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D\Year 1\CEMENTITIOUS\XRD\"/>
    </mc:Choice>
  </mc:AlternateContent>
  <bookViews>
    <workbookView xWindow="0" yWindow="0" windowWidth="20490" windowHeight="7530" activeTab="1"/>
  </bookViews>
  <sheets>
    <sheet name="CEM 1, Postcrete, Limex" sheetId="1" r:id="rId1"/>
    <sheet name="Postcrete sieved particle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2" l="1"/>
  <c r="Y13" i="2" s="1"/>
  <c r="Z13" i="2" s="1"/>
  <c r="AA13" i="2" s="1"/>
  <c r="X10" i="2"/>
  <c r="Y10" i="2" s="1"/>
  <c r="Z10" i="2" s="1"/>
  <c r="AB10" i="2" s="1"/>
  <c r="C3" i="2"/>
  <c r="F3" i="2"/>
  <c r="I3" i="2"/>
  <c r="C4" i="2"/>
  <c r="D3" i="2" s="1"/>
  <c r="F4" i="2"/>
  <c r="G3" i="2" s="1"/>
  <c r="G355" i="2" s="1"/>
  <c r="I4" i="2"/>
  <c r="J3" i="2" s="1"/>
  <c r="D7" i="2"/>
  <c r="D15" i="2"/>
  <c r="D21" i="2"/>
  <c r="D27" i="2"/>
  <c r="J29" i="2"/>
  <c r="D34" i="2"/>
  <c r="D37" i="2"/>
  <c r="D41" i="2"/>
  <c r="D42" i="2"/>
  <c r="D50" i="2"/>
  <c r="D51" i="2"/>
  <c r="D66" i="2"/>
  <c r="J83" i="2"/>
  <c r="D91" i="2"/>
  <c r="D95" i="2"/>
  <c r="D99" i="2"/>
  <c r="J101" i="2"/>
  <c r="D107" i="2"/>
  <c r="D120" i="2"/>
  <c r="D123" i="2"/>
  <c r="J130" i="2"/>
  <c r="D131" i="2"/>
  <c r="D135" i="2"/>
  <c r="D143" i="2"/>
  <c r="J143" i="2"/>
  <c r="D145" i="2"/>
  <c r="D152" i="2"/>
  <c r="D157" i="2"/>
  <c r="D159" i="2"/>
  <c r="D165" i="2"/>
  <c r="D167" i="2"/>
  <c r="D175" i="2"/>
  <c r="J177" i="2"/>
  <c r="D181" i="2"/>
  <c r="D187" i="2"/>
  <c r="J188" i="2"/>
  <c r="D192" i="2"/>
  <c r="D194" i="2"/>
  <c r="D201" i="2"/>
  <c r="J201" i="2"/>
  <c r="D202" i="2"/>
  <c r="D203" i="2"/>
  <c r="J207" i="2"/>
  <c r="D210" i="2"/>
  <c r="D216" i="2"/>
  <c r="D217" i="2"/>
  <c r="J223" i="2"/>
  <c r="D224" i="2"/>
  <c r="D229" i="2"/>
  <c r="D235" i="2"/>
  <c r="D236" i="2"/>
  <c r="D239" i="2"/>
  <c r="D241" i="2"/>
  <c r="J241" i="2"/>
  <c r="D245" i="2"/>
  <c r="D247" i="2"/>
  <c r="D251" i="2"/>
  <c r="D253" i="2"/>
  <c r="D256" i="2"/>
  <c r="D262" i="2"/>
  <c r="D263" i="2"/>
  <c r="D268" i="2"/>
  <c r="D269" i="2"/>
  <c r="D272" i="2"/>
  <c r="J272" i="2"/>
  <c r="D278" i="2"/>
  <c r="D280" i="2"/>
  <c r="D283" i="2"/>
  <c r="D284" i="2"/>
  <c r="D285" i="2"/>
  <c r="D286" i="2"/>
  <c r="D289" i="2"/>
  <c r="D293" i="2"/>
  <c r="D294" i="2"/>
  <c r="D295" i="2"/>
  <c r="D298" i="2"/>
  <c r="J299" i="2"/>
  <c r="D300" i="2"/>
  <c r="D303" i="2"/>
  <c r="J304" i="2"/>
  <c r="D308" i="2"/>
  <c r="D309" i="2"/>
  <c r="D313" i="2"/>
  <c r="D314" i="2"/>
  <c r="D317" i="2"/>
  <c r="J317" i="2"/>
  <c r="D318" i="2"/>
  <c r="D320" i="2"/>
  <c r="D324" i="2"/>
  <c r="D326" i="2"/>
  <c r="D327" i="2"/>
  <c r="D328" i="2"/>
  <c r="J330" i="2"/>
  <c r="D331" i="2"/>
  <c r="D332" i="2"/>
  <c r="D334" i="2"/>
  <c r="D335" i="2"/>
  <c r="D336" i="2"/>
  <c r="J337" i="2"/>
  <c r="J338" i="2"/>
  <c r="D342" i="2"/>
  <c r="J342" i="2"/>
  <c r="D343" i="2"/>
  <c r="J344" i="2"/>
  <c r="J345" i="2"/>
  <c r="D350" i="2"/>
  <c r="D351" i="2"/>
  <c r="D352" i="2"/>
  <c r="J353" i="2"/>
  <c r="D356" i="2"/>
  <c r="D357" i="2"/>
  <c r="D359" i="2"/>
  <c r="D360" i="2"/>
  <c r="J361" i="2"/>
  <c r="D364" i="2"/>
  <c r="D366" i="2"/>
  <c r="D367" i="2"/>
  <c r="D368" i="2"/>
  <c r="D371" i="2"/>
  <c r="D373" i="2"/>
  <c r="D374" i="2"/>
  <c r="D375" i="2"/>
  <c r="J375" i="2"/>
  <c r="D377" i="2"/>
  <c r="D379" i="2"/>
  <c r="J379" i="2"/>
  <c r="D381" i="2"/>
  <c r="D382" i="2"/>
  <c r="D384" i="2"/>
  <c r="J384" i="2"/>
  <c r="D385" i="2"/>
  <c r="D387" i="2"/>
  <c r="D389" i="2"/>
  <c r="D391" i="2"/>
  <c r="D392" i="2"/>
  <c r="J392" i="2"/>
  <c r="D393" i="2"/>
  <c r="D395" i="2"/>
  <c r="D397" i="2"/>
  <c r="J397" i="2"/>
  <c r="D398" i="2"/>
  <c r="D399" i="2"/>
  <c r="D400" i="2"/>
  <c r="D401" i="2"/>
  <c r="D403" i="2"/>
  <c r="D405" i="2"/>
  <c r="D406" i="2"/>
  <c r="D407" i="2"/>
  <c r="J408" i="2"/>
  <c r="D409" i="2"/>
  <c r="D411" i="2"/>
  <c r="D413" i="2"/>
  <c r="D414" i="2"/>
  <c r="J415" i="2"/>
  <c r="D416" i="2"/>
  <c r="D417" i="2"/>
  <c r="D419" i="2"/>
  <c r="D421" i="2"/>
  <c r="D423" i="2"/>
  <c r="D424" i="2"/>
  <c r="D425" i="2"/>
  <c r="D427" i="2"/>
  <c r="D429" i="2"/>
  <c r="J429" i="2"/>
  <c r="D430" i="2"/>
  <c r="D431" i="2"/>
  <c r="D432" i="2"/>
  <c r="J432" i="2"/>
  <c r="D433" i="2"/>
  <c r="D434" i="2"/>
  <c r="J434" i="2"/>
  <c r="D435" i="2"/>
  <c r="J435" i="2"/>
  <c r="J436" i="2"/>
  <c r="D437" i="2"/>
  <c r="D438" i="2"/>
  <c r="D439" i="2"/>
  <c r="J439" i="2"/>
  <c r="D440" i="2"/>
  <c r="D441" i="2"/>
  <c r="D442" i="2"/>
  <c r="D443" i="2"/>
  <c r="D445" i="2"/>
  <c r="D446" i="2"/>
  <c r="D447" i="2"/>
  <c r="D448" i="2"/>
  <c r="J448" i="2"/>
  <c r="D449" i="2"/>
  <c r="D450" i="2"/>
  <c r="D451" i="2"/>
  <c r="D453" i="2"/>
  <c r="D454" i="2"/>
  <c r="D455" i="2"/>
  <c r="D456" i="2"/>
  <c r="D457" i="2"/>
  <c r="J457" i="2"/>
  <c r="D458" i="2"/>
  <c r="D459" i="2"/>
  <c r="D461" i="2"/>
  <c r="D462" i="2"/>
  <c r="J463" i="2"/>
  <c r="D464" i="2"/>
  <c r="D465" i="2"/>
  <c r="D467" i="2"/>
  <c r="J467" i="2"/>
  <c r="J469" i="2"/>
  <c r="D470" i="2"/>
  <c r="D471" i="2"/>
  <c r="D473" i="2"/>
  <c r="D474" i="2"/>
  <c r="J474" i="2"/>
  <c r="D477" i="2"/>
  <c r="D479" i="2"/>
  <c r="D480" i="2"/>
  <c r="J481" i="2"/>
  <c r="D482" i="2"/>
  <c r="D483" i="2"/>
  <c r="J484" i="2"/>
  <c r="D485" i="2"/>
  <c r="J485" i="2"/>
  <c r="D486" i="2"/>
  <c r="D487" i="2"/>
  <c r="D488" i="2"/>
  <c r="D489" i="2"/>
  <c r="D491" i="2"/>
  <c r="J491" i="2"/>
  <c r="D492" i="2"/>
  <c r="D493" i="2"/>
  <c r="D494" i="2"/>
  <c r="D495" i="2"/>
  <c r="D496" i="2"/>
  <c r="D497" i="2"/>
  <c r="J497" i="2"/>
  <c r="D499" i="2"/>
  <c r="D500" i="2"/>
  <c r="D501" i="2"/>
  <c r="D502" i="2"/>
  <c r="D503" i="2"/>
  <c r="D504" i="2"/>
  <c r="D505" i="2"/>
  <c r="D507" i="2"/>
  <c r="D508" i="2"/>
  <c r="D509" i="2"/>
  <c r="J509" i="2"/>
  <c r="D510" i="2"/>
  <c r="D511" i="2"/>
  <c r="D512" i="2"/>
  <c r="J512" i="2"/>
  <c r="D513" i="2"/>
  <c r="J514" i="2"/>
  <c r="D515" i="2"/>
  <c r="J515" i="2"/>
  <c r="D516" i="2"/>
  <c r="D517" i="2"/>
  <c r="D518" i="2"/>
  <c r="J518" i="2"/>
  <c r="D519" i="2"/>
  <c r="D520" i="2"/>
  <c r="D521" i="2"/>
  <c r="J522" i="2"/>
  <c r="D523" i="2"/>
  <c r="J523" i="2"/>
  <c r="D524" i="2"/>
  <c r="D525" i="2"/>
  <c r="D526" i="2"/>
  <c r="D527" i="2"/>
  <c r="J527" i="2"/>
  <c r="D528" i="2"/>
  <c r="D529" i="2"/>
  <c r="D531" i="2"/>
  <c r="D532" i="2"/>
  <c r="D533" i="2"/>
  <c r="D534" i="2"/>
  <c r="J534" i="2"/>
  <c r="D535" i="2"/>
  <c r="D536" i="2"/>
  <c r="J536" i="2"/>
  <c r="D537" i="2"/>
  <c r="D539" i="2"/>
  <c r="J539" i="2"/>
  <c r="D540" i="2"/>
  <c r="D541" i="2"/>
  <c r="D542" i="2"/>
  <c r="J542" i="2"/>
  <c r="D543" i="2"/>
  <c r="D544" i="2"/>
  <c r="D545" i="2"/>
  <c r="D547" i="2"/>
  <c r="D548" i="2"/>
  <c r="D549" i="2"/>
  <c r="D550" i="2"/>
  <c r="D551" i="2"/>
  <c r="D552" i="2"/>
  <c r="J552" i="2"/>
  <c r="D553" i="2"/>
  <c r="D555" i="2"/>
  <c r="D556" i="2"/>
  <c r="D557" i="2"/>
  <c r="D558" i="2"/>
  <c r="J558" i="2"/>
  <c r="D559" i="2"/>
  <c r="D560" i="2"/>
  <c r="D561" i="2"/>
  <c r="D563" i="2"/>
  <c r="D564" i="2"/>
  <c r="D565" i="2"/>
  <c r="D566" i="2"/>
  <c r="D567" i="2"/>
  <c r="D568" i="2"/>
  <c r="D569" i="2"/>
  <c r="J570" i="2"/>
  <c r="D571" i="2"/>
  <c r="D572" i="2"/>
  <c r="D573" i="2"/>
  <c r="D574" i="2"/>
  <c r="D575" i="2"/>
  <c r="D576" i="2"/>
  <c r="J576" i="2"/>
  <c r="D577" i="2"/>
  <c r="D579" i="2"/>
  <c r="J579" i="2"/>
  <c r="D580" i="2"/>
  <c r="D581" i="2"/>
  <c r="D582" i="2"/>
  <c r="J582" i="2"/>
  <c r="D583" i="2"/>
  <c r="J583" i="2"/>
  <c r="D584" i="2"/>
  <c r="D585" i="2"/>
  <c r="D587" i="2"/>
  <c r="D588" i="2"/>
  <c r="D589" i="2"/>
  <c r="J589" i="2"/>
  <c r="D590" i="2"/>
  <c r="D591" i="2"/>
  <c r="D592" i="2"/>
  <c r="D593" i="2"/>
  <c r="J593" i="2"/>
  <c r="J594" i="2"/>
  <c r="D595" i="2"/>
  <c r="D596" i="2"/>
  <c r="D597" i="2"/>
  <c r="J597" i="2"/>
  <c r="D598" i="2"/>
  <c r="J598" i="2"/>
  <c r="D599" i="2"/>
  <c r="D600" i="2"/>
  <c r="J600" i="2"/>
  <c r="D601" i="2"/>
  <c r="J601" i="2"/>
  <c r="D603" i="2"/>
  <c r="J603" i="2"/>
  <c r="D604" i="2"/>
  <c r="D605" i="2"/>
  <c r="D606" i="2"/>
  <c r="J606" i="2"/>
  <c r="D607" i="2"/>
  <c r="J607" i="2"/>
  <c r="D608" i="2"/>
  <c r="D609" i="2"/>
  <c r="D611" i="2"/>
  <c r="D612" i="2"/>
  <c r="D613" i="2"/>
  <c r="D614" i="2"/>
  <c r="D615" i="2"/>
  <c r="D616" i="2"/>
  <c r="D617" i="2"/>
  <c r="D619" i="2"/>
  <c r="D620" i="2"/>
  <c r="D621" i="2"/>
  <c r="D622" i="2"/>
  <c r="D623" i="2"/>
  <c r="D624" i="2"/>
  <c r="D625" i="2"/>
  <c r="J625" i="2"/>
  <c r="D627" i="2"/>
  <c r="D628" i="2"/>
  <c r="D629" i="2"/>
  <c r="D630" i="2"/>
  <c r="D631" i="2"/>
  <c r="J631" i="2"/>
  <c r="D632" i="2"/>
  <c r="D633" i="2"/>
  <c r="D635" i="2"/>
  <c r="D636" i="2"/>
  <c r="D637" i="2"/>
  <c r="J637" i="2"/>
  <c r="D638" i="2"/>
  <c r="D639" i="2"/>
  <c r="J639" i="2"/>
  <c r="D640" i="2"/>
  <c r="J640" i="2"/>
  <c r="D641" i="2"/>
  <c r="D643" i="2"/>
  <c r="D644" i="2"/>
  <c r="D645" i="2"/>
  <c r="J645" i="2"/>
  <c r="D646" i="2"/>
  <c r="D647" i="2"/>
  <c r="J647" i="2"/>
  <c r="D648" i="2"/>
  <c r="J648" i="2"/>
  <c r="D649" i="2"/>
  <c r="J649" i="2"/>
  <c r="D651" i="2"/>
  <c r="D652" i="2"/>
  <c r="D653" i="2"/>
  <c r="J653" i="2"/>
  <c r="D654" i="2"/>
  <c r="D655" i="2"/>
  <c r="J655" i="2"/>
  <c r="D656" i="2"/>
  <c r="J656" i="2"/>
  <c r="D657" i="2"/>
  <c r="J658" i="2"/>
  <c r="D659" i="2"/>
  <c r="D660" i="2"/>
  <c r="D661" i="2"/>
  <c r="J661" i="2"/>
  <c r="D662" i="2"/>
  <c r="J662" i="2"/>
  <c r="D663" i="2"/>
  <c r="D664" i="2"/>
  <c r="D665" i="2"/>
  <c r="D667" i="2"/>
  <c r="J667" i="2"/>
  <c r="D668" i="2"/>
  <c r="D669" i="2"/>
  <c r="D670" i="2"/>
  <c r="J670" i="2"/>
  <c r="D671" i="2"/>
  <c r="J671" i="2"/>
  <c r="D672" i="2"/>
  <c r="D673" i="2"/>
  <c r="J673" i="2"/>
  <c r="D675" i="2"/>
  <c r="D676" i="2"/>
  <c r="D677" i="2"/>
  <c r="J677" i="2"/>
  <c r="D678" i="2"/>
  <c r="D679" i="2"/>
  <c r="D680" i="2"/>
  <c r="D681" i="2"/>
  <c r="D683" i="2"/>
  <c r="D684" i="2"/>
  <c r="D685" i="2"/>
  <c r="D686" i="2"/>
  <c r="J686" i="2"/>
  <c r="D687" i="2"/>
  <c r="D688" i="2"/>
  <c r="D689" i="2"/>
  <c r="J689" i="2"/>
  <c r="D691" i="2"/>
  <c r="D692" i="2"/>
  <c r="D693" i="2"/>
  <c r="D694" i="2"/>
  <c r="D695" i="2"/>
  <c r="D696" i="2"/>
  <c r="D697" i="2"/>
  <c r="J698" i="2"/>
  <c r="D699" i="2"/>
  <c r="D700" i="2"/>
  <c r="D701" i="2"/>
  <c r="J701" i="2"/>
  <c r="D702" i="2"/>
  <c r="D703" i="2"/>
  <c r="D704" i="2"/>
  <c r="D705" i="2"/>
  <c r="J706" i="2"/>
  <c r="D707" i="2"/>
  <c r="J707" i="2"/>
  <c r="D708" i="2"/>
  <c r="D709" i="2"/>
  <c r="D710" i="2"/>
  <c r="D711" i="2"/>
  <c r="J711" i="2"/>
  <c r="D712" i="2"/>
  <c r="J712" i="2"/>
  <c r="D713" i="2"/>
  <c r="J713" i="2"/>
  <c r="D715" i="2"/>
  <c r="D716" i="2"/>
  <c r="D717" i="2"/>
  <c r="D718" i="2"/>
  <c r="J718" i="2"/>
  <c r="D719" i="2"/>
  <c r="J719" i="2"/>
  <c r="D720" i="2"/>
  <c r="J720" i="2"/>
  <c r="D721" i="2"/>
  <c r="J722" i="2"/>
  <c r="D723" i="2"/>
  <c r="J723" i="2"/>
  <c r="D724" i="2"/>
  <c r="D725" i="2"/>
  <c r="D726" i="2"/>
  <c r="D727" i="2"/>
  <c r="D728" i="2"/>
  <c r="J728" i="2"/>
  <c r="D729" i="2"/>
  <c r="J729" i="2"/>
  <c r="D731" i="2"/>
  <c r="D732" i="2"/>
  <c r="D733" i="2"/>
  <c r="D734" i="2"/>
  <c r="D735" i="2"/>
  <c r="J735" i="2"/>
  <c r="D736" i="2"/>
  <c r="D737" i="2"/>
  <c r="D738" i="2"/>
  <c r="D739" i="2"/>
  <c r="J739" i="2"/>
  <c r="D740" i="2"/>
  <c r="J740" i="2"/>
  <c r="D741" i="2"/>
  <c r="D742" i="2"/>
  <c r="D743" i="2"/>
  <c r="J743" i="2"/>
  <c r="D744" i="2"/>
  <c r="D745" i="2"/>
  <c r="D746" i="2"/>
  <c r="D747" i="2"/>
  <c r="J747" i="2"/>
  <c r="D748" i="2"/>
  <c r="D749" i="2"/>
  <c r="D750" i="2"/>
  <c r="D751" i="2"/>
  <c r="J751" i="2"/>
  <c r="D752" i="2"/>
  <c r="D753" i="2"/>
  <c r="D754" i="2"/>
  <c r="D755" i="2"/>
  <c r="J755" i="2"/>
  <c r="D756" i="2"/>
  <c r="J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J769" i="2"/>
  <c r="D770" i="2"/>
  <c r="D771" i="2"/>
  <c r="J771" i="2"/>
  <c r="D772" i="2"/>
  <c r="J772" i="2"/>
  <c r="D773" i="2"/>
  <c r="D774" i="2"/>
  <c r="D775" i="2"/>
  <c r="D776" i="2"/>
  <c r="D777" i="2"/>
  <c r="J777" i="2"/>
  <c r="D778" i="2"/>
  <c r="D779" i="2"/>
  <c r="D780" i="2"/>
  <c r="J780" i="2"/>
  <c r="D781" i="2"/>
  <c r="D782" i="2"/>
  <c r="D783" i="2"/>
  <c r="J783" i="2"/>
  <c r="D784" i="2"/>
  <c r="D785" i="2"/>
  <c r="J785" i="2"/>
  <c r="D786" i="2"/>
  <c r="D787" i="2"/>
  <c r="D788" i="2"/>
  <c r="J788" i="2"/>
  <c r="D789" i="2"/>
  <c r="D790" i="2"/>
  <c r="D791" i="2"/>
  <c r="D792" i="2"/>
  <c r="D793" i="2"/>
  <c r="D794" i="2"/>
  <c r="J794" i="2"/>
  <c r="D795" i="2"/>
  <c r="D796" i="2"/>
  <c r="D797" i="2"/>
  <c r="D798" i="2"/>
  <c r="D799" i="2"/>
  <c r="D800" i="2"/>
  <c r="D801" i="2"/>
  <c r="J801" i="2"/>
  <c r="D802" i="2"/>
  <c r="D803" i="2"/>
  <c r="D804" i="2"/>
  <c r="D805" i="2"/>
  <c r="D806" i="2"/>
  <c r="D807" i="2"/>
  <c r="D808" i="2"/>
  <c r="D809" i="2"/>
  <c r="J809" i="2"/>
  <c r="D810" i="2"/>
  <c r="J810" i="2"/>
  <c r="D811" i="2"/>
  <c r="D812" i="2"/>
  <c r="J812" i="2"/>
  <c r="D813" i="2"/>
  <c r="D814" i="2"/>
  <c r="D815" i="2"/>
  <c r="J815" i="2"/>
  <c r="D816" i="2"/>
  <c r="D817" i="2"/>
  <c r="J817" i="2"/>
  <c r="D818" i="2"/>
  <c r="J818" i="2"/>
  <c r="D819" i="2"/>
  <c r="D820" i="2"/>
  <c r="D821" i="2"/>
  <c r="D822" i="2"/>
  <c r="D823" i="2"/>
  <c r="D824" i="2"/>
  <c r="D825" i="2"/>
  <c r="D826" i="2"/>
  <c r="J826" i="2"/>
  <c r="D827" i="2"/>
  <c r="D828" i="2"/>
  <c r="D829" i="2"/>
  <c r="D830" i="2"/>
  <c r="D831" i="2"/>
  <c r="J831" i="2"/>
  <c r="D832" i="2"/>
  <c r="D833" i="2"/>
  <c r="J833" i="2"/>
  <c r="D834" i="2"/>
  <c r="D835" i="2"/>
  <c r="J835" i="2"/>
  <c r="D836" i="2"/>
  <c r="D837" i="2"/>
  <c r="D838" i="2"/>
  <c r="D839" i="2"/>
  <c r="J839" i="2"/>
  <c r="D840" i="2"/>
  <c r="D841" i="2"/>
  <c r="J841" i="2"/>
  <c r="D842" i="2"/>
  <c r="J842" i="2"/>
  <c r="D843" i="2"/>
  <c r="J843" i="2"/>
  <c r="D844" i="2"/>
  <c r="J844" i="2"/>
  <c r="D845" i="2"/>
  <c r="D846" i="2"/>
  <c r="D847" i="2"/>
  <c r="D848" i="2"/>
  <c r="D849" i="2"/>
  <c r="D850" i="2"/>
  <c r="J850" i="2"/>
  <c r="D851" i="2"/>
  <c r="J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J863" i="2"/>
  <c r="D864" i="2"/>
  <c r="D865" i="2"/>
  <c r="D866" i="2"/>
  <c r="D867" i="2"/>
  <c r="J867" i="2"/>
  <c r="D868" i="2"/>
  <c r="J868" i="2"/>
  <c r="D869" i="2"/>
  <c r="D870" i="2"/>
  <c r="D871" i="2"/>
  <c r="J871" i="2"/>
  <c r="D872" i="2"/>
  <c r="D873" i="2"/>
  <c r="D874" i="2"/>
  <c r="D875" i="2"/>
  <c r="J875" i="2"/>
  <c r="D876" i="2"/>
  <c r="D877" i="2"/>
  <c r="D878" i="2"/>
  <c r="D879" i="2"/>
  <c r="J879" i="2"/>
  <c r="D880" i="2"/>
  <c r="D881" i="2"/>
  <c r="D882" i="2"/>
  <c r="D883" i="2"/>
  <c r="J883" i="2"/>
  <c r="D884" i="2"/>
  <c r="J884" i="2"/>
  <c r="D885" i="2"/>
  <c r="D886" i="2"/>
  <c r="D887" i="2"/>
  <c r="D888" i="2"/>
  <c r="D889" i="2"/>
  <c r="D890" i="2"/>
  <c r="D891" i="2"/>
  <c r="J891" i="2"/>
  <c r="D892" i="2"/>
  <c r="J892" i="2"/>
  <c r="D893" i="2"/>
  <c r="J893" i="2"/>
  <c r="D894" i="2"/>
  <c r="D895" i="2"/>
  <c r="J895" i="2"/>
  <c r="D896" i="2"/>
  <c r="D897" i="2"/>
  <c r="D898" i="2"/>
  <c r="D899" i="2"/>
  <c r="J899" i="2"/>
  <c r="D900" i="2"/>
  <c r="D901" i="2"/>
  <c r="D902" i="2"/>
  <c r="D903" i="2"/>
  <c r="D904" i="2"/>
  <c r="D905" i="2"/>
  <c r="D906" i="2"/>
  <c r="J906" i="2"/>
  <c r="D907" i="2"/>
  <c r="J907" i="2"/>
  <c r="D908" i="2"/>
  <c r="D909" i="2"/>
  <c r="D910" i="2"/>
  <c r="D911" i="2"/>
  <c r="J911" i="2"/>
  <c r="D912" i="2"/>
  <c r="D913" i="2"/>
  <c r="D914" i="2"/>
  <c r="D915" i="2"/>
  <c r="J915" i="2"/>
  <c r="D916" i="2"/>
  <c r="D917" i="2"/>
  <c r="D918" i="2"/>
  <c r="D919" i="2"/>
  <c r="D920" i="2"/>
  <c r="D921" i="2"/>
  <c r="J921" i="2"/>
  <c r="D922" i="2"/>
  <c r="J922" i="2"/>
  <c r="D923" i="2"/>
  <c r="J923" i="2"/>
  <c r="D924" i="2"/>
  <c r="D925" i="2"/>
  <c r="J925" i="2"/>
  <c r="D926" i="2"/>
  <c r="D927" i="2"/>
  <c r="D928" i="2"/>
  <c r="D929" i="2"/>
  <c r="D930" i="2"/>
  <c r="D931" i="2"/>
  <c r="J931" i="2"/>
  <c r="D932" i="2"/>
  <c r="D933" i="2"/>
  <c r="D934" i="2"/>
  <c r="D935" i="2"/>
  <c r="D936" i="2"/>
  <c r="D937" i="2"/>
  <c r="D938" i="2"/>
  <c r="J938" i="2"/>
  <c r="D939" i="2"/>
  <c r="D940" i="2"/>
  <c r="J940" i="2"/>
  <c r="D941" i="2"/>
  <c r="J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J953" i="2"/>
  <c r="D954" i="2"/>
  <c r="J954" i="2"/>
  <c r="D955" i="2"/>
  <c r="D956" i="2"/>
  <c r="D957" i="2"/>
  <c r="J957" i="2"/>
  <c r="D958" i="2"/>
  <c r="D959" i="2"/>
  <c r="J959" i="2"/>
  <c r="D960" i="2"/>
  <c r="D961" i="2"/>
  <c r="D962" i="2"/>
  <c r="D963" i="2"/>
  <c r="D964" i="2"/>
  <c r="D965" i="2"/>
  <c r="D966" i="2"/>
  <c r="D967" i="2"/>
  <c r="D968" i="2"/>
  <c r="D969" i="2"/>
  <c r="J969" i="2"/>
  <c r="D970" i="2"/>
  <c r="D971" i="2"/>
  <c r="J971" i="2"/>
  <c r="D972" i="2"/>
  <c r="J972" i="2"/>
  <c r="D973" i="2"/>
  <c r="J973" i="2"/>
  <c r="D974" i="2"/>
  <c r="D975" i="2"/>
  <c r="D976" i="2"/>
  <c r="D977" i="2"/>
  <c r="D978" i="2"/>
  <c r="D979" i="2"/>
  <c r="J979" i="2"/>
  <c r="D980" i="2"/>
  <c r="D981" i="2"/>
  <c r="D982" i="2"/>
  <c r="D983" i="2"/>
  <c r="D984" i="2"/>
  <c r="D985" i="2"/>
  <c r="J985" i="2"/>
  <c r="D986" i="2"/>
  <c r="D987" i="2"/>
  <c r="D988" i="2"/>
  <c r="J988" i="2"/>
  <c r="D989" i="2"/>
  <c r="D990" i="2"/>
  <c r="D991" i="2"/>
  <c r="J991" i="2"/>
  <c r="D992" i="2"/>
  <c r="D993" i="2"/>
  <c r="D994" i="2"/>
  <c r="D995" i="2"/>
  <c r="D996" i="2"/>
  <c r="D997" i="2"/>
  <c r="D998" i="2"/>
  <c r="D999" i="2"/>
  <c r="D1000" i="2"/>
  <c r="D1001" i="2"/>
  <c r="J1001" i="2"/>
  <c r="D1002" i="2"/>
  <c r="J1002" i="2"/>
  <c r="D1003" i="2"/>
  <c r="J1003" i="2"/>
  <c r="D1004" i="2"/>
  <c r="J1004" i="2"/>
  <c r="D1005" i="2"/>
  <c r="D1006" i="2"/>
  <c r="D1007" i="2"/>
  <c r="J1007" i="2"/>
  <c r="D1008" i="2"/>
  <c r="D1009" i="2"/>
  <c r="D1010" i="2"/>
  <c r="D1011" i="2"/>
  <c r="J1011" i="2"/>
  <c r="D1012" i="2"/>
  <c r="D1013" i="2"/>
  <c r="D1014" i="2"/>
  <c r="D1015" i="2"/>
  <c r="D1016" i="2"/>
  <c r="D1017" i="2"/>
  <c r="D1018" i="2"/>
  <c r="D1019" i="2"/>
  <c r="J1019" i="2"/>
  <c r="D1020" i="2"/>
  <c r="J1020" i="2"/>
  <c r="D1021" i="2"/>
  <c r="J1021" i="2"/>
  <c r="D1022" i="2"/>
  <c r="D1023" i="2"/>
  <c r="J1023" i="2"/>
  <c r="D1024" i="2"/>
  <c r="D1025" i="2"/>
  <c r="D1026" i="2"/>
  <c r="D1027" i="2"/>
  <c r="J1027" i="2"/>
  <c r="D1028" i="2"/>
  <c r="D1029" i="2"/>
  <c r="D1030" i="2"/>
  <c r="D1031" i="2"/>
  <c r="D1032" i="2"/>
  <c r="D1033" i="2"/>
  <c r="D1034" i="2"/>
  <c r="J1034" i="2"/>
  <c r="D1035" i="2"/>
  <c r="J1035" i="2"/>
  <c r="D1036" i="2"/>
  <c r="D1037" i="2"/>
  <c r="D1038" i="2"/>
  <c r="J1038" i="2"/>
  <c r="D1039" i="2"/>
  <c r="D1040" i="2"/>
  <c r="D1041" i="2"/>
  <c r="J1041" i="2"/>
  <c r="D1042" i="2"/>
  <c r="D1043" i="2"/>
  <c r="D1044" i="2"/>
  <c r="J1044" i="2"/>
  <c r="D1045" i="2"/>
  <c r="D1046" i="2"/>
  <c r="D1047" i="2"/>
  <c r="D1048" i="2"/>
  <c r="D1049" i="2"/>
  <c r="D1050" i="2"/>
  <c r="D1051" i="2"/>
  <c r="J1051" i="2"/>
  <c r="D1052" i="2"/>
  <c r="D1053" i="2"/>
  <c r="D1054" i="2"/>
  <c r="J1054" i="2"/>
  <c r="D1055" i="2"/>
  <c r="J1055" i="2"/>
  <c r="D1056" i="2"/>
  <c r="D1057" i="2"/>
  <c r="D1058" i="2"/>
  <c r="J1058" i="2"/>
  <c r="D1059" i="2"/>
  <c r="D1060" i="2"/>
  <c r="D1061" i="2"/>
  <c r="D1062" i="2"/>
  <c r="D1063" i="2"/>
  <c r="J1063" i="2"/>
  <c r="D1064" i="2"/>
  <c r="J1064" i="2"/>
  <c r="D1065" i="2"/>
  <c r="J1065" i="2"/>
  <c r="D1066" i="2"/>
  <c r="J1066" i="2"/>
  <c r="D1067" i="2"/>
  <c r="J1067" i="2"/>
  <c r="D1068" i="2"/>
  <c r="D1069" i="2"/>
  <c r="D1070" i="2"/>
  <c r="J1070" i="2"/>
  <c r="D1071" i="2"/>
  <c r="J1071" i="2"/>
  <c r="D1072" i="2"/>
  <c r="D1073" i="2"/>
  <c r="D1074" i="2"/>
  <c r="J1074" i="2"/>
  <c r="D1075" i="2"/>
  <c r="D1076" i="2"/>
  <c r="D1077" i="2"/>
  <c r="D1078" i="2"/>
  <c r="D1079" i="2"/>
  <c r="J1079" i="2"/>
  <c r="D1080" i="2"/>
  <c r="J1080" i="2"/>
  <c r="D1081" i="2"/>
  <c r="J1081" i="2"/>
  <c r="D1082" i="2"/>
  <c r="J1082" i="2"/>
  <c r="D1083" i="2"/>
  <c r="J1083" i="2"/>
  <c r="D1084" i="2"/>
  <c r="D1085" i="2"/>
  <c r="D1086" i="2"/>
  <c r="J1086" i="2"/>
  <c r="D1087" i="2"/>
  <c r="J1087" i="2"/>
  <c r="D1088" i="2"/>
  <c r="D1089" i="2"/>
  <c r="D1090" i="2"/>
  <c r="J1090" i="2"/>
  <c r="D1091" i="2"/>
  <c r="D1092" i="2"/>
  <c r="D1093" i="2"/>
  <c r="D1094" i="2"/>
  <c r="D1095" i="2"/>
  <c r="J1095" i="2"/>
  <c r="D1096" i="2"/>
  <c r="J1096" i="2"/>
  <c r="D1097" i="2"/>
  <c r="J1097" i="2"/>
  <c r="D1098" i="2"/>
  <c r="J1098" i="2"/>
  <c r="D1099" i="2"/>
  <c r="J1099" i="2"/>
  <c r="D1100" i="2"/>
  <c r="D1101" i="2"/>
  <c r="D1102" i="2"/>
  <c r="J1102" i="2"/>
  <c r="D1103" i="2"/>
  <c r="J1103" i="2"/>
  <c r="D1104" i="2"/>
  <c r="D1105" i="2"/>
  <c r="D1106" i="2"/>
  <c r="J1106" i="2"/>
  <c r="D1107" i="2"/>
  <c r="D1108" i="2"/>
  <c r="D1109" i="2"/>
  <c r="D1110" i="2"/>
  <c r="D1111" i="2"/>
  <c r="J1111" i="2"/>
  <c r="D1112" i="2"/>
  <c r="J1112" i="2"/>
  <c r="D1113" i="2"/>
  <c r="J1113" i="2"/>
  <c r="D1114" i="2"/>
  <c r="J1114" i="2"/>
  <c r="D1115" i="2"/>
  <c r="J1115" i="2"/>
  <c r="D1116" i="2"/>
  <c r="D1117" i="2"/>
  <c r="D1118" i="2"/>
  <c r="J1118" i="2"/>
  <c r="D1119" i="2"/>
  <c r="J1119" i="2"/>
  <c r="D1120" i="2"/>
  <c r="D1121" i="2"/>
  <c r="D1122" i="2"/>
  <c r="J1122" i="2"/>
  <c r="D1123" i="2"/>
  <c r="D1124" i="2"/>
  <c r="D1125" i="2"/>
  <c r="D1126" i="2"/>
  <c r="D1127" i="2"/>
  <c r="J1127" i="2"/>
  <c r="D1128" i="2"/>
  <c r="J1128" i="2"/>
  <c r="D1129" i="2"/>
  <c r="J1129" i="2"/>
  <c r="D1130" i="2"/>
  <c r="J1130" i="2"/>
  <c r="D1131" i="2"/>
  <c r="J1131" i="2"/>
  <c r="D1132" i="2"/>
  <c r="D1133" i="2"/>
  <c r="D1134" i="2"/>
  <c r="J1134" i="2"/>
  <c r="D1135" i="2"/>
  <c r="J1135" i="2"/>
  <c r="D1136" i="2"/>
  <c r="D1137" i="2"/>
  <c r="D1138" i="2"/>
  <c r="J1138" i="2"/>
  <c r="D1139" i="2"/>
  <c r="D1140" i="2"/>
  <c r="D1141" i="2"/>
  <c r="D1142" i="2"/>
  <c r="D1143" i="2"/>
  <c r="J1143" i="2"/>
  <c r="D1144" i="2"/>
  <c r="J1144" i="2"/>
  <c r="D1145" i="2"/>
  <c r="J1145" i="2"/>
  <c r="D1146" i="2"/>
  <c r="J1146" i="2"/>
  <c r="D1147" i="2"/>
  <c r="J1147" i="2"/>
  <c r="D1148" i="2"/>
  <c r="D1149" i="2"/>
  <c r="D1150" i="2"/>
  <c r="J1150" i="2"/>
  <c r="D1151" i="2"/>
  <c r="J1151" i="2"/>
  <c r="D1152" i="2"/>
  <c r="D1153" i="2"/>
  <c r="D1154" i="2"/>
  <c r="J1154" i="2"/>
  <c r="D1155" i="2"/>
  <c r="D1156" i="2"/>
  <c r="D1157" i="2"/>
  <c r="D1158" i="2"/>
  <c r="D1159" i="2"/>
  <c r="J1159" i="2"/>
  <c r="D1160" i="2"/>
  <c r="J1160" i="2"/>
  <c r="D1161" i="2"/>
  <c r="J1161" i="2"/>
  <c r="D1162" i="2"/>
  <c r="J1162" i="2"/>
  <c r="D1163" i="2"/>
  <c r="J1163" i="2"/>
  <c r="D1164" i="2"/>
  <c r="D1165" i="2"/>
  <c r="D1166" i="2"/>
  <c r="J1166" i="2"/>
  <c r="D1167" i="2"/>
  <c r="J1167" i="2"/>
  <c r="D1168" i="2"/>
  <c r="D1169" i="2"/>
  <c r="D1170" i="2"/>
  <c r="J1170" i="2"/>
  <c r="D1171" i="2"/>
  <c r="D1172" i="2"/>
  <c r="D1173" i="2"/>
  <c r="D1174" i="2"/>
  <c r="D1175" i="2"/>
  <c r="J1175" i="2"/>
  <c r="D1176" i="2"/>
  <c r="J1176" i="2"/>
  <c r="D1177" i="2"/>
  <c r="J1177" i="2"/>
  <c r="D1178" i="2"/>
  <c r="J1178" i="2"/>
  <c r="D1179" i="2"/>
  <c r="J1179" i="2"/>
  <c r="D1180" i="2"/>
  <c r="D1181" i="2"/>
  <c r="D1182" i="2"/>
  <c r="J1182" i="2"/>
  <c r="D1183" i="2"/>
  <c r="J1183" i="2"/>
  <c r="D1184" i="2"/>
  <c r="D1185" i="2"/>
  <c r="D1186" i="2"/>
  <c r="J1186" i="2"/>
  <c r="D1187" i="2"/>
  <c r="D1188" i="2"/>
  <c r="D1189" i="2"/>
  <c r="D1190" i="2"/>
  <c r="D1191" i="2"/>
  <c r="J1191" i="2"/>
  <c r="D1192" i="2"/>
  <c r="J1192" i="2"/>
  <c r="D1193" i="2"/>
  <c r="J1193" i="2"/>
  <c r="D1194" i="2"/>
  <c r="J1194" i="2"/>
  <c r="D1195" i="2"/>
  <c r="J1195" i="2"/>
  <c r="D1196" i="2"/>
  <c r="D1197" i="2"/>
  <c r="D1198" i="2"/>
  <c r="J1198" i="2"/>
  <c r="D1199" i="2"/>
  <c r="J1199" i="2"/>
  <c r="D1200" i="2"/>
  <c r="D1201" i="2"/>
  <c r="D1202" i="2"/>
  <c r="J1202" i="2"/>
  <c r="D1203" i="2"/>
  <c r="D1204" i="2"/>
  <c r="D1205" i="2"/>
  <c r="D1206" i="2"/>
  <c r="D1207" i="2"/>
  <c r="J1207" i="2"/>
  <c r="D1208" i="2"/>
  <c r="J1208" i="2"/>
  <c r="D1209" i="2"/>
  <c r="J1209" i="2"/>
  <c r="D1210" i="2"/>
  <c r="J1210" i="2"/>
  <c r="D1211" i="2"/>
  <c r="J1211" i="2"/>
  <c r="D1212" i="2"/>
  <c r="D1213" i="2"/>
  <c r="D1214" i="2"/>
  <c r="J1214" i="2"/>
  <c r="D1215" i="2"/>
  <c r="J1215" i="2"/>
  <c r="D1216" i="2"/>
  <c r="D1217" i="2"/>
  <c r="D1218" i="2"/>
  <c r="J1218" i="2"/>
  <c r="D1219" i="2"/>
  <c r="D1220" i="2"/>
  <c r="D1221" i="2"/>
  <c r="D1222" i="2"/>
  <c r="D1223" i="2"/>
  <c r="J1223" i="2"/>
  <c r="D1224" i="2"/>
  <c r="J1224" i="2"/>
  <c r="D1225" i="2"/>
  <c r="J1225" i="2"/>
  <c r="D1226" i="2"/>
  <c r="J1226" i="2"/>
  <c r="D1227" i="2"/>
  <c r="J1227" i="2"/>
  <c r="D1228" i="2"/>
  <c r="D1229" i="2"/>
  <c r="D1230" i="2"/>
  <c r="J1230" i="2"/>
  <c r="D1231" i="2"/>
  <c r="J1231" i="2"/>
  <c r="D1232" i="2"/>
  <c r="D1233" i="2"/>
  <c r="D1234" i="2"/>
  <c r="J1234" i="2"/>
  <c r="D1235" i="2"/>
  <c r="D1236" i="2"/>
  <c r="D1237" i="2"/>
  <c r="D1238" i="2"/>
  <c r="D1239" i="2"/>
  <c r="J1239" i="2"/>
  <c r="D1240" i="2"/>
  <c r="J1240" i="2"/>
  <c r="D1241" i="2"/>
  <c r="J1241" i="2"/>
  <c r="D1242" i="2"/>
  <c r="J1242" i="2"/>
  <c r="D1243" i="2"/>
  <c r="J1243" i="2"/>
  <c r="D1244" i="2"/>
  <c r="D1245" i="2"/>
  <c r="D1246" i="2"/>
  <c r="J1246" i="2"/>
  <c r="D1247" i="2"/>
  <c r="J1247" i="2"/>
  <c r="D1248" i="2"/>
  <c r="D1249" i="2"/>
  <c r="D1250" i="2"/>
  <c r="J1250" i="2"/>
  <c r="D1251" i="2"/>
  <c r="D1252" i="2"/>
  <c r="D1253" i="2"/>
  <c r="D1254" i="2"/>
  <c r="D1255" i="2"/>
  <c r="J1255" i="2"/>
  <c r="D1256" i="2"/>
  <c r="J1256" i="2"/>
  <c r="D1257" i="2"/>
  <c r="J1257" i="2"/>
  <c r="D1258" i="2"/>
  <c r="J1258" i="2"/>
  <c r="D1259" i="2"/>
  <c r="J1259" i="2"/>
  <c r="D1260" i="2"/>
  <c r="D1261" i="2"/>
  <c r="D1262" i="2"/>
  <c r="J1262" i="2"/>
  <c r="D1263" i="2"/>
  <c r="J1263" i="2"/>
  <c r="D1264" i="2"/>
  <c r="D1265" i="2"/>
  <c r="D1266" i="2"/>
  <c r="J1266" i="2"/>
  <c r="D1267" i="2"/>
  <c r="D1268" i="2"/>
  <c r="D1269" i="2"/>
  <c r="D1270" i="2"/>
  <c r="D1271" i="2"/>
  <c r="J1271" i="2"/>
  <c r="D1272" i="2"/>
  <c r="J1272" i="2"/>
  <c r="D1273" i="2"/>
  <c r="J1273" i="2"/>
  <c r="D1274" i="2"/>
  <c r="J1274" i="2"/>
  <c r="D1275" i="2"/>
  <c r="J1275" i="2"/>
  <c r="D1276" i="2"/>
  <c r="D1277" i="2"/>
  <c r="D1278" i="2"/>
  <c r="J1278" i="2"/>
  <c r="D1279" i="2"/>
  <c r="J1279" i="2"/>
  <c r="D1280" i="2"/>
  <c r="D1281" i="2"/>
  <c r="D1282" i="2"/>
  <c r="J1282" i="2"/>
  <c r="D1283" i="2"/>
  <c r="D1284" i="2"/>
  <c r="D1285" i="2"/>
  <c r="D1286" i="2"/>
  <c r="D1287" i="2"/>
  <c r="J1287" i="2"/>
  <c r="D1288" i="2"/>
  <c r="J1288" i="2"/>
  <c r="D1289" i="2"/>
  <c r="J1289" i="2"/>
  <c r="D1290" i="2"/>
  <c r="J1290" i="2"/>
  <c r="D1291" i="2"/>
  <c r="J1291" i="2"/>
  <c r="D1292" i="2"/>
  <c r="D1293" i="2"/>
  <c r="D1294" i="2"/>
  <c r="J1294" i="2"/>
  <c r="D1295" i="2"/>
  <c r="J1295" i="2"/>
  <c r="D1296" i="2"/>
  <c r="D1297" i="2"/>
  <c r="J1297" i="2"/>
  <c r="D1298" i="2"/>
  <c r="J1298" i="2"/>
  <c r="D1299" i="2"/>
  <c r="J1299" i="2"/>
  <c r="D1300" i="2"/>
  <c r="J1300" i="2"/>
  <c r="D1301" i="2"/>
  <c r="D1302" i="2"/>
  <c r="D1303" i="2"/>
  <c r="J1303" i="2"/>
  <c r="D1304" i="2"/>
  <c r="D1305" i="2"/>
  <c r="J1305" i="2"/>
  <c r="D1306" i="2"/>
  <c r="J1306" i="2"/>
  <c r="D1307" i="2"/>
  <c r="J1307" i="2"/>
  <c r="D1308" i="2"/>
  <c r="J1308" i="2"/>
  <c r="D1309" i="2"/>
  <c r="D1310" i="2"/>
  <c r="D1311" i="2"/>
  <c r="J1311" i="2"/>
  <c r="D1312" i="2"/>
  <c r="D1313" i="2"/>
  <c r="J1313" i="2"/>
  <c r="D1314" i="2"/>
  <c r="J1314" i="2"/>
  <c r="D1315" i="2"/>
  <c r="J1315" i="2"/>
  <c r="D1316" i="2"/>
  <c r="J1316" i="2"/>
  <c r="D1317" i="2"/>
  <c r="D1318" i="2"/>
  <c r="D1319" i="2"/>
  <c r="J1319" i="2"/>
  <c r="D1320" i="2"/>
  <c r="D1321" i="2"/>
  <c r="J1321" i="2"/>
  <c r="D1322" i="2"/>
  <c r="J1322" i="2"/>
  <c r="D1323" i="2"/>
  <c r="J1323" i="2"/>
  <c r="D1324" i="2"/>
  <c r="J1324" i="2"/>
  <c r="D1325" i="2"/>
  <c r="D1326" i="2"/>
  <c r="D1327" i="2"/>
  <c r="J1327" i="2"/>
  <c r="D1328" i="2"/>
  <c r="D1329" i="2"/>
  <c r="J1329" i="2"/>
  <c r="D1330" i="2"/>
  <c r="J1330" i="2"/>
  <c r="D1331" i="2"/>
  <c r="J1331" i="2"/>
  <c r="D1332" i="2"/>
  <c r="J1332" i="2"/>
  <c r="D1333" i="2"/>
  <c r="D1334" i="2"/>
  <c r="D1335" i="2"/>
  <c r="J1335" i="2"/>
  <c r="D1336" i="2"/>
  <c r="D1337" i="2"/>
  <c r="J1337" i="2"/>
  <c r="D1338" i="2"/>
  <c r="J1338" i="2"/>
  <c r="D1339" i="2"/>
  <c r="J1339" i="2"/>
  <c r="D1340" i="2"/>
  <c r="J1340" i="2"/>
  <c r="D1341" i="2"/>
  <c r="D1342" i="2"/>
  <c r="D1343" i="2"/>
  <c r="J1343" i="2"/>
  <c r="D1344" i="2"/>
  <c r="D1345" i="2"/>
  <c r="J1345" i="2"/>
  <c r="D1346" i="2"/>
  <c r="J1346" i="2"/>
  <c r="D1347" i="2"/>
  <c r="J1347" i="2"/>
  <c r="D1348" i="2"/>
  <c r="J1348" i="2"/>
  <c r="D1349" i="2"/>
  <c r="D1350" i="2"/>
  <c r="D1351" i="2"/>
  <c r="J1351" i="2"/>
  <c r="D1352" i="2"/>
  <c r="D1353" i="2"/>
  <c r="J1353" i="2"/>
  <c r="D1354" i="2"/>
  <c r="J1354" i="2"/>
  <c r="D1355" i="2"/>
  <c r="J1355" i="2"/>
  <c r="D1356" i="2"/>
  <c r="J1356" i="2"/>
  <c r="D1357" i="2"/>
  <c r="D1358" i="2"/>
  <c r="D1359" i="2"/>
  <c r="J1359" i="2"/>
  <c r="D1360" i="2"/>
  <c r="D1361" i="2"/>
  <c r="J1361" i="2"/>
  <c r="D1362" i="2"/>
  <c r="J1362" i="2"/>
  <c r="D1363" i="2"/>
  <c r="J1363" i="2"/>
  <c r="D1364" i="2"/>
  <c r="J1364" i="2"/>
  <c r="D1365" i="2"/>
  <c r="D1366" i="2"/>
  <c r="D1367" i="2"/>
  <c r="J1367" i="2"/>
  <c r="D1368" i="2"/>
  <c r="D1369" i="2"/>
  <c r="J1369" i="2"/>
  <c r="D1370" i="2"/>
  <c r="J1370" i="2"/>
  <c r="D1371" i="2"/>
  <c r="J1371" i="2"/>
  <c r="D1372" i="2"/>
  <c r="J1372" i="2"/>
  <c r="D1373" i="2"/>
  <c r="D1374" i="2"/>
  <c r="D1375" i="2"/>
  <c r="J1375" i="2"/>
  <c r="D1376" i="2"/>
  <c r="D1377" i="2"/>
  <c r="J1377" i="2"/>
  <c r="D1378" i="2"/>
  <c r="J1378" i="2"/>
  <c r="D1379" i="2"/>
  <c r="J1379" i="2"/>
  <c r="D1380" i="2"/>
  <c r="J1380" i="2"/>
  <c r="D1381" i="2"/>
  <c r="D1382" i="2"/>
  <c r="D1383" i="2"/>
  <c r="J1383" i="2"/>
  <c r="D1384" i="2"/>
  <c r="D1385" i="2"/>
  <c r="J1385" i="2"/>
  <c r="D1386" i="2"/>
  <c r="J1386" i="2"/>
  <c r="D1387" i="2"/>
  <c r="J1387" i="2"/>
  <c r="D1388" i="2"/>
  <c r="J1388" i="2"/>
  <c r="D1389" i="2"/>
  <c r="D1390" i="2"/>
  <c r="D1391" i="2"/>
  <c r="J1391" i="2"/>
  <c r="D1392" i="2"/>
  <c r="D1393" i="2"/>
  <c r="J1393" i="2"/>
  <c r="D1394" i="2"/>
  <c r="J1394" i="2"/>
  <c r="D1395" i="2"/>
  <c r="J1395" i="2"/>
  <c r="D1396" i="2"/>
  <c r="J1396" i="2"/>
  <c r="D1397" i="2"/>
  <c r="D1398" i="2"/>
  <c r="D1399" i="2"/>
  <c r="J1399" i="2"/>
  <c r="D1400" i="2"/>
  <c r="D1401" i="2"/>
  <c r="J1401" i="2"/>
  <c r="D1402" i="2"/>
  <c r="J1402" i="2"/>
  <c r="D1403" i="2"/>
  <c r="J1403" i="2"/>
  <c r="D1404" i="2"/>
  <c r="J1404" i="2"/>
  <c r="D1405" i="2"/>
  <c r="D1406" i="2"/>
  <c r="D1407" i="2"/>
  <c r="J1407" i="2"/>
  <c r="D1408" i="2"/>
  <c r="D1409" i="2"/>
  <c r="J1409" i="2"/>
  <c r="D1410" i="2"/>
  <c r="J1410" i="2"/>
  <c r="D1411" i="2"/>
  <c r="J1411" i="2"/>
  <c r="D1412" i="2"/>
  <c r="J1412" i="2"/>
  <c r="D1413" i="2"/>
  <c r="D1414" i="2"/>
  <c r="D1415" i="2"/>
  <c r="J1415" i="2"/>
  <c r="D1416" i="2"/>
  <c r="D1417" i="2"/>
  <c r="J1417" i="2"/>
  <c r="D1418" i="2"/>
  <c r="J1418" i="2"/>
  <c r="D1419" i="2"/>
  <c r="J1419" i="2"/>
  <c r="D1420" i="2"/>
  <c r="J1420" i="2"/>
  <c r="D1421" i="2"/>
  <c r="D1422" i="2"/>
  <c r="D1423" i="2"/>
  <c r="J1423" i="2"/>
  <c r="D1424" i="2"/>
  <c r="D1425" i="2"/>
  <c r="J1425" i="2"/>
  <c r="D1426" i="2"/>
  <c r="J1426" i="2"/>
  <c r="D1427" i="2"/>
  <c r="J1427" i="2"/>
  <c r="D1428" i="2"/>
  <c r="J1428" i="2"/>
  <c r="D1429" i="2"/>
  <c r="D1430" i="2"/>
  <c r="D1431" i="2"/>
  <c r="J1431" i="2"/>
  <c r="D1432" i="2"/>
  <c r="D1433" i="2"/>
  <c r="J1433" i="2"/>
  <c r="D1434" i="2"/>
  <c r="J1434" i="2"/>
  <c r="D1435" i="2"/>
  <c r="J1435" i="2"/>
  <c r="D1436" i="2"/>
  <c r="J1436" i="2"/>
  <c r="D1437" i="2"/>
  <c r="D1438" i="2"/>
  <c r="D1439" i="2"/>
  <c r="J1439" i="2"/>
  <c r="D1440" i="2"/>
  <c r="D1441" i="2"/>
  <c r="J1441" i="2"/>
  <c r="D1442" i="2"/>
  <c r="J1442" i="2"/>
  <c r="D1443" i="2"/>
  <c r="J1443" i="2"/>
  <c r="D1444" i="2"/>
  <c r="J1444" i="2"/>
  <c r="D1445" i="2"/>
  <c r="D1446" i="2"/>
  <c r="D1447" i="2"/>
  <c r="J1447" i="2"/>
  <c r="D1448" i="2"/>
  <c r="D1449" i="2"/>
  <c r="J1449" i="2"/>
  <c r="D1450" i="2"/>
  <c r="J1450" i="2"/>
  <c r="D1451" i="2"/>
  <c r="J1451" i="2"/>
  <c r="D1452" i="2"/>
  <c r="J1452" i="2"/>
  <c r="D1453" i="2"/>
  <c r="D1454" i="2"/>
  <c r="D1455" i="2"/>
  <c r="J1455" i="2"/>
  <c r="D1456" i="2"/>
  <c r="D1457" i="2"/>
  <c r="J1457" i="2"/>
  <c r="D1458" i="2"/>
  <c r="J1458" i="2"/>
  <c r="D1459" i="2"/>
  <c r="J1459" i="2"/>
  <c r="D1460" i="2"/>
  <c r="J1460" i="2"/>
  <c r="D1461" i="2"/>
  <c r="D1462" i="2"/>
  <c r="D1463" i="2"/>
  <c r="J1463" i="2"/>
  <c r="D1464" i="2"/>
  <c r="D1465" i="2"/>
  <c r="J1465" i="2"/>
  <c r="D1466" i="2"/>
  <c r="J1466" i="2"/>
  <c r="D1467" i="2"/>
  <c r="J1467" i="2"/>
  <c r="D1468" i="2"/>
  <c r="J1468" i="2"/>
  <c r="D1469" i="2"/>
  <c r="D1470" i="2"/>
  <c r="D1471" i="2"/>
  <c r="J1471" i="2"/>
  <c r="D1472" i="2"/>
  <c r="D1473" i="2"/>
  <c r="J1473" i="2"/>
  <c r="D1474" i="2"/>
  <c r="J1474" i="2"/>
  <c r="D1475" i="2"/>
  <c r="J1475" i="2"/>
  <c r="D1476" i="2"/>
  <c r="J1476" i="2"/>
  <c r="D1477" i="2"/>
  <c r="D1478" i="2"/>
  <c r="D1479" i="2"/>
  <c r="J1479" i="2"/>
  <c r="D1480" i="2"/>
  <c r="D1481" i="2"/>
  <c r="J1481" i="2"/>
  <c r="D1482" i="2"/>
  <c r="J1482" i="2"/>
  <c r="D1483" i="2"/>
  <c r="J1483" i="2"/>
  <c r="D1484" i="2"/>
  <c r="J1484" i="2"/>
  <c r="D1485" i="2"/>
  <c r="D1486" i="2"/>
  <c r="D1487" i="2"/>
  <c r="J1487" i="2"/>
  <c r="D1488" i="2"/>
  <c r="D1489" i="2"/>
  <c r="J1489" i="2"/>
  <c r="D1490" i="2"/>
  <c r="J1490" i="2"/>
  <c r="D1491" i="2"/>
  <c r="J1491" i="2"/>
  <c r="D1492" i="2"/>
  <c r="J1492" i="2"/>
  <c r="D1493" i="2"/>
  <c r="D1494" i="2"/>
  <c r="D1495" i="2"/>
  <c r="J1495" i="2"/>
  <c r="D1496" i="2"/>
  <c r="D1497" i="2"/>
  <c r="J1497" i="2"/>
  <c r="D1498" i="2"/>
  <c r="J1498" i="2"/>
  <c r="D1499" i="2"/>
  <c r="J1499" i="2"/>
  <c r="D1500" i="2"/>
  <c r="J1500" i="2"/>
  <c r="D1501" i="2"/>
  <c r="D1502" i="2"/>
  <c r="D1503" i="2"/>
  <c r="J1503" i="2"/>
  <c r="D1504" i="2"/>
  <c r="D1505" i="2"/>
  <c r="J1505" i="2"/>
  <c r="D1506" i="2"/>
  <c r="J1506" i="2"/>
  <c r="D1507" i="2"/>
  <c r="J1507" i="2"/>
  <c r="D1508" i="2"/>
  <c r="J1508" i="2"/>
  <c r="D1509" i="2"/>
  <c r="D1510" i="2"/>
  <c r="D1511" i="2"/>
  <c r="J1511" i="2"/>
  <c r="D1512" i="2"/>
  <c r="D1513" i="2"/>
  <c r="J1513" i="2"/>
  <c r="D1514" i="2"/>
  <c r="J1514" i="2"/>
  <c r="D1515" i="2"/>
  <c r="J1515" i="2"/>
  <c r="D1516" i="2"/>
  <c r="J1516" i="2"/>
  <c r="D1517" i="2"/>
  <c r="D1518" i="2"/>
  <c r="D1519" i="2"/>
  <c r="J1519" i="2"/>
  <c r="D1520" i="2"/>
  <c r="D1521" i="2"/>
  <c r="J1521" i="2"/>
  <c r="D1522" i="2"/>
  <c r="J1522" i="2"/>
  <c r="D1523" i="2"/>
  <c r="J1523" i="2"/>
  <c r="D1524" i="2"/>
  <c r="J1524" i="2"/>
  <c r="D1525" i="2"/>
  <c r="D1526" i="2"/>
  <c r="D1527" i="2"/>
  <c r="J1527" i="2"/>
  <c r="D1528" i="2"/>
  <c r="D1529" i="2"/>
  <c r="J1529" i="2"/>
  <c r="D1530" i="2"/>
  <c r="J1530" i="2"/>
  <c r="D1531" i="2"/>
  <c r="J1531" i="2"/>
  <c r="D1532" i="2"/>
  <c r="J1532" i="2"/>
  <c r="D1533" i="2"/>
  <c r="D1534" i="2"/>
  <c r="D1535" i="2"/>
  <c r="J1535" i="2"/>
  <c r="D1536" i="2"/>
  <c r="D1537" i="2"/>
  <c r="J1537" i="2"/>
  <c r="D1538" i="2"/>
  <c r="J1538" i="2"/>
  <c r="D1539" i="2"/>
  <c r="J1539" i="2"/>
  <c r="D1540" i="2"/>
  <c r="J1540" i="2"/>
  <c r="D1541" i="2"/>
  <c r="D1542" i="2"/>
  <c r="D1543" i="2"/>
  <c r="J1543" i="2"/>
  <c r="D1544" i="2"/>
  <c r="D1545" i="2"/>
  <c r="J1545" i="2"/>
  <c r="D1546" i="2"/>
  <c r="J1546" i="2"/>
  <c r="D1547" i="2"/>
  <c r="J1547" i="2"/>
  <c r="D1548" i="2"/>
  <c r="J1548" i="2"/>
  <c r="D1549" i="2"/>
  <c r="D1550" i="2"/>
  <c r="D1551" i="2"/>
  <c r="J1551" i="2"/>
  <c r="D1552" i="2"/>
  <c r="D1553" i="2"/>
  <c r="J1553" i="2"/>
  <c r="D1554" i="2"/>
  <c r="J1554" i="2"/>
  <c r="D1555" i="2"/>
  <c r="J1555" i="2"/>
  <c r="D1556" i="2"/>
  <c r="J1556" i="2"/>
  <c r="D1557" i="2"/>
  <c r="D1558" i="2"/>
  <c r="D1559" i="2"/>
  <c r="J1559" i="2"/>
  <c r="D1560" i="2"/>
  <c r="D1561" i="2"/>
  <c r="J1561" i="2"/>
  <c r="D1562" i="2"/>
  <c r="J1562" i="2"/>
  <c r="D1563" i="2"/>
  <c r="J1563" i="2"/>
  <c r="D1564" i="2"/>
  <c r="J1564" i="2"/>
  <c r="D1565" i="2"/>
  <c r="D1566" i="2"/>
  <c r="D1567" i="2"/>
  <c r="J1567" i="2"/>
  <c r="D1568" i="2"/>
  <c r="D1569" i="2"/>
  <c r="J1569" i="2"/>
  <c r="D1570" i="2"/>
  <c r="J1570" i="2"/>
  <c r="D1571" i="2"/>
  <c r="J1571" i="2"/>
  <c r="D1572" i="2"/>
  <c r="J1572" i="2"/>
  <c r="D1573" i="2"/>
  <c r="D1574" i="2"/>
  <c r="D1575" i="2"/>
  <c r="J1575" i="2"/>
  <c r="D1576" i="2"/>
  <c r="D1577" i="2"/>
  <c r="J1577" i="2"/>
  <c r="D1578" i="2"/>
  <c r="J1578" i="2"/>
  <c r="D1579" i="2"/>
  <c r="J1579" i="2"/>
  <c r="D1580" i="2"/>
  <c r="J1580" i="2"/>
  <c r="D1581" i="2"/>
  <c r="D1582" i="2"/>
  <c r="D1583" i="2"/>
  <c r="J1583" i="2"/>
  <c r="D1584" i="2"/>
  <c r="D1585" i="2"/>
  <c r="J1585" i="2"/>
  <c r="D1586" i="2"/>
  <c r="J1586" i="2"/>
  <c r="D1587" i="2"/>
  <c r="J1587" i="2"/>
  <c r="D1588" i="2"/>
  <c r="J1588" i="2"/>
  <c r="D1589" i="2"/>
  <c r="D1590" i="2"/>
  <c r="D1591" i="2"/>
  <c r="J1591" i="2"/>
  <c r="D1592" i="2"/>
  <c r="D1593" i="2"/>
  <c r="J1593" i="2"/>
  <c r="D1594" i="2"/>
  <c r="J1594" i="2"/>
  <c r="D1595" i="2"/>
  <c r="J1595" i="2"/>
  <c r="D1596" i="2"/>
  <c r="J1596" i="2"/>
  <c r="D1597" i="2"/>
  <c r="D1598" i="2"/>
  <c r="D1599" i="2"/>
  <c r="J1599" i="2"/>
  <c r="D1600" i="2"/>
  <c r="D1601" i="2"/>
  <c r="J1601" i="2"/>
  <c r="D1602" i="2"/>
  <c r="J1602" i="2"/>
  <c r="D1603" i="2"/>
  <c r="J1603" i="2"/>
  <c r="D1604" i="2"/>
  <c r="J1604" i="2"/>
  <c r="D1605" i="2"/>
  <c r="D1606" i="2"/>
  <c r="D1607" i="2"/>
  <c r="J1607" i="2"/>
  <c r="D1608" i="2"/>
  <c r="D1609" i="2"/>
  <c r="J1609" i="2"/>
  <c r="D1610" i="2"/>
  <c r="J1610" i="2"/>
  <c r="D1611" i="2"/>
  <c r="J1611" i="2"/>
  <c r="D1612" i="2"/>
  <c r="J1612" i="2"/>
  <c r="D1613" i="2"/>
  <c r="D1614" i="2"/>
  <c r="D1615" i="2"/>
  <c r="J1615" i="2"/>
  <c r="D1616" i="2"/>
  <c r="D1617" i="2"/>
  <c r="J1617" i="2"/>
  <c r="D1618" i="2"/>
  <c r="J1618" i="2"/>
  <c r="D1619" i="2"/>
  <c r="J1619" i="2"/>
  <c r="D1620" i="2"/>
  <c r="J1620" i="2"/>
  <c r="D1621" i="2"/>
  <c r="D1622" i="2"/>
  <c r="D1623" i="2"/>
  <c r="J1623" i="2"/>
  <c r="D1624" i="2"/>
  <c r="D1625" i="2"/>
  <c r="J1625" i="2"/>
  <c r="D1626" i="2"/>
  <c r="J1626" i="2"/>
  <c r="D1627" i="2"/>
  <c r="J1627" i="2"/>
  <c r="D1628" i="2"/>
  <c r="J1628" i="2"/>
  <c r="D1629" i="2"/>
  <c r="D1630" i="2"/>
  <c r="D1631" i="2"/>
  <c r="J1631" i="2"/>
  <c r="D1632" i="2"/>
  <c r="D1633" i="2"/>
  <c r="J1633" i="2"/>
  <c r="D1634" i="2"/>
  <c r="J1634" i="2"/>
  <c r="D1635" i="2"/>
  <c r="J1635" i="2"/>
  <c r="D1636" i="2"/>
  <c r="J1636" i="2"/>
  <c r="D1637" i="2"/>
  <c r="D1638" i="2"/>
  <c r="D1639" i="2"/>
  <c r="J1639" i="2"/>
  <c r="D1640" i="2"/>
  <c r="D1641" i="2"/>
  <c r="J1641" i="2"/>
  <c r="D1642" i="2"/>
  <c r="J1642" i="2"/>
  <c r="D1643" i="2"/>
  <c r="J1643" i="2"/>
  <c r="D1644" i="2"/>
  <c r="J1644" i="2"/>
  <c r="D1645" i="2"/>
  <c r="D1646" i="2"/>
  <c r="D1647" i="2"/>
  <c r="J1647" i="2"/>
  <c r="D1648" i="2"/>
  <c r="D1649" i="2"/>
  <c r="J1649" i="2"/>
  <c r="D1650" i="2"/>
  <c r="J1650" i="2"/>
  <c r="D1651" i="2"/>
  <c r="J1651" i="2"/>
  <c r="D1652" i="2"/>
  <c r="J1652" i="2"/>
  <c r="D1653" i="2"/>
  <c r="D1654" i="2"/>
  <c r="D1655" i="2"/>
  <c r="J1655" i="2"/>
  <c r="D1656" i="2"/>
  <c r="J1656" i="2"/>
  <c r="D1657" i="2"/>
  <c r="J1657" i="2"/>
  <c r="D1658" i="2"/>
  <c r="J1658" i="2"/>
  <c r="D1659" i="2"/>
  <c r="J1659" i="2"/>
  <c r="D1660" i="2"/>
  <c r="J1660" i="2"/>
  <c r="D1661" i="2"/>
  <c r="D1662" i="2"/>
  <c r="D1663" i="2"/>
  <c r="J1663" i="2"/>
  <c r="D1664" i="2"/>
  <c r="J1664" i="2"/>
  <c r="D1665" i="2"/>
  <c r="J1665" i="2"/>
  <c r="D1666" i="2"/>
  <c r="J1666" i="2"/>
  <c r="D1667" i="2"/>
  <c r="J1667" i="2"/>
  <c r="D1668" i="2"/>
  <c r="J1668" i="2"/>
  <c r="D1669" i="2"/>
  <c r="D1670" i="2"/>
  <c r="D1671" i="2"/>
  <c r="J1671" i="2"/>
  <c r="D1672" i="2"/>
  <c r="J1672" i="2"/>
  <c r="D1673" i="2"/>
  <c r="J1673" i="2"/>
  <c r="D1674" i="2"/>
  <c r="J1674" i="2"/>
  <c r="D1675" i="2"/>
  <c r="J1675" i="2"/>
  <c r="D1676" i="2"/>
  <c r="J1676" i="2"/>
  <c r="D1677" i="2"/>
  <c r="D1678" i="2"/>
  <c r="D1679" i="2"/>
  <c r="J1679" i="2"/>
  <c r="D1680" i="2"/>
  <c r="J1680" i="2"/>
  <c r="D1681" i="2"/>
  <c r="J1681" i="2"/>
  <c r="D1682" i="2"/>
  <c r="J1682" i="2"/>
  <c r="D1683" i="2"/>
  <c r="J1683" i="2"/>
  <c r="D1684" i="2"/>
  <c r="J1684" i="2"/>
  <c r="D1685" i="2"/>
  <c r="D1686" i="2"/>
  <c r="D1687" i="2"/>
  <c r="J1687" i="2"/>
  <c r="D1688" i="2"/>
  <c r="J1688" i="2"/>
  <c r="D1689" i="2"/>
  <c r="J1689" i="2"/>
  <c r="D1690" i="2"/>
  <c r="J1690" i="2"/>
  <c r="D1691" i="2"/>
  <c r="J1691" i="2"/>
  <c r="D1692" i="2"/>
  <c r="J1692" i="2"/>
  <c r="D1693" i="2"/>
  <c r="D1694" i="2"/>
  <c r="D1695" i="2"/>
  <c r="J1695" i="2"/>
  <c r="D1696" i="2"/>
  <c r="J1696" i="2"/>
  <c r="D1697" i="2"/>
  <c r="J1697" i="2"/>
  <c r="D1698" i="2"/>
  <c r="J1698" i="2"/>
  <c r="D1699" i="2"/>
  <c r="J1699" i="2"/>
  <c r="D1700" i="2"/>
  <c r="J1700" i="2"/>
  <c r="D1701" i="2"/>
  <c r="D1702" i="2"/>
  <c r="D1703" i="2"/>
  <c r="J1703" i="2"/>
  <c r="D1704" i="2"/>
  <c r="J1704" i="2"/>
  <c r="D1705" i="2"/>
  <c r="J1705" i="2"/>
  <c r="D1706" i="2"/>
  <c r="J1706" i="2"/>
  <c r="D1707" i="2"/>
  <c r="J1707" i="2"/>
  <c r="D1708" i="2"/>
  <c r="J1708" i="2"/>
  <c r="D1709" i="2"/>
  <c r="D1710" i="2"/>
  <c r="D1711" i="2"/>
  <c r="J1711" i="2"/>
  <c r="D1712" i="2"/>
  <c r="J1712" i="2"/>
  <c r="D1713" i="2"/>
  <c r="J1713" i="2"/>
  <c r="D1714" i="2"/>
  <c r="J1714" i="2"/>
  <c r="D1715" i="2"/>
  <c r="J1715" i="2"/>
  <c r="D1716" i="2"/>
  <c r="J1716" i="2"/>
  <c r="D1717" i="2"/>
  <c r="D1718" i="2"/>
  <c r="D1719" i="2"/>
  <c r="J1719" i="2"/>
  <c r="D1720" i="2"/>
  <c r="J1720" i="2"/>
  <c r="D1721" i="2"/>
  <c r="J1721" i="2"/>
  <c r="D1722" i="2"/>
  <c r="J1722" i="2"/>
  <c r="D1723" i="2"/>
  <c r="J1723" i="2"/>
  <c r="D1724" i="2"/>
  <c r="J1724" i="2"/>
  <c r="D1725" i="2"/>
  <c r="D1726" i="2"/>
  <c r="D1727" i="2"/>
  <c r="J1727" i="2"/>
  <c r="D1728" i="2"/>
  <c r="J1728" i="2"/>
  <c r="D1729" i="2"/>
  <c r="J1729" i="2"/>
  <c r="D1730" i="2"/>
  <c r="J1730" i="2"/>
  <c r="D1731" i="2"/>
  <c r="J1731" i="2"/>
  <c r="D1732" i="2"/>
  <c r="J1732" i="2"/>
  <c r="D1733" i="2"/>
  <c r="D1734" i="2"/>
  <c r="D1735" i="2"/>
  <c r="J1735" i="2"/>
  <c r="D1736" i="2"/>
  <c r="J1736" i="2"/>
  <c r="D1737" i="2"/>
  <c r="J1737" i="2"/>
  <c r="D1738" i="2"/>
  <c r="J1738" i="2"/>
  <c r="D1739" i="2"/>
  <c r="J1739" i="2"/>
  <c r="D1740" i="2"/>
  <c r="J1740" i="2"/>
  <c r="D1741" i="2"/>
  <c r="D1742" i="2"/>
  <c r="D1743" i="2"/>
  <c r="J1743" i="2"/>
  <c r="D1744" i="2"/>
  <c r="J1744" i="2"/>
  <c r="D1745" i="2"/>
  <c r="J1745" i="2"/>
  <c r="D1746" i="2"/>
  <c r="J1746" i="2"/>
  <c r="D1747" i="2"/>
  <c r="J1747" i="2"/>
  <c r="D1748" i="2"/>
  <c r="J1748" i="2"/>
  <c r="D1749" i="2"/>
  <c r="D1750" i="2"/>
  <c r="D1751" i="2"/>
  <c r="J1751" i="2"/>
  <c r="D1752" i="2"/>
  <c r="J1752" i="2"/>
  <c r="D1753" i="2"/>
  <c r="J1753" i="2"/>
  <c r="D1754" i="2"/>
  <c r="J1754" i="2"/>
  <c r="D1755" i="2"/>
  <c r="J1755" i="2"/>
  <c r="D1756" i="2"/>
  <c r="J1756" i="2"/>
  <c r="D1757" i="2"/>
  <c r="D1758" i="2"/>
  <c r="D1759" i="2"/>
  <c r="J1759" i="2"/>
  <c r="D1760" i="2"/>
  <c r="J1760" i="2"/>
  <c r="D1761" i="2"/>
  <c r="J1761" i="2"/>
  <c r="D1762" i="2"/>
  <c r="J1762" i="2"/>
  <c r="D1763" i="2"/>
  <c r="J1763" i="2"/>
  <c r="D1764" i="2"/>
  <c r="J1764" i="2"/>
  <c r="D1765" i="2"/>
  <c r="D1766" i="2"/>
  <c r="D1767" i="2"/>
  <c r="J1767" i="2"/>
  <c r="D1768" i="2"/>
  <c r="J1768" i="2"/>
  <c r="D1769" i="2"/>
  <c r="J1769" i="2"/>
  <c r="D1770" i="2"/>
  <c r="J1770" i="2"/>
  <c r="D1771" i="2"/>
  <c r="J1771" i="2"/>
  <c r="D1772" i="2"/>
  <c r="J1772" i="2"/>
  <c r="D1773" i="2"/>
  <c r="D1774" i="2"/>
  <c r="D1775" i="2"/>
  <c r="J1775" i="2"/>
  <c r="D1776" i="2"/>
  <c r="J1776" i="2"/>
  <c r="D1777" i="2"/>
  <c r="J1777" i="2"/>
  <c r="D1778" i="2"/>
  <c r="J1778" i="2"/>
  <c r="D1779" i="2"/>
  <c r="J1779" i="2"/>
  <c r="D1780" i="2"/>
  <c r="J1780" i="2"/>
  <c r="D1781" i="2"/>
  <c r="D1782" i="2"/>
  <c r="D1783" i="2"/>
  <c r="J1783" i="2"/>
  <c r="D1784" i="2"/>
  <c r="J1784" i="2"/>
  <c r="D1785" i="2"/>
  <c r="J1785" i="2"/>
  <c r="D1786" i="2"/>
  <c r="J1786" i="2"/>
  <c r="D1787" i="2"/>
  <c r="J1787" i="2"/>
  <c r="D1788" i="2"/>
  <c r="J1788" i="2"/>
  <c r="D1789" i="2"/>
  <c r="D1790" i="2"/>
  <c r="D1791" i="2"/>
  <c r="J1791" i="2"/>
  <c r="D1792" i="2"/>
  <c r="J1792" i="2"/>
  <c r="D1793" i="2"/>
  <c r="J1793" i="2"/>
  <c r="D1794" i="2"/>
  <c r="J1794" i="2"/>
  <c r="D1795" i="2"/>
  <c r="J1795" i="2"/>
  <c r="D1796" i="2"/>
  <c r="J1796" i="2"/>
  <c r="D1797" i="2"/>
  <c r="D1798" i="2"/>
  <c r="D1799" i="2"/>
  <c r="J1799" i="2"/>
  <c r="D1800" i="2"/>
  <c r="J1800" i="2"/>
  <c r="D1801" i="2"/>
  <c r="J1801" i="2"/>
  <c r="D1802" i="2"/>
  <c r="J1802" i="2"/>
  <c r="D1803" i="2"/>
  <c r="J1803" i="2"/>
  <c r="D1804" i="2"/>
  <c r="J1804" i="2"/>
  <c r="D1805" i="2"/>
  <c r="D1806" i="2"/>
  <c r="D1807" i="2"/>
  <c r="J1807" i="2"/>
  <c r="D1808" i="2"/>
  <c r="J1808" i="2"/>
  <c r="D1809" i="2"/>
  <c r="J1809" i="2"/>
  <c r="D1810" i="2"/>
  <c r="J1810" i="2"/>
  <c r="D1811" i="2"/>
  <c r="J1811" i="2"/>
  <c r="D1812" i="2"/>
  <c r="J1812" i="2"/>
  <c r="D1813" i="2"/>
  <c r="D1814" i="2"/>
  <c r="D1815" i="2"/>
  <c r="J1815" i="2"/>
  <c r="D1816" i="2"/>
  <c r="J1816" i="2"/>
  <c r="D1817" i="2"/>
  <c r="J1817" i="2"/>
  <c r="D1818" i="2"/>
  <c r="J1818" i="2"/>
  <c r="D1819" i="2"/>
  <c r="J1819" i="2"/>
  <c r="D1820" i="2"/>
  <c r="J1820" i="2"/>
  <c r="D1821" i="2"/>
  <c r="D1822" i="2"/>
  <c r="D1823" i="2"/>
  <c r="J1823" i="2"/>
  <c r="D1824" i="2"/>
  <c r="J1824" i="2"/>
  <c r="D1825" i="2"/>
  <c r="J1825" i="2"/>
  <c r="D1826" i="2"/>
  <c r="J1826" i="2"/>
  <c r="D1827" i="2"/>
  <c r="J1827" i="2"/>
  <c r="D1828" i="2"/>
  <c r="J1828" i="2"/>
  <c r="D1829" i="2"/>
  <c r="D1830" i="2"/>
  <c r="D1831" i="2"/>
  <c r="J1831" i="2"/>
  <c r="D1832" i="2"/>
  <c r="J1832" i="2"/>
  <c r="D1833" i="2"/>
  <c r="J1833" i="2"/>
  <c r="D1834" i="2"/>
  <c r="J1834" i="2"/>
  <c r="D1835" i="2"/>
  <c r="J1835" i="2"/>
  <c r="D1836" i="2"/>
  <c r="J1836" i="2"/>
  <c r="D1837" i="2"/>
  <c r="D1838" i="2"/>
  <c r="D1839" i="2"/>
  <c r="J1839" i="2"/>
  <c r="D1840" i="2"/>
  <c r="J1840" i="2"/>
  <c r="D1841" i="2"/>
  <c r="J1841" i="2"/>
  <c r="D1842" i="2"/>
  <c r="J1842" i="2"/>
  <c r="D1843" i="2"/>
  <c r="J1843" i="2"/>
  <c r="D1844" i="2"/>
  <c r="J1844" i="2"/>
  <c r="D1845" i="2"/>
  <c r="D1846" i="2"/>
  <c r="D1847" i="2"/>
  <c r="J1847" i="2"/>
  <c r="D1848" i="2"/>
  <c r="J1848" i="2"/>
  <c r="D1849" i="2"/>
  <c r="J1849" i="2"/>
  <c r="D1850" i="2"/>
  <c r="J1850" i="2"/>
  <c r="D1851" i="2"/>
  <c r="J1851" i="2"/>
  <c r="D1852" i="2"/>
  <c r="J1852" i="2"/>
  <c r="D1853" i="2"/>
  <c r="D1854" i="2"/>
  <c r="D1855" i="2"/>
  <c r="J1855" i="2"/>
  <c r="D1856" i="2"/>
  <c r="J1856" i="2"/>
  <c r="D1857" i="2"/>
  <c r="J1857" i="2"/>
  <c r="D1858" i="2"/>
  <c r="J1858" i="2"/>
  <c r="D1859" i="2"/>
  <c r="J1859" i="2"/>
  <c r="D1860" i="2"/>
  <c r="J1860" i="2"/>
  <c r="D1861" i="2"/>
  <c r="D1862" i="2"/>
  <c r="D1863" i="2"/>
  <c r="J1863" i="2"/>
  <c r="D1864" i="2"/>
  <c r="J1864" i="2"/>
  <c r="D1865" i="2"/>
  <c r="J1865" i="2"/>
  <c r="D1866" i="2"/>
  <c r="J1866" i="2"/>
  <c r="D1867" i="2"/>
  <c r="J1867" i="2"/>
  <c r="D1868" i="2"/>
  <c r="J1868" i="2"/>
  <c r="D1869" i="2"/>
  <c r="D1870" i="2"/>
  <c r="D1871" i="2"/>
  <c r="J1871" i="2"/>
  <c r="D1872" i="2"/>
  <c r="J1872" i="2"/>
  <c r="D1873" i="2"/>
  <c r="J1873" i="2"/>
  <c r="D1874" i="2"/>
  <c r="J1874" i="2"/>
  <c r="D1875" i="2"/>
  <c r="J1875" i="2"/>
  <c r="D1876" i="2"/>
  <c r="J1876" i="2"/>
  <c r="D1877" i="2"/>
  <c r="D1878" i="2"/>
  <c r="D1879" i="2"/>
  <c r="J1879" i="2"/>
  <c r="D1880" i="2"/>
  <c r="J1880" i="2"/>
  <c r="D1881" i="2"/>
  <c r="J1881" i="2"/>
  <c r="D1882" i="2"/>
  <c r="J1882" i="2"/>
  <c r="D1883" i="2"/>
  <c r="J1883" i="2"/>
  <c r="D1884" i="2"/>
  <c r="J1884" i="2"/>
  <c r="D1885" i="2"/>
  <c r="D1886" i="2"/>
  <c r="D1887" i="2"/>
  <c r="J1887" i="2"/>
  <c r="D1888" i="2"/>
  <c r="J1888" i="2"/>
  <c r="D1889" i="2"/>
  <c r="J1889" i="2"/>
  <c r="D1890" i="2"/>
  <c r="J1890" i="2"/>
  <c r="D1891" i="2"/>
  <c r="J1891" i="2"/>
  <c r="D1892" i="2"/>
  <c r="J1892" i="2"/>
  <c r="D1893" i="2"/>
  <c r="D1894" i="2"/>
  <c r="D1895" i="2"/>
  <c r="J1895" i="2"/>
  <c r="D1896" i="2"/>
  <c r="J1896" i="2"/>
  <c r="D1897" i="2"/>
  <c r="J1897" i="2"/>
  <c r="D1898" i="2"/>
  <c r="J1898" i="2"/>
  <c r="D1899" i="2"/>
  <c r="J1899" i="2"/>
  <c r="D1900" i="2"/>
  <c r="J1900" i="2"/>
  <c r="D1901" i="2"/>
  <c r="D1902" i="2"/>
  <c r="D1903" i="2"/>
  <c r="J1903" i="2"/>
  <c r="D1904" i="2"/>
  <c r="J1904" i="2"/>
  <c r="D1905" i="2"/>
  <c r="J1905" i="2"/>
  <c r="D1906" i="2"/>
  <c r="J1906" i="2"/>
  <c r="D1907" i="2"/>
  <c r="J1907" i="2"/>
  <c r="D1908" i="2"/>
  <c r="J1908" i="2"/>
  <c r="D1909" i="2"/>
  <c r="D1910" i="2"/>
  <c r="G1910" i="2"/>
  <c r="D1911" i="2"/>
  <c r="J1911" i="2"/>
  <c r="D1912" i="2"/>
  <c r="J1912" i="2"/>
  <c r="D1913" i="2"/>
  <c r="J1913" i="2"/>
  <c r="D1914" i="2"/>
  <c r="G1914" i="2"/>
  <c r="J1914" i="2"/>
  <c r="D1915" i="2"/>
  <c r="J1915" i="2"/>
  <c r="D1916" i="2"/>
  <c r="J1916" i="2"/>
  <c r="D1917" i="2"/>
  <c r="D1918" i="2"/>
  <c r="D1919" i="2"/>
  <c r="J1919" i="2"/>
  <c r="D1920" i="2"/>
  <c r="J1920" i="2"/>
  <c r="D1921" i="2"/>
  <c r="J1921" i="2"/>
  <c r="D1922" i="2"/>
  <c r="J1922" i="2"/>
  <c r="D1923" i="2"/>
  <c r="J1923" i="2"/>
  <c r="D1924" i="2"/>
  <c r="J1924" i="2"/>
  <c r="D1925" i="2"/>
  <c r="D1926" i="2"/>
  <c r="D1927" i="2"/>
  <c r="J1927" i="2"/>
  <c r="D1928" i="2"/>
  <c r="J1928" i="2"/>
  <c r="D1929" i="2"/>
  <c r="J1929" i="2"/>
  <c r="D1930" i="2"/>
  <c r="J1930" i="2"/>
  <c r="D1931" i="2"/>
  <c r="J1931" i="2"/>
  <c r="D1932" i="2"/>
  <c r="J1932" i="2"/>
  <c r="D1933" i="2"/>
  <c r="D1934" i="2"/>
  <c r="D1935" i="2"/>
  <c r="G1935" i="2"/>
  <c r="J1935" i="2"/>
  <c r="D1936" i="2"/>
  <c r="J1936" i="2"/>
  <c r="D1937" i="2"/>
  <c r="J1937" i="2"/>
  <c r="D1938" i="2"/>
  <c r="J1938" i="2"/>
  <c r="D1939" i="2"/>
  <c r="J1939" i="2"/>
  <c r="D1940" i="2"/>
  <c r="J1940" i="2"/>
  <c r="D1941" i="2"/>
  <c r="D1942" i="2"/>
  <c r="D1943" i="2"/>
  <c r="J1943" i="2"/>
  <c r="D1944" i="2"/>
  <c r="J1944" i="2"/>
  <c r="D1945" i="2"/>
  <c r="J1945" i="2"/>
  <c r="D1946" i="2"/>
  <c r="J1946" i="2"/>
  <c r="D1947" i="2"/>
  <c r="J1947" i="2"/>
  <c r="D1948" i="2"/>
  <c r="J1948" i="2"/>
  <c r="D1949" i="2"/>
  <c r="D1950" i="2"/>
  <c r="D1951" i="2"/>
  <c r="G1951" i="2"/>
  <c r="J1951" i="2"/>
  <c r="D1952" i="2"/>
  <c r="J1952" i="2"/>
  <c r="D1953" i="2"/>
  <c r="J1953" i="2"/>
  <c r="D1954" i="2"/>
  <c r="J1954" i="2"/>
  <c r="D1955" i="2"/>
  <c r="J1955" i="2"/>
  <c r="D1956" i="2"/>
  <c r="J1956" i="2"/>
  <c r="D1957" i="2"/>
  <c r="D1958" i="2"/>
  <c r="D1959" i="2"/>
  <c r="J1959" i="2"/>
  <c r="D1960" i="2"/>
  <c r="J1960" i="2"/>
  <c r="D1961" i="2"/>
  <c r="J1961" i="2"/>
  <c r="D1962" i="2"/>
  <c r="J1962" i="2"/>
  <c r="D1963" i="2"/>
  <c r="J1963" i="2"/>
  <c r="D1964" i="2"/>
  <c r="J1964" i="2"/>
  <c r="D1965" i="2"/>
  <c r="D1966" i="2"/>
  <c r="D1967" i="2"/>
  <c r="J1967" i="2"/>
  <c r="D1968" i="2"/>
  <c r="J1968" i="2"/>
  <c r="D1969" i="2"/>
  <c r="J1969" i="2"/>
  <c r="D1970" i="2"/>
  <c r="J1970" i="2"/>
  <c r="D1971" i="2"/>
  <c r="J1971" i="2"/>
  <c r="D1972" i="2"/>
  <c r="J1972" i="2"/>
  <c r="D1973" i="2"/>
  <c r="D1974" i="2"/>
  <c r="D1975" i="2"/>
  <c r="J1975" i="2"/>
  <c r="D1976" i="2"/>
  <c r="J1976" i="2"/>
  <c r="D1977" i="2"/>
  <c r="J1977" i="2"/>
  <c r="D1978" i="2"/>
  <c r="J1978" i="2"/>
  <c r="D1979" i="2"/>
  <c r="J1979" i="2"/>
  <c r="D1980" i="2"/>
  <c r="J1980" i="2"/>
  <c r="D1981" i="2"/>
  <c r="D1982" i="2"/>
  <c r="D1983" i="2"/>
  <c r="J1983" i="2"/>
  <c r="D1984" i="2"/>
  <c r="J1984" i="2"/>
  <c r="D1985" i="2"/>
  <c r="J1985" i="2"/>
  <c r="D1986" i="2"/>
  <c r="J1986" i="2"/>
  <c r="D1987" i="2"/>
  <c r="J1987" i="2"/>
  <c r="D1988" i="2"/>
  <c r="J1988" i="2"/>
  <c r="D1989" i="2"/>
  <c r="D1990" i="2"/>
  <c r="D1991" i="2"/>
  <c r="J1991" i="2"/>
  <c r="D1992" i="2"/>
  <c r="J1992" i="2"/>
  <c r="D1993" i="2"/>
  <c r="J1993" i="2"/>
  <c r="D1994" i="2"/>
  <c r="J1994" i="2"/>
  <c r="D1995" i="2"/>
  <c r="J1995" i="2"/>
  <c r="D1996" i="2"/>
  <c r="J1996" i="2"/>
  <c r="D1997" i="2"/>
  <c r="D1998" i="2"/>
  <c r="D1999" i="2"/>
  <c r="J1999" i="2"/>
  <c r="D2000" i="2"/>
  <c r="J2000" i="2"/>
  <c r="D2001" i="2"/>
  <c r="J2001" i="2"/>
  <c r="D2002" i="2"/>
  <c r="J2002" i="2"/>
  <c r="D2003" i="2"/>
  <c r="J2003" i="2"/>
  <c r="D2004" i="2"/>
  <c r="J2004" i="2"/>
  <c r="D2005" i="2"/>
  <c r="D2006" i="2"/>
  <c r="D2007" i="2"/>
  <c r="J2007" i="2"/>
  <c r="D2008" i="2"/>
  <c r="J2008" i="2"/>
  <c r="D2009" i="2"/>
  <c r="J2009" i="2"/>
  <c r="D2010" i="2"/>
  <c r="J2010" i="2"/>
  <c r="D2011" i="2"/>
  <c r="J2011" i="2"/>
  <c r="D2012" i="2"/>
  <c r="J2012" i="2"/>
  <c r="D2013" i="2"/>
  <c r="D2014" i="2"/>
  <c r="D2015" i="2"/>
  <c r="J2015" i="2"/>
  <c r="D2016" i="2"/>
  <c r="J2016" i="2"/>
  <c r="D2017" i="2"/>
  <c r="J2017" i="2"/>
  <c r="D2018" i="2"/>
  <c r="J2018" i="2"/>
  <c r="D2019" i="2"/>
  <c r="J2019" i="2"/>
  <c r="D2020" i="2"/>
  <c r="J2020" i="2"/>
  <c r="D2021" i="2"/>
  <c r="D2022" i="2"/>
  <c r="D2023" i="2"/>
  <c r="J2023" i="2"/>
  <c r="D2024" i="2"/>
  <c r="J2024" i="2"/>
  <c r="D2025" i="2"/>
  <c r="J2025" i="2"/>
  <c r="D2026" i="2"/>
  <c r="J2026" i="2"/>
  <c r="D2027" i="2"/>
  <c r="J2027" i="2"/>
  <c r="D2028" i="2"/>
  <c r="J2028" i="2"/>
  <c r="D2029" i="2"/>
  <c r="D2030" i="2"/>
  <c r="D2031" i="2"/>
  <c r="J2031" i="2"/>
  <c r="D2032" i="2"/>
  <c r="J2032" i="2"/>
  <c r="D2033" i="2"/>
  <c r="J2033" i="2"/>
  <c r="D2034" i="2"/>
  <c r="J2034" i="2"/>
  <c r="D2035" i="2"/>
  <c r="J2035" i="2"/>
  <c r="D2036" i="2"/>
  <c r="J2036" i="2"/>
  <c r="D2037" i="2"/>
  <c r="D2038" i="2"/>
  <c r="D2039" i="2"/>
  <c r="J2039" i="2"/>
  <c r="D2040" i="2"/>
  <c r="J2040" i="2"/>
  <c r="D2041" i="2"/>
  <c r="J2041" i="2"/>
  <c r="D2042" i="2"/>
  <c r="J2042" i="2"/>
  <c r="D2043" i="2"/>
  <c r="J2043" i="2"/>
  <c r="D2044" i="2"/>
  <c r="J2044" i="2"/>
  <c r="D2045" i="2"/>
  <c r="D2046" i="2"/>
  <c r="D2047" i="2"/>
  <c r="J2047" i="2"/>
  <c r="D2048" i="2"/>
  <c r="J2048" i="2"/>
  <c r="D2049" i="2"/>
  <c r="J2049" i="2"/>
  <c r="D2050" i="2"/>
  <c r="J2050" i="2"/>
  <c r="D2051" i="2"/>
  <c r="J2051" i="2"/>
  <c r="D2052" i="2"/>
  <c r="J2052" i="2"/>
  <c r="D2053" i="2"/>
  <c r="D2054" i="2"/>
  <c r="D2055" i="2"/>
  <c r="J2055" i="2"/>
  <c r="D2056" i="2"/>
  <c r="J2056" i="2"/>
  <c r="D2057" i="2"/>
  <c r="J2057" i="2"/>
  <c r="D2058" i="2"/>
  <c r="J2058" i="2"/>
  <c r="D2059" i="2"/>
  <c r="J2059" i="2"/>
  <c r="D2060" i="2"/>
  <c r="J2060" i="2"/>
  <c r="D2061" i="2"/>
  <c r="D2062" i="2"/>
  <c r="D2063" i="2"/>
  <c r="J2063" i="2"/>
  <c r="D2064" i="2"/>
  <c r="J2064" i="2"/>
  <c r="D2065" i="2"/>
  <c r="J2065" i="2"/>
  <c r="D2066" i="2"/>
  <c r="J2066" i="2"/>
  <c r="D2067" i="2"/>
  <c r="J2067" i="2"/>
  <c r="D2068" i="2"/>
  <c r="J2068" i="2"/>
  <c r="D2069" i="2"/>
  <c r="D2070" i="2"/>
  <c r="D2071" i="2"/>
  <c r="J2071" i="2"/>
  <c r="D2072" i="2"/>
  <c r="J2072" i="2"/>
  <c r="D2073" i="2"/>
  <c r="J2073" i="2"/>
  <c r="D2074" i="2"/>
  <c r="J2074" i="2"/>
  <c r="D2075" i="2"/>
  <c r="J2075" i="2"/>
  <c r="D2076" i="2"/>
  <c r="J2076" i="2"/>
  <c r="D2077" i="2"/>
  <c r="D2078" i="2"/>
  <c r="D2079" i="2"/>
  <c r="J2079" i="2"/>
  <c r="D2080" i="2"/>
  <c r="J2080" i="2"/>
  <c r="D2081" i="2"/>
  <c r="J2081" i="2"/>
  <c r="D2082" i="2"/>
  <c r="J2082" i="2"/>
  <c r="D2083" i="2"/>
  <c r="J2083" i="2"/>
  <c r="D2084" i="2"/>
  <c r="J2084" i="2"/>
  <c r="D2085" i="2"/>
  <c r="D2086" i="2"/>
  <c r="D2087" i="2"/>
  <c r="J2087" i="2"/>
  <c r="D2088" i="2"/>
  <c r="J2088" i="2"/>
  <c r="D2089" i="2"/>
  <c r="J2089" i="2"/>
  <c r="D2090" i="2"/>
  <c r="J2090" i="2"/>
  <c r="D2091" i="2"/>
  <c r="J2091" i="2"/>
  <c r="D2092" i="2"/>
  <c r="J2092" i="2"/>
  <c r="D2093" i="2"/>
  <c r="D2094" i="2"/>
  <c r="D2095" i="2"/>
  <c r="J2095" i="2"/>
  <c r="D2096" i="2"/>
  <c r="J2096" i="2"/>
  <c r="D2097" i="2"/>
  <c r="J2097" i="2"/>
  <c r="D2098" i="2"/>
  <c r="J2098" i="2"/>
  <c r="D2099" i="2"/>
  <c r="G2099" i="2"/>
  <c r="J2099" i="2"/>
  <c r="D2100" i="2"/>
  <c r="J2100" i="2"/>
  <c r="D2101" i="2"/>
  <c r="D2102" i="2"/>
  <c r="D2103" i="2"/>
  <c r="J2103" i="2"/>
  <c r="D2104" i="2"/>
  <c r="J2104" i="2"/>
  <c r="D2105" i="2"/>
  <c r="J2105" i="2"/>
  <c r="D2106" i="2"/>
  <c r="J2106" i="2"/>
  <c r="D2107" i="2"/>
  <c r="J2107" i="2"/>
  <c r="D2108" i="2"/>
  <c r="J2108" i="2"/>
  <c r="D2109" i="2"/>
  <c r="D2110" i="2"/>
  <c r="D2111" i="2"/>
  <c r="J2111" i="2"/>
  <c r="D2112" i="2"/>
  <c r="J2112" i="2"/>
  <c r="D2113" i="2"/>
  <c r="J2113" i="2"/>
  <c r="D2114" i="2"/>
  <c r="J2114" i="2"/>
  <c r="D2115" i="2"/>
  <c r="J2115" i="2"/>
  <c r="D2116" i="2"/>
  <c r="J2116" i="2"/>
  <c r="D2117" i="2"/>
  <c r="D2118" i="2"/>
  <c r="G2118" i="2"/>
  <c r="D2119" i="2"/>
  <c r="J2119" i="2"/>
  <c r="D2120" i="2"/>
  <c r="J2120" i="2"/>
  <c r="D2121" i="2"/>
  <c r="J2121" i="2"/>
  <c r="D2122" i="2"/>
  <c r="G2122" i="2"/>
  <c r="J2122" i="2"/>
  <c r="D2123" i="2"/>
  <c r="J2123" i="2"/>
  <c r="D2124" i="2"/>
  <c r="J2124" i="2"/>
  <c r="D2125" i="2"/>
  <c r="D2126" i="2"/>
  <c r="D2127" i="2"/>
  <c r="J2127" i="2"/>
  <c r="D2128" i="2"/>
  <c r="J2128" i="2"/>
  <c r="D2129" i="2"/>
  <c r="J2129" i="2"/>
  <c r="D2130" i="2"/>
  <c r="J2130" i="2"/>
  <c r="D2131" i="2"/>
  <c r="J2131" i="2"/>
  <c r="D2132" i="2"/>
  <c r="J2132" i="2"/>
  <c r="D2133" i="2"/>
  <c r="D2134" i="2"/>
  <c r="J2134" i="2"/>
  <c r="D2135" i="2"/>
  <c r="J2135" i="2"/>
  <c r="D2136" i="2"/>
  <c r="G2136" i="2"/>
  <c r="J2136" i="2"/>
  <c r="D2137" i="2"/>
  <c r="J2137" i="2"/>
  <c r="D2138" i="2"/>
  <c r="J2138" i="2"/>
  <c r="D2139" i="2"/>
  <c r="J2139" i="2"/>
  <c r="D2140" i="2"/>
  <c r="J2140" i="2"/>
  <c r="D2141" i="2"/>
  <c r="J2141" i="2"/>
  <c r="D2142" i="2"/>
  <c r="J2142" i="2"/>
  <c r="D2143" i="2"/>
  <c r="J2143" i="2"/>
  <c r="D2144" i="2"/>
  <c r="J2144" i="2"/>
  <c r="D2145" i="2"/>
  <c r="J2145" i="2"/>
  <c r="D2146" i="2"/>
  <c r="J2146" i="2"/>
  <c r="D2147" i="2"/>
  <c r="J2147" i="2"/>
  <c r="D2148" i="2"/>
  <c r="J2148" i="2"/>
  <c r="D2149" i="2"/>
  <c r="J2149" i="2"/>
  <c r="D2150" i="2"/>
  <c r="J2150" i="2"/>
  <c r="D2151" i="2"/>
  <c r="J2151" i="2"/>
  <c r="D2152" i="2"/>
  <c r="J2152" i="2"/>
  <c r="D2153" i="2"/>
  <c r="J2153" i="2"/>
  <c r="D2154" i="2"/>
  <c r="J2154" i="2"/>
  <c r="D2155" i="2"/>
  <c r="J2155" i="2"/>
  <c r="D2156" i="2"/>
  <c r="J2156" i="2"/>
  <c r="D2157" i="2"/>
  <c r="J2157" i="2"/>
  <c r="D2158" i="2"/>
  <c r="J2158" i="2"/>
  <c r="D2159" i="2"/>
  <c r="J2159" i="2"/>
  <c r="D2160" i="2"/>
  <c r="J2160" i="2"/>
  <c r="D2161" i="2"/>
  <c r="J2161" i="2"/>
  <c r="D2162" i="2"/>
  <c r="J2162" i="2"/>
  <c r="D2163" i="2"/>
  <c r="J2163" i="2"/>
  <c r="D2164" i="2"/>
  <c r="J2164" i="2"/>
  <c r="D2165" i="2"/>
  <c r="J2165" i="2"/>
  <c r="D2166" i="2"/>
  <c r="J2166" i="2"/>
  <c r="D2167" i="2"/>
  <c r="J2167" i="2"/>
  <c r="D2168" i="2"/>
  <c r="J2168" i="2"/>
  <c r="D2169" i="2"/>
  <c r="J2169" i="2"/>
  <c r="D2170" i="2"/>
  <c r="J2170" i="2"/>
  <c r="D2171" i="2"/>
  <c r="J2171" i="2"/>
  <c r="D2172" i="2"/>
  <c r="J2172" i="2"/>
  <c r="D2173" i="2"/>
  <c r="G2173" i="2"/>
  <c r="J2173" i="2"/>
  <c r="D2174" i="2"/>
  <c r="J2174" i="2"/>
  <c r="D2175" i="2"/>
  <c r="J2175" i="2"/>
  <c r="D2176" i="2"/>
  <c r="G2176" i="2"/>
  <c r="J2176" i="2"/>
  <c r="D2177" i="2"/>
  <c r="J2177" i="2"/>
  <c r="D2178" i="2"/>
  <c r="J2178" i="2"/>
  <c r="D2179" i="2"/>
  <c r="J2179" i="2"/>
  <c r="D2180" i="2"/>
  <c r="J2180" i="2"/>
  <c r="D2181" i="2"/>
  <c r="J2181" i="2"/>
  <c r="D2182" i="2"/>
  <c r="J2182" i="2"/>
  <c r="D2183" i="2"/>
  <c r="J2183" i="2"/>
  <c r="D2184" i="2"/>
  <c r="J2184" i="2"/>
  <c r="D2185" i="2"/>
  <c r="J2185" i="2"/>
  <c r="D2186" i="2"/>
  <c r="J2186" i="2"/>
  <c r="D2187" i="2"/>
  <c r="J2187" i="2"/>
  <c r="D2188" i="2"/>
  <c r="J2188" i="2"/>
  <c r="D2189" i="2"/>
  <c r="J2189" i="2"/>
  <c r="D2190" i="2"/>
  <c r="J2190" i="2"/>
  <c r="D2191" i="2"/>
  <c r="J2191" i="2"/>
  <c r="D2192" i="2"/>
  <c r="J2192" i="2"/>
  <c r="D2193" i="2"/>
  <c r="J2193" i="2"/>
  <c r="D2194" i="2"/>
  <c r="J2194" i="2"/>
  <c r="D2195" i="2"/>
  <c r="J2195" i="2"/>
  <c r="D2196" i="2"/>
  <c r="J2196" i="2"/>
  <c r="D2197" i="2"/>
  <c r="J2197" i="2"/>
  <c r="D2198" i="2"/>
  <c r="J2198" i="2"/>
  <c r="D2199" i="2"/>
  <c r="J2199" i="2"/>
  <c r="D2200" i="2"/>
  <c r="J2200" i="2"/>
  <c r="D2201" i="2"/>
  <c r="J2201" i="2"/>
  <c r="D2202" i="2"/>
  <c r="J2202" i="2"/>
  <c r="D2203" i="2"/>
  <c r="J2203" i="2"/>
  <c r="D2204" i="2"/>
  <c r="J2204" i="2"/>
  <c r="D2205" i="2"/>
  <c r="J2205" i="2"/>
  <c r="D2206" i="2"/>
  <c r="J2206" i="2"/>
  <c r="D2207" i="2"/>
  <c r="J2207" i="2"/>
  <c r="D2208" i="2"/>
  <c r="J2208" i="2"/>
  <c r="D2209" i="2"/>
  <c r="J2209" i="2"/>
  <c r="D2210" i="2"/>
  <c r="J2210" i="2"/>
  <c r="D2211" i="2"/>
  <c r="J2211" i="2"/>
  <c r="D2212" i="2"/>
  <c r="J2212" i="2"/>
  <c r="D2213" i="2"/>
  <c r="J2213" i="2"/>
  <c r="D2214" i="2"/>
  <c r="J2214" i="2"/>
  <c r="D2215" i="2"/>
  <c r="J2215" i="2"/>
  <c r="D2216" i="2"/>
  <c r="G2216" i="2"/>
  <c r="J2216" i="2"/>
  <c r="D2217" i="2"/>
  <c r="J2217" i="2"/>
  <c r="D2218" i="2"/>
  <c r="J2218" i="2"/>
  <c r="D2219" i="2"/>
  <c r="G2219" i="2"/>
  <c r="J2219" i="2"/>
  <c r="D2220" i="2"/>
  <c r="J2220" i="2"/>
  <c r="D2221" i="2"/>
  <c r="J2221" i="2"/>
  <c r="D2222" i="2"/>
  <c r="G2222" i="2"/>
  <c r="J2222" i="2"/>
  <c r="D2223" i="2"/>
  <c r="J2223" i="2"/>
  <c r="D2224" i="2"/>
  <c r="J2224" i="2"/>
  <c r="D2225" i="2"/>
  <c r="J2225" i="2"/>
  <c r="D2226" i="2"/>
  <c r="J2226" i="2"/>
  <c r="D2227" i="2"/>
  <c r="J2227" i="2"/>
  <c r="D2228" i="2"/>
  <c r="J2228" i="2"/>
  <c r="D2229" i="2"/>
  <c r="J2229" i="2"/>
  <c r="D2230" i="2"/>
  <c r="J2230" i="2"/>
  <c r="D2231" i="2"/>
  <c r="J2231" i="2"/>
  <c r="D2232" i="2"/>
  <c r="J2232" i="2"/>
  <c r="D2233" i="2"/>
  <c r="J2233" i="2"/>
  <c r="D2234" i="2"/>
  <c r="J2234" i="2"/>
  <c r="D2235" i="2"/>
  <c r="J2235" i="2"/>
  <c r="D2236" i="2"/>
  <c r="J2236" i="2"/>
  <c r="D2237" i="2"/>
  <c r="J2237" i="2"/>
  <c r="D2238" i="2"/>
  <c r="J2238" i="2"/>
  <c r="D2239" i="2"/>
  <c r="J2239" i="2"/>
  <c r="D2240" i="2"/>
  <c r="J2240" i="2"/>
  <c r="D2241" i="2"/>
  <c r="J2241" i="2"/>
  <c r="D2242" i="2"/>
  <c r="J2242" i="2"/>
  <c r="D2243" i="2"/>
  <c r="J2243" i="2"/>
  <c r="D2244" i="2"/>
  <c r="J2244" i="2"/>
  <c r="D2245" i="2"/>
  <c r="J2245" i="2"/>
  <c r="D2246" i="2"/>
  <c r="J2246" i="2"/>
  <c r="D2247" i="2"/>
  <c r="J2247" i="2"/>
  <c r="D2248" i="2"/>
  <c r="J2248" i="2"/>
  <c r="D2249" i="2"/>
  <c r="J2249" i="2"/>
  <c r="D2250" i="2"/>
  <c r="J2250" i="2"/>
  <c r="D2251" i="2"/>
  <c r="J2251" i="2"/>
  <c r="D2252" i="2"/>
  <c r="J2252" i="2"/>
  <c r="D2253" i="2"/>
  <c r="J2253" i="2"/>
  <c r="D2254" i="2"/>
  <c r="J2254" i="2"/>
  <c r="D2255" i="2"/>
  <c r="G2255" i="2"/>
  <c r="J2255" i="2"/>
  <c r="D2256" i="2"/>
  <c r="J2256" i="2"/>
  <c r="D2257" i="2"/>
  <c r="J2257" i="2"/>
  <c r="D2258" i="2"/>
  <c r="G2258" i="2"/>
  <c r="J2258" i="2"/>
  <c r="D2259" i="2"/>
  <c r="J2259" i="2"/>
  <c r="D2260" i="2"/>
  <c r="J2260" i="2"/>
  <c r="D2261" i="2"/>
  <c r="J2261" i="2"/>
  <c r="D2262" i="2"/>
  <c r="J2262" i="2"/>
  <c r="D2263" i="2"/>
  <c r="J2263" i="2"/>
  <c r="D2264" i="2"/>
  <c r="J2264" i="2"/>
  <c r="D2265" i="2"/>
  <c r="G2265" i="2"/>
  <c r="J2265" i="2"/>
  <c r="D2266" i="2"/>
  <c r="J2266" i="2"/>
  <c r="D2267" i="2"/>
  <c r="J2267" i="2"/>
  <c r="D2268" i="2"/>
  <c r="J2268" i="2"/>
  <c r="D2269" i="2"/>
  <c r="J2269" i="2"/>
  <c r="D2270" i="2"/>
  <c r="J2270" i="2"/>
  <c r="D2271" i="2"/>
  <c r="J2271" i="2"/>
  <c r="D2272" i="2"/>
  <c r="J2272" i="2"/>
  <c r="D2273" i="2"/>
  <c r="J2273" i="2"/>
  <c r="D2274" i="2"/>
  <c r="J2274" i="2"/>
  <c r="D2275" i="2"/>
  <c r="J2275" i="2"/>
  <c r="D2276" i="2"/>
  <c r="J2276" i="2"/>
  <c r="D2277" i="2"/>
  <c r="J2277" i="2"/>
  <c r="D2278" i="2"/>
  <c r="J2278" i="2"/>
  <c r="D2279" i="2"/>
  <c r="J2279" i="2"/>
  <c r="D2280" i="2"/>
  <c r="J2280" i="2"/>
  <c r="D2281" i="2"/>
  <c r="J2281" i="2"/>
  <c r="D2282" i="2"/>
  <c r="J2282" i="2"/>
  <c r="D2283" i="2"/>
  <c r="J2283" i="2"/>
  <c r="D2284" i="2"/>
  <c r="J2284" i="2"/>
  <c r="D2285" i="2"/>
  <c r="J2285" i="2"/>
  <c r="D2286" i="2"/>
  <c r="J2286" i="2"/>
  <c r="D2287" i="2"/>
  <c r="J2287" i="2"/>
  <c r="D2288" i="2"/>
  <c r="J2288" i="2"/>
  <c r="D2289" i="2"/>
  <c r="J2289" i="2"/>
  <c r="D2290" i="2"/>
  <c r="J2290" i="2"/>
  <c r="D2291" i="2"/>
  <c r="G2291" i="2"/>
  <c r="J2291" i="2"/>
  <c r="D2292" i="2"/>
  <c r="J2292" i="2"/>
  <c r="D2293" i="2"/>
  <c r="J2293" i="2"/>
  <c r="D2294" i="2"/>
  <c r="G2294" i="2"/>
  <c r="J2294" i="2"/>
  <c r="D2295" i="2"/>
  <c r="J2295" i="2"/>
  <c r="D2296" i="2"/>
  <c r="J2296" i="2"/>
  <c r="D2297" i="2"/>
  <c r="G2297" i="2"/>
  <c r="J2297" i="2"/>
  <c r="D2298" i="2"/>
  <c r="J2298" i="2"/>
  <c r="D2299" i="2"/>
  <c r="J2299" i="2"/>
  <c r="D2300" i="2"/>
  <c r="J2300" i="2"/>
  <c r="D2301" i="2"/>
  <c r="J2301" i="2"/>
  <c r="D2302" i="2"/>
  <c r="J2302" i="2"/>
  <c r="D2303" i="2"/>
  <c r="J2303" i="2"/>
  <c r="D2304" i="2"/>
  <c r="J2304" i="2"/>
  <c r="D2305" i="2"/>
  <c r="J2305" i="2"/>
  <c r="D2306" i="2"/>
  <c r="J2306" i="2"/>
  <c r="D2307" i="2"/>
  <c r="J2307" i="2"/>
  <c r="D2308" i="2"/>
  <c r="J2308" i="2"/>
  <c r="D2309" i="2"/>
  <c r="J2309" i="2"/>
  <c r="D2310" i="2"/>
  <c r="J2310" i="2"/>
  <c r="D2311" i="2"/>
  <c r="J2311" i="2"/>
  <c r="D2312" i="2"/>
  <c r="J2312" i="2"/>
  <c r="D2313" i="2"/>
  <c r="J2313" i="2"/>
  <c r="D2314" i="2"/>
  <c r="J2314" i="2"/>
  <c r="D2315" i="2"/>
  <c r="J2315" i="2"/>
  <c r="D2316" i="2"/>
  <c r="J2316" i="2"/>
  <c r="D2317" i="2"/>
  <c r="J2317" i="2"/>
  <c r="D2318" i="2"/>
  <c r="J2318" i="2"/>
  <c r="D2319" i="2"/>
  <c r="J2319" i="2"/>
  <c r="D2320" i="2"/>
  <c r="J2320" i="2"/>
  <c r="D2321" i="2"/>
  <c r="J2321" i="2"/>
  <c r="D2322" i="2"/>
  <c r="J2322" i="2"/>
  <c r="D2323" i="2"/>
  <c r="J2323" i="2"/>
  <c r="D2324" i="2"/>
  <c r="J2324" i="2"/>
  <c r="D2325" i="2"/>
  <c r="J2325" i="2"/>
  <c r="D2326" i="2"/>
  <c r="J2326" i="2"/>
  <c r="D2327" i="2"/>
  <c r="J2327" i="2"/>
  <c r="D2328" i="2"/>
  <c r="J2328" i="2"/>
  <c r="D2329" i="2"/>
  <c r="J2329" i="2"/>
  <c r="D2330" i="2"/>
  <c r="J2330" i="2"/>
  <c r="D2331" i="2"/>
  <c r="J2331" i="2"/>
  <c r="D2332" i="2"/>
  <c r="J2332" i="2"/>
  <c r="D2333" i="2"/>
  <c r="J2333" i="2"/>
  <c r="D2334" i="2"/>
  <c r="J2334" i="2"/>
  <c r="D2335" i="2"/>
  <c r="J2335" i="2"/>
  <c r="D2336" i="2"/>
  <c r="J2336" i="2"/>
  <c r="D2337" i="2"/>
  <c r="J2337" i="2"/>
  <c r="D2338" i="2"/>
  <c r="J2338" i="2"/>
  <c r="D2339" i="2"/>
  <c r="J2339" i="2"/>
  <c r="D2340" i="2"/>
  <c r="J2340" i="2"/>
  <c r="D2341" i="2"/>
  <c r="J2341" i="2"/>
  <c r="D2342" i="2"/>
  <c r="J2342" i="2"/>
  <c r="D2343" i="2"/>
  <c r="J2343" i="2"/>
  <c r="D2344" i="2"/>
  <c r="G2344" i="2"/>
  <c r="J2344" i="2"/>
  <c r="D2345" i="2"/>
  <c r="J2345" i="2"/>
  <c r="D2346" i="2"/>
  <c r="J2346" i="2"/>
  <c r="D2347" i="2"/>
  <c r="G2347" i="2"/>
  <c r="J2347" i="2"/>
  <c r="D2348" i="2"/>
  <c r="J2348" i="2"/>
  <c r="D2349" i="2"/>
  <c r="J2349" i="2"/>
  <c r="D2350" i="2"/>
  <c r="G2350" i="2"/>
  <c r="J2350" i="2"/>
  <c r="D2351" i="2"/>
  <c r="J2351" i="2"/>
  <c r="D2352" i="2"/>
  <c r="J2352" i="2"/>
  <c r="D2353" i="2"/>
  <c r="J2353" i="2"/>
  <c r="D2354" i="2"/>
  <c r="J2354" i="2"/>
  <c r="D2355" i="2"/>
  <c r="J2355" i="2"/>
  <c r="D2356" i="2"/>
  <c r="J2356" i="2"/>
  <c r="D2357" i="2"/>
  <c r="J2357" i="2"/>
  <c r="D2358" i="2"/>
  <c r="J2358" i="2"/>
  <c r="D2359" i="2"/>
  <c r="J2359" i="2"/>
  <c r="D2360" i="2"/>
  <c r="J2360" i="2"/>
  <c r="D2361" i="2"/>
  <c r="J2361" i="2"/>
  <c r="D2362" i="2"/>
  <c r="J2362" i="2"/>
  <c r="D2363" i="2"/>
  <c r="J2363" i="2"/>
  <c r="D2364" i="2"/>
  <c r="J2364" i="2"/>
  <c r="D2365" i="2"/>
  <c r="J2365" i="2"/>
  <c r="D2366" i="2"/>
  <c r="J2366" i="2"/>
  <c r="D2367" i="2"/>
  <c r="J2367" i="2"/>
  <c r="D2368" i="2"/>
  <c r="J2368" i="2"/>
  <c r="D2369" i="2"/>
  <c r="J2369" i="2"/>
  <c r="D2370" i="2"/>
  <c r="J2370" i="2"/>
  <c r="D2371" i="2"/>
  <c r="J2371" i="2"/>
  <c r="D2372" i="2"/>
  <c r="J2372" i="2"/>
  <c r="D2373" i="2"/>
  <c r="J2373" i="2"/>
  <c r="D2374" i="2"/>
  <c r="J2374" i="2"/>
  <c r="D2375" i="2"/>
  <c r="J2375" i="2"/>
  <c r="D2376" i="2"/>
  <c r="J2376" i="2"/>
  <c r="D2377" i="2"/>
  <c r="J2377" i="2"/>
  <c r="D2378" i="2"/>
  <c r="J2378" i="2"/>
  <c r="D2379" i="2"/>
  <c r="J2379" i="2"/>
  <c r="D2380" i="2"/>
  <c r="J2380" i="2"/>
  <c r="D2381" i="2"/>
  <c r="J2381" i="2"/>
  <c r="D2382" i="2"/>
  <c r="J2382" i="2"/>
  <c r="D2383" i="2"/>
  <c r="G2383" i="2"/>
  <c r="J2383" i="2"/>
  <c r="D2384" i="2"/>
  <c r="J2384" i="2"/>
  <c r="D2385" i="2"/>
  <c r="J2385" i="2"/>
  <c r="D2386" i="2"/>
  <c r="G2386" i="2"/>
  <c r="J2386" i="2"/>
  <c r="D2387" i="2"/>
  <c r="J2387" i="2"/>
  <c r="D2388" i="2"/>
  <c r="J2388" i="2"/>
  <c r="D2389" i="2"/>
  <c r="J2389" i="2"/>
  <c r="D2390" i="2"/>
  <c r="J2390" i="2"/>
  <c r="D2391" i="2"/>
  <c r="J2391" i="2"/>
  <c r="D2392" i="2"/>
  <c r="J2392" i="2"/>
  <c r="D2393" i="2"/>
  <c r="G2393" i="2"/>
  <c r="J2393" i="2"/>
  <c r="D2394" i="2"/>
  <c r="J2394" i="2"/>
  <c r="D2395" i="2"/>
  <c r="J2395" i="2"/>
  <c r="D2396" i="2"/>
  <c r="J2396" i="2"/>
  <c r="D2397" i="2"/>
  <c r="J2397" i="2"/>
  <c r="D2398" i="2"/>
  <c r="J2398" i="2"/>
  <c r="D2399" i="2"/>
  <c r="J2399" i="2"/>
  <c r="D2400" i="2"/>
  <c r="J2400" i="2"/>
  <c r="D2401" i="2"/>
  <c r="J2401" i="2"/>
  <c r="D2402" i="2"/>
  <c r="J2402" i="2"/>
  <c r="D2403" i="2"/>
  <c r="J2403" i="2"/>
  <c r="D2404" i="2"/>
  <c r="J2404" i="2"/>
  <c r="D2405" i="2"/>
  <c r="J2405" i="2"/>
  <c r="D2406" i="2"/>
  <c r="J2406" i="2"/>
  <c r="G2394" i="2" l="1"/>
  <c r="G2371" i="2"/>
  <c r="G2368" i="2"/>
  <c r="G2335" i="2"/>
  <c r="G2325" i="2"/>
  <c r="G2266" i="2"/>
  <c r="G2243" i="2"/>
  <c r="G2240" i="2"/>
  <c r="G2207" i="2"/>
  <c r="G2197" i="2"/>
  <c r="G2177" i="2"/>
  <c r="G2174" i="2"/>
  <c r="G2161" i="2"/>
  <c r="G2127" i="2"/>
  <c r="G2123" i="2"/>
  <c r="G2074" i="2"/>
  <c r="G2070" i="2"/>
  <c r="G2053" i="2"/>
  <c r="G2042" i="2"/>
  <c r="G2038" i="2"/>
  <c r="G2021" i="2"/>
  <c r="G2010" i="2"/>
  <c r="G2006" i="2"/>
  <c r="G1989" i="2"/>
  <c r="G1915" i="2"/>
  <c r="G1899" i="2"/>
  <c r="G1787" i="2"/>
  <c r="G1771" i="2"/>
  <c r="G1659" i="2"/>
  <c r="G1615" i="2"/>
  <c r="G1557" i="2"/>
  <c r="G1469" i="2"/>
  <c r="G1466" i="2"/>
  <c r="G1390" i="2"/>
  <c r="G1350" i="2"/>
  <c r="G1141" i="2"/>
  <c r="G980" i="2"/>
  <c r="G552" i="2"/>
  <c r="G142" i="2"/>
  <c r="G8" i="2"/>
  <c r="G2400" i="2"/>
  <c r="G2397" i="2"/>
  <c r="G2374" i="2"/>
  <c r="G2315" i="2"/>
  <c r="G2305" i="2"/>
  <c r="G2272" i="2"/>
  <c r="G2269" i="2"/>
  <c r="G2246" i="2"/>
  <c r="G2187" i="2"/>
  <c r="G2157" i="2"/>
  <c r="G2150" i="2"/>
  <c r="G1919" i="2"/>
  <c r="G1903" i="2"/>
  <c r="G1882" i="2"/>
  <c r="G1878" i="2"/>
  <c r="G1791" i="2"/>
  <c r="G1775" i="2"/>
  <c r="G1754" i="2"/>
  <c r="G1750" i="2"/>
  <c r="G1663" i="2"/>
  <c r="G1597" i="2"/>
  <c r="G1594" i="2"/>
  <c r="G1518" i="2"/>
  <c r="G1478" i="2"/>
  <c r="G1398" i="2"/>
  <c r="G1394" i="2"/>
  <c r="G1357" i="2"/>
  <c r="G1354" i="2"/>
  <c r="G1319" i="2"/>
  <c r="G1202" i="2"/>
  <c r="G1145" i="2"/>
  <c r="G1110" i="2"/>
  <c r="G1016" i="2"/>
  <c r="G909" i="2"/>
  <c r="G904" i="2"/>
  <c r="G557" i="2"/>
  <c r="G339" i="2"/>
  <c r="G2360" i="2"/>
  <c r="G2357" i="2"/>
  <c r="G2354" i="2"/>
  <c r="G2321" i="2"/>
  <c r="G2318" i="2"/>
  <c r="G2311" i="2"/>
  <c r="G2285" i="2"/>
  <c r="G2282" i="2"/>
  <c r="G2279" i="2"/>
  <c r="G2232" i="2"/>
  <c r="G2229" i="2"/>
  <c r="G2226" i="2"/>
  <c r="G2193" i="2"/>
  <c r="G2190" i="2"/>
  <c r="G2183" i="2"/>
  <c r="G2170" i="2"/>
  <c r="G2167" i="2"/>
  <c r="G2133" i="2"/>
  <c r="G2126" i="2"/>
  <c r="G2115" i="2"/>
  <c r="G2084" i="2"/>
  <c r="G1947" i="2"/>
  <c r="G1931" i="2"/>
  <c r="G1819" i="2"/>
  <c r="G1803" i="2"/>
  <c r="G1691" i="2"/>
  <c r="G1675" i="2"/>
  <c r="G1646" i="2"/>
  <c r="G1606" i="2"/>
  <c r="G1526" i="2"/>
  <c r="G1522" i="2"/>
  <c r="G1485" i="2"/>
  <c r="G1482" i="2"/>
  <c r="G1447" i="2"/>
  <c r="G1402" i="2"/>
  <c r="G1340" i="2"/>
  <c r="G424" i="2"/>
  <c r="G1823" i="2"/>
  <c r="G1807" i="2"/>
  <c r="G1786" i="2"/>
  <c r="G1782" i="2"/>
  <c r="G1695" i="2"/>
  <c r="G1679" i="2"/>
  <c r="G1658" i="2"/>
  <c r="G1654" i="2"/>
  <c r="G1650" i="2"/>
  <c r="G1613" i="2"/>
  <c r="G1610" i="2"/>
  <c r="G1575" i="2"/>
  <c r="G1530" i="2"/>
  <c r="G1468" i="2"/>
  <c r="G1423" i="2"/>
  <c r="G1405" i="2"/>
  <c r="G1375" i="2"/>
  <c r="G1250" i="2"/>
  <c r="G1038" i="2"/>
  <c r="G954" i="2"/>
  <c r="G949" i="2"/>
  <c r="G930" i="2"/>
  <c r="G855" i="2"/>
  <c r="G797" i="2"/>
  <c r="G700" i="2"/>
  <c r="G694" i="2"/>
  <c r="G688" i="2"/>
  <c r="G576" i="2"/>
  <c r="G562" i="2"/>
  <c r="G452" i="2"/>
  <c r="G2389" i="2"/>
  <c r="G2330" i="2"/>
  <c r="G2304" i="2"/>
  <c r="G2261" i="2"/>
  <c r="G2145" i="2"/>
  <c r="G2110" i="2"/>
  <c r="G2091" i="2"/>
  <c r="G1551" i="2"/>
  <c r="G1414" i="2"/>
  <c r="G1205" i="2"/>
  <c r="G802" i="2"/>
  <c r="G2369" i="2"/>
  <c r="G2336" i="2"/>
  <c r="G2310" i="2"/>
  <c r="G2241" i="2"/>
  <c r="G2208" i="2"/>
  <c r="G2182" i="2"/>
  <c r="G2059" i="2"/>
  <c r="G1995" i="2"/>
  <c r="G1946" i="2"/>
  <c r="G1727" i="2"/>
  <c r="G1690" i="2"/>
  <c r="G1542" i="2"/>
  <c r="G1330" i="2"/>
  <c r="G1209" i="2"/>
  <c r="G877" i="2"/>
  <c r="G866" i="2"/>
  <c r="G838" i="2"/>
  <c r="G765" i="2"/>
  <c r="G554" i="2"/>
  <c r="G180" i="2"/>
  <c r="G63" i="2"/>
  <c r="G2385" i="2"/>
  <c r="G2247" i="2"/>
  <c r="G2221" i="2"/>
  <c r="G2138" i="2"/>
  <c r="G1883" i="2"/>
  <c r="G1867" i="2"/>
  <c r="G1755" i="2"/>
  <c r="G1739" i="2"/>
  <c r="G1612" i="2"/>
  <c r="G1582" i="2"/>
  <c r="G1546" i="2"/>
  <c r="G1511" i="2"/>
  <c r="G1458" i="2"/>
  <c r="G1421" i="2"/>
  <c r="G1359" i="2"/>
  <c r="G1301" i="2"/>
  <c r="G1292" i="2"/>
  <c r="G1217" i="2"/>
  <c r="G1212" i="2"/>
  <c r="G928" i="2"/>
  <c r="G847" i="2"/>
  <c r="G740" i="2"/>
  <c r="G627" i="2"/>
  <c r="G7" i="2"/>
  <c r="G44" i="2"/>
  <c r="G52" i="2"/>
  <c r="G60" i="2"/>
  <c r="G68" i="2"/>
  <c r="G72" i="2"/>
  <c r="G80" i="2"/>
  <c r="G88" i="2"/>
  <c r="G96" i="2"/>
  <c r="G133" i="2"/>
  <c r="G141" i="2"/>
  <c r="G149" i="2"/>
  <c r="G186" i="2"/>
  <c r="G190" i="2"/>
  <c r="G194" i="2"/>
  <c r="G198" i="2"/>
  <c r="G202" i="2"/>
  <c r="G206" i="2"/>
  <c r="G210" i="2"/>
  <c r="G230" i="2"/>
  <c r="G233" i="2"/>
  <c r="G236" i="2"/>
  <c r="G282" i="2"/>
  <c r="G285" i="2"/>
  <c r="G293" i="2"/>
  <c r="G301" i="2"/>
  <c r="G309" i="2"/>
  <c r="G12" i="2"/>
  <c r="G20" i="2"/>
  <c r="G28" i="2"/>
  <c r="G36" i="2"/>
  <c r="G40" i="2"/>
  <c r="G48" i="2"/>
  <c r="G56" i="2"/>
  <c r="G64" i="2"/>
  <c r="G101" i="2"/>
  <c r="G109" i="2"/>
  <c r="G117" i="2"/>
  <c r="G154" i="2"/>
  <c r="G158" i="2"/>
  <c r="G162" i="2"/>
  <c r="G166" i="2"/>
  <c r="G170" i="2"/>
  <c r="G174" i="2"/>
  <c r="G178" i="2"/>
  <c r="G215" i="2"/>
  <c r="G223" i="2"/>
  <c r="G258" i="2"/>
  <c r="G261" i="2"/>
  <c r="G264" i="2"/>
  <c r="G267" i="2"/>
  <c r="G270" i="2"/>
  <c r="G273" i="2"/>
  <c r="G276" i="2"/>
  <c r="G288" i="2"/>
  <c r="G296" i="2"/>
  <c r="G304" i="2"/>
  <c r="G312" i="2"/>
  <c r="G30" i="2"/>
  <c r="G46" i="2"/>
  <c r="G84" i="2"/>
  <c r="G90" i="2"/>
  <c r="G95" i="2"/>
  <c r="G100" i="2"/>
  <c r="G106" i="2"/>
  <c r="G165" i="2"/>
  <c r="G176" i="2"/>
  <c r="G181" i="2"/>
  <c r="G192" i="2"/>
  <c r="G204" i="2"/>
  <c r="G220" i="2"/>
  <c r="G238" i="2"/>
  <c r="G242" i="2"/>
  <c r="G254" i="2"/>
  <c r="G283" i="2"/>
  <c r="G290" i="2"/>
  <c r="G294" i="2"/>
  <c r="G308" i="2"/>
  <c r="G318" i="2"/>
  <c r="G326" i="2"/>
  <c r="G334" i="2"/>
  <c r="G342" i="2"/>
  <c r="G350" i="2"/>
  <c r="G358" i="2"/>
  <c r="G366" i="2"/>
  <c r="G10" i="2"/>
  <c r="G16" i="2"/>
  <c r="G21" i="2"/>
  <c r="G32" i="2"/>
  <c r="G70" i="2"/>
  <c r="G108" i="2"/>
  <c r="G119" i="2"/>
  <c r="G124" i="2"/>
  <c r="G130" i="2"/>
  <c r="G135" i="2"/>
  <c r="G146" i="2"/>
  <c r="G200" i="2"/>
  <c r="G205" i="2"/>
  <c r="G216" i="2"/>
  <c r="G240" i="2"/>
  <c r="G252" i="2"/>
  <c r="G256" i="2"/>
  <c r="G268" i="2"/>
  <c r="G272" i="2"/>
  <c r="G284" i="2"/>
  <c r="G295" i="2"/>
  <c r="G299" i="2"/>
  <c r="G313" i="2"/>
  <c r="G319" i="2"/>
  <c r="G327" i="2"/>
  <c r="G335" i="2"/>
  <c r="G343" i="2"/>
  <c r="G351" i="2"/>
  <c r="G359" i="2"/>
  <c r="G367" i="2"/>
  <c r="G23" i="2"/>
  <c r="G38" i="2"/>
  <c r="G45" i="2"/>
  <c r="G74" i="2"/>
  <c r="G103" i="2"/>
  <c r="G110" i="2"/>
  <c r="G160" i="2"/>
  <c r="G168" i="2"/>
  <c r="G183" i="2"/>
  <c r="G212" i="2"/>
  <c r="G218" i="2"/>
  <c r="G232" i="2"/>
  <c r="G243" i="2"/>
  <c r="G248" i="2"/>
  <c r="G259" i="2"/>
  <c r="G275" i="2"/>
  <c r="G286" i="2"/>
  <c r="G291" i="2"/>
  <c r="G300" i="2"/>
  <c r="G305" i="2"/>
  <c r="G310" i="2"/>
  <c r="G314" i="2"/>
  <c r="G322" i="2"/>
  <c r="G329" i="2"/>
  <c r="G336" i="2"/>
  <c r="G354" i="2"/>
  <c r="G361" i="2"/>
  <c r="G368" i="2"/>
  <c r="G377" i="2"/>
  <c r="G385" i="2"/>
  <c r="G393" i="2"/>
  <c r="G401" i="2"/>
  <c r="G409" i="2"/>
  <c r="G417" i="2"/>
  <c r="G425" i="2"/>
  <c r="G433" i="2"/>
  <c r="G441" i="2"/>
  <c r="G449" i="2"/>
  <c r="G457" i="2"/>
  <c r="G465" i="2"/>
  <c r="G473" i="2"/>
  <c r="G481" i="2"/>
  <c r="G24" i="2"/>
  <c r="G31" i="2"/>
  <c r="G53" i="2"/>
  <c r="G82" i="2"/>
  <c r="G126" i="2"/>
  <c r="G132" i="2"/>
  <c r="G140" i="2"/>
  <c r="G191" i="2"/>
  <c r="G197" i="2"/>
  <c r="G226" i="2"/>
  <c r="G249" i="2"/>
  <c r="G265" i="2"/>
  <c r="G281" i="2"/>
  <c r="G315" i="2"/>
  <c r="G39" i="2"/>
  <c r="G69" i="2"/>
  <c r="G76" i="2"/>
  <c r="G98" i="2"/>
  <c r="G104" i="2"/>
  <c r="G134" i="2"/>
  <c r="G148" i="2"/>
  <c r="G184" i="2"/>
  <c r="G199" i="2"/>
  <c r="G228" i="2"/>
  <c r="G244" i="2"/>
  <c r="G260" i="2"/>
  <c r="G277" i="2"/>
  <c r="G287" i="2"/>
  <c r="G292" i="2"/>
  <c r="G306" i="2"/>
  <c r="G330" i="2"/>
  <c r="G337" i="2"/>
  <c r="G344" i="2"/>
  <c r="G362" i="2"/>
  <c r="G369" i="2"/>
  <c r="G375" i="2"/>
  <c r="G383" i="2"/>
  <c r="G391" i="2"/>
  <c r="G399" i="2"/>
  <c r="G407" i="2"/>
  <c r="G415" i="2"/>
  <c r="G423" i="2"/>
  <c r="G34" i="2"/>
  <c r="G92" i="2"/>
  <c r="G102" i="2"/>
  <c r="G127" i="2"/>
  <c r="G58" i="2"/>
  <c r="G138" i="2"/>
  <c r="G151" i="2"/>
  <c r="G173" i="2"/>
  <c r="G196" i="2"/>
  <c r="G208" i="2"/>
  <c r="G266" i="2"/>
  <c r="G274" i="2"/>
  <c r="G298" i="2"/>
  <c r="G307" i="2"/>
  <c r="G320" i="2"/>
  <c r="G353" i="2"/>
  <c r="G372" i="2"/>
  <c r="G379" i="2"/>
  <c r="G397" i="2"/>
  <c r="G404" i="2"/>
  <c r="G411" i="2"/>
  <c r="G429" i="2"/>
  <c r="G432" i="2"/>
  <c r="G435" i="2"/>
  <c r="G438" i="2"/>
  <c r="G484" i="2"/>
  <c r="G487" i="2"/>
  <c r="G495" i="2"/>
  <c r="G503" i="2"/>
  <c r="G511" i="2"/>
  <c r="G519" i="2"/>
  <c r="G527" i="2"/>
  <c r="G535" i="2"/>
  <c r="G543" i="2"/>
  <c r="G551" i="2"/>
  <c r="G559" i="2"/>
  <c r="G567" i="2"/>
  <c r="G575" i="2"/>
  <c r="G583" i="2"/>
  <c r="G591" i="2"/>
  <c r="G599" i="2"/>
  <c r="G607" i="2"/>
  <c r="G615" i="2"/>
  <c r="G623" i="2"/>
  <c r="G631" i="2"/>
  <c r="G639" i="2"/>
  <c r="G647" i="2"/>
  <c r="G655" i="2"/>
  <c r="G663" i="2"/>
  <c r="G671" i="2"/>
  <c r="G679" i="2"/>
  <c r="G687" i="2"/>
  <c r="G695" i="2"/>
  <c r="G703" i="2"/>
  <c r="G711" i="2"/>
  <c r="G719" i="2"/>
  <c r="G727" i="2"/>
  <c r="G735" i="2"/>
  <c r="G13" i="2"/>
  <c r="G42" i="2"/>
  <c r="G120" i="2"/>
  <c r="G213" i="2"/>
  <c r="G224" i="2"/>
  <c r="G246" i="2"/>
  <c r="G303" i="2"/>
  <c r="G325" i="2"/>
  <c r="G352" i="2"/>
  <c r="G357" i="2"/>
  <c r="G363" i="2"/>
  <c r="G394" i="2"/>
  <c r="G402" i="2"/>
  <c r="G410" i="2"/>
  <c r="G418" i="2"/>
  <c r="G422" i="2"/>
  <c r="G430" i="2"/>
  <c r="G437" i="2"/>
  <c r="G444" i="2"/>
  <c r="G451" i="2"/>
  <c r="G458" i="2"/>
  <c r="G472" i="2"/>
  <c r="G479" i="2"/>
  <c r="G489" i="2"/>
  <c r="G492" i="2"/>
  <c r="G538" i="2"/>
  <c r="G541" i="2"/>
  <c r="G544" i="2"/>
  <c r="G547" i="2"/>
  <c r="G550" i="2"/>
  <c r="G553" i="2"/>
  <c r="G556" i="2"/>
  <c r="G602" i="2"/>
  <c r="G605" i="2"/>
  <c r="G608" i="2"/>
  <c r="G611" i="2"/>
  <c r="G614" i="2"/>
  <c r="G617" i="2"/>
  <c r="G620" i="2"/>
  <c r="G666" i="2"/>
  <c r="G669" i="2"/>
  <c r="G672" i="2"/>
  <c r="G675" i="2"/>
  <c r="G678" i="2"/>
  <c r="G681" i="2"/>
  <c r="G684" i="2"/>
  <c r="G730" i="2"/>
  <c r="G733" i="2"/>
  <c r="G736" i="2"/>
  <c r="G744" i="2"/>
  <c r="G752" i="2"/>
  <c r="G760" i="2"/>
  <c r="G768" i="2"/>
  <c r="G776" i="2"/>
  <c r="G784" i="2"/>
  <c r="G792" i="2"/>
  <c r="G800" i="2"/>
  <c r="G808" i="2"/>
  <c r="G816" i="2"/>
  <c r="G824" i="2"/>
  <c r="G832" i="2"/>
  <c r="G840" i="2"/>
  <c r="G848" i="2"/>
  <c r="G856" i="2"/>
  <c r="G864" i="2"/>
  <c r="G872" i="2"/>
  <c r="G880" i="2"/>
  <c r="G14" i="2"/>
  <c r="G62" i="2"/>
  <c r="G77" i="2"/>
  <c r="G122" i="2"/>
  <c r="G136" i="2"/>
  <c r="G152" i="2"/>
  <c r="G167" i="2"/>
  <c r="G237" i="2"/>
  <c r="G257" i="2"/>
  <c r="G331" i="2"/>
  <c r="G347" i="2"/>
  <c r="G378" i="2"/>
  <c r="G386" i="2"/>
  <c r="G390" i="2"/>
  <c r="G398" i="2"/>
  <c r="G406" i="2"/>
  <c r="G414" i="2"/>
  <c r="G434" i="2"/>
  <c r="G448" i="2"/>
  <c r="G455" i="2"/>
  <c r="G469" i="2"/>
  <c r="G476" i="2"/>
  <c r="G486" i="2"/>
  <c r="G514" i="2"/>
  <c r="G517" i="2"/>
  <c r="G520" i="2"/>
  <c r="G523" i="2"/>
  <c r="G526" i="2"/>
  <c r="G529" i="2"/>
  <c r="G532" i="2"/>
  <c r="G578" i="2"/>
  <c r="G581" i="2"/>
  <c r="G584" i="2"/>
  <c r="G587" i="2"/>
  <c r="G590" i="2"/>
  <c r="G593" i="2"/>
  <c r="G596" i="2"/>
  <c r="G642" i="2"/>
  <c r="G645" i="2"/>
  <c r="G648" i="2"/>
  <c r="G651" i="2"/>
  <c r="G654" i="2"/>
  <c r="G657" i="2"/>
  <c r="G660" i="2"/>
  <c r="G706" i="2"/>
  <c r="G709" i="2"/>
  <c r="G712" i="2"/>
  <c r="G715" i="2"/>
  <c r="G718" i="2"/>
  <c r="G721" i="2"/>
  <c r="G724" i="2"/>
  <c r="G739" i="2"/>
  <c r="G747" i="2"/>
  <c r="G755" i="2"/>
  <c r="G763" i="2"/>
  <c r="G771" i="2"/>
  <c r="G779" i="2"/>
  <c r="G787" i="2"/>
  <c r="G795" i="2"/>
  <c r="G803" i="2"/>
  <c r="G811" i="2"/>
  <c r="G819" i="2"/>
  <c r="G827" i="2"/>
  <c r="G835" i="2"/>
  <c r="G843" i="2"/>
  <c r="G851" i="2"/>
  <c r="G859" i="2"/>
  <c r="G867" i="2"/>
  <c r="G875" i="2"/>
  <c r="G883" i="2"/>
  <c r="G891" i="2"/>
  <c r="G899" i="2"/>
  <c r="G907" i="2"/>
  <c r="G915" i="2"/>
  <c r="G923" i="2"/>
  <c r="G931" i="2"/>
  <c r="G939" i="2"/>
  <c r="G947" i="2"/>
  <c r="G955" i="2"/>
  <c r="G963" i="2"/>
  <c r="G971" i="2"/>
  <c r="G979" i="2"/>
  <c r="G987" i="2"/>
  <c r="G995" i="2"/>
  <c r="G1003" i="2"/>
  <c r="G1011" i="2"/>
  <c r="G1019" i="2"/>
  <c r="G1027" i="2"/>
  <c r="G1035" i="2"/>
  <c r="G1043" i="2"/>
  <c r="G1051" i="2"/>
  <c r="G18" i="2"/>
  <c r="G78" i="2"/>
  <c r="G172" i="2"/>
  <c r="G188" i="2"/>
  <c r="G269" i="2"/>
  <c r="G289" i="2"/>
  <c r="G316" i="2"/>
  <c r="G332" i="2"/>
  <c r="G338" i="2"/>
  <c r="G349" i="2"/>
  <c r="G365" i="2"/>
  <c r="G387" i="2"/>
  <c r="G395" i="2"/>
  <c r="G403" i="2"/>
  <c r="G442" i="2"/>
  <c r="G459" i="2"/>
  <c r="G463" i="2"/>
  <c r="G480" i="2"/>
  <c r="G530" i="2"/>
  <c r="G533" i="2"/>
  <c r="G536" i="2"/>
  <c r="G539" i="2"/>
  <c r="G542" i="2"/>
  <c r="G545" i="2"/>
  <c r="G548" i="2"/>
  <c r="G594" i="2"/>
  <c r="G597" i="2"/>
  <c r="G600" i="2"/>
  <c r="G603" i="2"/>
  <c r="G606" i="2"/>
  <c r="G609" i="2"/>
  <c r="G612" i="2"/>
  <c r="G658" i="2"/>
  <c r="G661" i="2"/>
  <c r="G664" i="2"/>
  <c r="G667" i="2"/>
  <c r="G670" i="2"/>
  <c r="G673" i="2"/>
  <c r="G676" i="2"/>
  <c r="G722" i="2"/>
  <c r="G725" i="2"/>
  <c r="G728" i="2"/>
  <c r="G731" i="2"/>
  <c r="G734" i="2"/>
  <c r="G737" i="2"/>
  <c r="G745" i="2"/>
  <c r="G753" i="2"/>
  <c r="G761" i="2"/>
  <c r="G769" i="2"/>
  <c r="G777" i="2"/>
  <c r="G785" i="2"/>
  <c r="G793" i="2"/>
  <c r="G801" i="2"/>
  <c r="G809" i="2"/>
  <c r="G817" i="2"/>
  <c r="G825" i="2"/>
  <c r="G833" i="2"/>
  <c r="G841" i="2"/>
  <c r="G849" i="2"/>
  <c r="G857" i="2"/>
  <c r="G865" i="2"/>
  <c r="G873" i="2"/>
  <c r="G881" i="2"/>
  <c r="G889" i="2"/>
  <c r="G897" i="2"/>
  <c r="G905" i="2"/>
  <c r="G913" i="2"/>
  <c r="G921" i="2"/>
  <c r="G929" i="2"/>
  <c r="G937" i="2"/>
  <c r="G945" i="2"/>
  <c r="G953" i="2"/>
  <c r="G961" i="2"/>
  <c r="G969" i="2"/>
  <c r="G977" i="2"/>
  <c r="G985" i="2"/>
  <c r="G993" i="2"/>
  <c r="G1001" i="2"/>
  <c r="G1009" i="2"/>
  <c r="G1017" i="2"/>
  <c r="G1025" i="2"/>
  <c r="G1033" i="2"/>
  <c r="G37" i="2"/>
  <c r="G85" i="2"/>
  <c r="G144" i="2"/>
  <c r="G164" i="2"/>
  <c r="G222" i="2"/>
  <c r="G235" i="2"/>
  <c r="G297" i="2"/>
  <c r="G341" i="2"/>
  <c r="G348" i="2"/>
  <c r="G356" i="2"/>
  <c r="G376" i="2"/>
  <c r="G381" i="2"/>
  <c r="G412" i="2"/>
  <c r="G436" i="2"/>
  <c r="G440" i="2"/>
  <c r="G445" i="2"/>
  <c r="G454" i="2"/>
  <c r="G468" i="2"/>
  <c r="G478" i="2"/>
  <c r="G483" i="2"/>
  <c r="G488" i="2"/>
  <c r="G512" i="2"/>
  <c r="G534" i="2"/>
  <c r="G570" i="2"/>
  <c r="G595" i="2"/>
  <c r="G638" i="2"/>
  <c r="G649" i="2"/>
  <c r="G656" i="2"/>
  <c r="G674" i="2"/>
  <c r="G707" i="2"/>
  <c r="G714" i="2"/>
  <c r="G729" i="2"/>
  <c r="G756" i="2"/>
  <c r="G788" i="2"/>
  <c r="G820" i="2"/>
  <c r="G852" i="2"/>
  <c r="G884" i="2"/>
  <c r="G1055" i="2"/>
  <c r="G1063" i="2"/>
  <c r="G1071" i="2"/>
  <c r="G1079" i="2"/>
  <c r="G1087" i="2"/>
  <c r="G1095" i="2"/>
  <c r="G1103" i="2"/>
  <c r="G1111" i="2"/>
  <c r="G1119" i="2"/>
  <c r="G1127" i="2"/>
  <c r="G1135" i="2"/>
  <c r="G1143" i="2"/>
  <c r="G1151" i="2"/>
  <c r="G1159" i="2"/>
  <c r="G1167" i="2"/>
  <c r="G1175" i="2"/>
  <c r="G1183" i="2"/>
  <c r="G1191" i="2"/>
  <c r="G1199" i="2"/>
  <c r="G1207" i="2"/>
  <c r="G1215" i="2"/>
  <c r="G1223" i="2"/>
  <c r="G1231" i="2"/>
  <c r="G1239" i="2"/>
  <c r="G1247" i="2"/>
  <c r="G1255" i="2"/>
  <c r="G1263" i="2"/>
  <c r="G1271" i="2"/>
  <c r="G1279" i="2"/>
  <c r="G1287" i="2"/>
  <c r="G1295" i="2"/>
  <c r="G26" i="2"/>
  <c r="G66" i="2"/>
  <c r="G251" i="2"/>
  <c r="G278" i="2"/>
  <c r="G373" i="2"/>
  <c r="G389" i="2"/>
  <c r="G396" i="2"/>
  <c r="G408" i="2"/>
  <c r="G470" i="2"/>
  <c r="G475" i="2"/>
  <c r="G485" i="2"/>
  <c r="G490" i="2"/>
  <c r="G494" i="2"/>
  <c r="G498" i="2"/>
  <c r="G502" i="2"/>
  <c r="G513" i="2"/>
  <c r="G524" i="2"/>
  <c r="G540" i="2"/>
  <c r="G555" i="2"/>
  <c r="G563" i="2"/>
  <c r="G571" i="2"/>
  <c r="G582" i="2"/>
  <c r="G589" i="2"/>
  <c r="G624" i="2"/>
  <c r="G628" i="2"/>
  <c r="G632" i="2"/>
  <c r="G636" i="2"/>
  <c r="G685" i="2"/>
  <c r="G689" i="2"/>
  <c r="G693" i="2"/>
  <c r="G697" i="2"/>
  <c r="G701" i="2"/>
  <c r="G708" i="2"/>
  <c r="G743" i="2"/>
  <c r="G750" i="2"/>
  <c r="G754" i="2"/>
  <c r="G757" i="2"/>
  <c r="G775" i="2"/>
  <c r="G782" i="2"/>
  <c r="G786" i="2"/>
  <c r="G789" i="2"/>
  <c r="G807" i="2"/>
  <c r="G814" i="2"/>
  <c r="G818" i="2"/>
  <c r="G821" i="2"/>
  <c r="G839" i="2"/>
  <c r="G846" i="2"/>
  <c r="G850" i="2"/>
  <c r="G853" i="2"/>
  <c r="G871" i="2"/>
  <c r="G878" i="2"/>
  <c r="G882" i="2"/>
  <c r="G885" i="2"/>
  <c r="G892" i="2"/>
  <c r="G895" i="2"/>
  <c r="G908" i="2"/>
  <c r="G911" i="2"/>
  <c r="G924" i="2"/>
  <c r="G927" i="2"/>
  <c r="G940" i="2"/>
  <c r="G943" i="2"/>
  <c r="G956" i="2"/>
  <c r="G959" i="2"/>
  <c r="G972" i="2"/>
  <c r="G975" i="2"/>
  <c r="G988" i="2"/>
  <c r="G991" i="2"/>
  <c r="G1004" i="2"/>
  <c r="G1007" i="2"/>
  <c r="G1020" i="2"/>
  <c r="G1023" i="2"/>
  <c r="G1036" i="2"/>
  <c r="G1056" i="2"/>
  <c r="G1064" i="2"/>
  <c r="G1072" i="2"/>
  <c r="G1080" i="2"/>
  <c r="G1088" i="2"/>
  <c r="G1096" i="2"/>
  <c r="G1104" i="2"/>
  <c r="G1112" i="2"/>
  <c r="G1120" i="2"/>
  <c r="G1128" i="2"/>
  <c r="G1136" i="2"/>
  <c r="G1144" i="2"/>
  <c r="G1152" i="2"/>
  <c r="G1160" i="2"/>
  <c r="G1168" i="2"/>
  <c r="G1176" i="2"/>
  <c r="G1184" i="2"/>
  <c r="G1192" i="2"/>
  <c r="G1200" i="2"/>
  <c r="G1208" i="2"/>
  <c r="G1216" i="2"/>
  <c r="G1224" i="2"/>
  <c r="G1232" i="2"/>
  <c r="G1240" i="2"/>
  <c r="G1248" i="2"/>
  <c r="G1256" i="2"/>
  <c r="G1264" i="2"/>
  <c r="G1272" i="2"/>
  <c r="G1280" i="2"/>
  <c r="G1288" i="2"/>
  <c r="G302" i="2"/>
  <c r="G324" i="2"/>
  <c r="G333" i="2"/>
  <c r="G340" i="2"/>
  <c r="G374" i="2"/>
  <c r="G388" i="2"/>
  <c r="G428" i="2"/>
  <c r="G460" i="2"/>
  <c r="G464" i="2"/>
  <c r="G482" i="2"/>
  <c r="G528" i="2"/>
  <c r="G564" i="2"/>
  <c r="G577" i="2"/>
  <c r="G586" i="2"/>
  <c r="G629" i="2"/>
  <c r="G634" i="2"/>
  <c r="G659" i="2"/>
  <c r="G690" i="2"/>
  <c r="G699" i="2"/>
  <c r="G717" i="2"/>
  <c r="G762" i="2"/>
  <c r="G766" i="2"/>
  <c r="G770" i="2"/>
  <c r="G778" i="2"/>
  <c r="G781" i="2"/>
  <c r="G790" i="2"/>
  <c r="G799" i="2"/>
  <c r="G823" i="2"/>
  <c r="G828" i="2"/>
  <c r="G836" i="2"/>
  <c r="G861" i="2"/>
  <c r="G896" i="2"/>
  <c r="G916" i="2"/>
  <c r="G920" i="2"/>
  <c r="G951" i="2"/>
  <c r="G958" i="2"/>
  <c r="G978" i="2"/>
  <c r="G982" i="2"/>
  <c r="G986" i="2"/>
  <c r="G1005" i="2"/>
  <c r="G1013" i="2"/>
  <c r="G1024" i="2"/>
  <c r="G1039" i="2"/>
  <c r="G1042" i="2"/>
  <c r="G1045" i="2"/>
  <c r="G1059" i="2"/>
  <c r="G1075" i="2"/>
  <c r="G1091" i="2"/>
  <c r="G1107" i="2"/>
  <c r="G1123" i="2"/>
  <c r="G1139" i="2"/>
  <c r="G1155" i="2"/>
  <c r="G1171" i="2"/>
  <c r="G1187" i="2"/>
  <c r="G1203" i="2"/>
  <c r="G1219" i="2"/>
  <c r="G1235" i="2"/>
  <c r="G1251" i="2"/>
  <c r="G1267" i="2"/>
  <c r="G1283" i="2"/>
  <c r="G1296" i="2"/>
  <c r="G1304" i="2"/>
  <c r="G1312" i="2"/>
  <c r="G1320" i="2"/>
  <c r="G1328" i="2"/>
  <c r="G1336" i="2"/>
  <c r="G1344" i="2"/>
  <c r="G1352" i="2"/>
  <c r="G1360" i="2"/>
  <c r="G1368" i="2"/>
  <c r="G1376" i="2"/>
  <c r="G1384" i="2"/>
  <c r="G1392" i="2"/>
  <c r="G1400" i="2"/>
  <c r="G1408" i="2"/>
  <c r="G1416" i="2"/>
  <c r="G1424" i="2"/>
  <c r="G1432" i="2"/>
  <c r="G1440" i="2"/>
  <c r="G1448" i="2"/>
  <c r="G1456" i="2"/>
  <c r="G1464" i="2"/>
  <c r="G1472" i="2"/>
  <c r="G1480" i="2"/>
  <c r="G1488" i="2"/>
  <c r="G1496" i="2"/>
  <c r="G1504" i="2"/>
  <c r="G1512" i="2"/>
  <c r="G1520" i="2"/>
  <c r="G1528" i="2"/>
  <c r="G1536" i="2"/>
  <c r="G1544" i="2"/>
  <c r="G1552" i="2"/>
  <c r="G1560" i="2"/>
  <c r="G1568" i="2"/>
  <c r="G1576" i="2"/>
  <c r="G1584" i="2"/>
  <c r="G1592" i="2"/>
  <c r="G1600" i="2"/>
  <c r="G1608" i="2"/>
  <c r="G1616" i="2"/>
  <c r="G1624" i="2"/>
  <c r="G1632" i="2"/>
  <c r="G1640" i="2"/>
  <c r="G1648" i="2"/>
  <c r="G1656" i="2"/>
  <c r="G1664" i="2"/>
  <c r="G1672" i="2"/>
  <c r="G1680" i="2"/>
  <c r="G1688" i="2"/>
  <c r="G1696" i="2"/>
  <c r="G1704" i="2"/>
  <c r="G1712" i="2"/>
  <c r="G1720" i="2"/>
  <c r="G1728" i="2"/>
  <c r="G1736" i="2"/>
  <c r="G1744" i="2"/>
  <c r="G1752" i="2"/>
  <c r="G1760" i="2"/>
  <c r="G1768" i="2"/>
  <c r="G1776" i="2"/>
  <c r="G1784" i="2"/>
  <c r="G1792" i="2"/>
  <c r="G1800" i="2"/>
  <c r="G1808" i="2"/>
  <c r="G1816" i="2"/>
  <c r="G1824" i="2"/>
  <c r="G1832" i="2"/>
  <c r="G1840" i="2"/>
  <c r="G1848" i="2"/>
  <c r="G1856" i="2"/>
  <c r="G1864" i="2"/>
  <c r="G1872" i="2"/>
  <c r="G1880" i="2"/>
  <c r="G1888" i="2"/>
  <c r="G1896" i="2"/>
  <c r="G1904" i="2"/>
  <c r="G1912" i="2"/>
  <c r="G1920" i="2"/>
  <c r="G1928" i="2"/>
  <c r="G1936" i="2"/>
  <c r="G1944" i="2"/>
  <c r="G1952" i="2"/>
  <c r="G1960" i="2"/>
  <c r="G1968" i="2"/>
  <c r="G1976" i="2"/>
  <c r="G1984" i="2"/>
  <c r="G1992" i="2"/>
  <c r="G2000" i="2"/>
  <c r="G2008" i="2"/>
  <c r="G2016" i="2"/>
  <c r="G2024" i="2"/>
  <c r="G2032" i="2"/>
  <c r="G2040" i="2"/>
  <c r="G2048" i="2"/>
  <c r="G2056" i="2"/>
  <c r="G2064" i="2"/>
  <c r="G2072" i="2"/>
  <c r="G2080" i="2"/>
  <c r="G2088" i="2"/>
  <c r="G2096" i="2"/>
  <c r="G2104" i="2"/>
  <c r="G2112" i="2"/>
  <c r="G2120" i="2"/>
  <c r="G2128" i="2"/>
  <c r="G128" i="2"/>
  <c r="G234" i="2"/>
  <c r="G245" i="2"/>
  <c r="G317" i="2"/>
  <c r="G439" i="2"/>
  <c r="G499" i="2"/>
  <c r="G508" i="2"/>
  <c r="G516" i="2"/>
  <c r="G569" i="2"/>
  <c r="G574" i="2"/>
  <c r="G604" i="2"/>
  <c r="G625" i="2"/>
  <c r="G643" i="2"/>
  <c r="G680" i="2"/>
  <c r="G686" i="2"/>
  <c r="G704" i="2"/>
  <c r="G713" i="2"/>
  <c r="G726" i="2"/>
  <c r="G732" i="2"/>
  <c r="G741" i="2"/>
  <c r="G774" i="2"/>
  <c r="G815" i="2"/>
  <c r="G844" i="2"/>
  <c r="G869" i="2"/>
  <c r="G893" i="2"/>
  <c r="G901" i="2"/>
  <c r="G912" i="2"/>
  <c r="G932" i="2"/>
  <c r="G936" i="2"/>
  <c r="G967" i="2"/>
  <c r="G974" i="2"/>
  <c r="G994" i="2"/>
  <c r="G998" i="2"/>
  <c r="G1002" i="2"/>
  <c r="G1021" i="2"/>
  <c r="G1029" i="2"/>
  <c r="G1049" i="2"/>
  <c r="G1053" i="2"/>
  <c r="G1066" i="2"/>
  <c r="G1069" i="2"/>
  <c r="G1082" i="2"/>
  <c r="G1085" i="2"/>
  <c r="G1098" i="2"/>
  <c r="G1101" i="2"/>
  <c r="G1114" i="2"/>
  <c r="G1117" i="2"/>
  <c r="G1130" i="2"/>
  <c r="G1133" i="2"/>
  <c r="G1146" i="2"/>
  <c r="G1149" i="2"/>
  <c r="G1162" i="2"/>
  <c r="G1165" i="2"/>
  <c r="G1178" i="2"/>
  <c r="G1181" i="2"/>
  <c r="G1194" i="2"/>
  <c r="G1197" i="2"/>
  <c r="G1210" i="2"/>
  <c r="G1213" i="2"/>
  <c r="G1226" i="2"/>
  <c r="G1229" i="2"/>
  <c r="G1242" i="2"/>
  <c r="G1245" i="2"/>
  <c r="G1258" i="2"/>
  <c r="G1261" i="2"/>
  <c r="G1274" i="2"/>
  <c r="G1277" i="2"/>
  <c r="G1290" i="2"/>
  <c r="G1293" i="2"/>
  <c r="G1299" i="2"/>
  <c r="G1307" i="2"/>
  <c r="G1315" i="2"/>
  <c r="G1323" i="2"/>
  <c r="G1331" i="2"/>
  <c r="G1339" i="2"/>
  <c r="G1347" i="2"/>
  <c r="G1355" i="2"/>
  <c r="G1363" i="2"/>
  <c r="G1371" i="2"/>
  <c r="G1379" i="2"/>
  <c r="G1387" i="2"/>
  <c r="G1395" i="2"/>
  <c r="G1403" i="2"/>
  <c r="G1411" i="2"/>
  <c r="G1419" i="2"/>
  <c r="G1427" i="2"/>
  <c r="G1435" i="2"/>
  <c r="G1443" i="2"/>
  <c r="G1451" i="2"/>
  <c r="G1459" i="2"/>
  <c r="G1467" i="2"/>
  <c r="G1475" i="2"/>
  <c r="G1483" i="2"/>
  <c r="G1491" i="2"/>
  <c r="G1499" i="2"/>
  <c r="G1507" i="2"/>
  <c r="G1515" i="2"/>
  <c r="G1523" i="2"/>
  <c r="G1531" i="2"/>
  <c r="G1539" i="2"/>
  <c r="G1547" i="2"/>
  <c r="G1555" i="2"/>
  <c r="G1563" i="2"/>
  <c r="G1571" i="2"/>
  <c r="G1579" i="2"/>
  <c r="G1587" i="2"/>
  <c r="G1595" i="2"/>
  <c r="G1603" i="2"/>
  <c r="G1611" i="2"/>
  <c r="G1619" i="2"/>
  <c r="G1627" i="2"/>
  <c r="G1635" i="2"/>
  <c r="G1643" i="2"/>
  <c r="G1651" i="2"/>
  <c r="G156" i="2"/>
  <c r="G250" i="2"/>
  <c r="G280" i="2"/>
  <c r="G370" i="2"/>
  <c r="G405" i="2"/>
  <c r="G413" i="2"/>
  <c r="G419" i="2"/>
  <c r="G446" i="2"/>
  <c r="G456" i="2"/>
  <c r="G461" i="2"/>
  <c r="G466" i="2"/>
  <c r="G491" i="2"/>
  <c r="G500" i="2"/>
  <c r="G509" i="2"/>
  <c r="G579" i="2"/>
  <c r="G621" i="2"/>
  <c r="G626" i="2"/>
  <c r="G635" i="2"/>
  <c r="G644" i="2"/>
  <c r="G652" i="2"/>
  <c r="G665" i="2"/>
  <c r="G682" i="2"/>
  <c r="G696" i="2"/>
  <c r="G705" i="2"/>
  <c r="G710" i="2"/>
  <c r="G742" i="2"/>
  <c r="G783" i="2"/>
  <c r="G812" i="2"/>
  <c r="G837" i="2"/>
  <c r="G870" i="2"/>
  <c r="G898" i="2"/>
  <c r="G902" i="2"/>
  <c r="G906" i="2"/>
  <c r="G925" i="2"/>
  <c r="G933" i="2"/>
  <c r="G944" i="2"/>
  <c r="G964" i="2"/>
  <c r="G968" i="2"/>
  <c r="G999" i="2"/>
  <c r="G1006" i="2"/>
  <c r="G1026" i="2"/>
  <c r="G1030" i="2"/>
  <c r="G1034" i="2"/>
  <c r="G1040" i="2"/>
  <c r="G1046" i="2"/>
  <c r="G1050" i="2"/>
  <c r="G1054" i="2"/>
  <c r="G1060" i="2"/>
  <c r="G1070" i="2"/>
  <c r="G1076" i="2"/>
  <c r="G1086" i="2"/>
  <c r="G1092" i="2"/>
  <c r="G1102" i="2"/>
  <c r="G1108" i="2"/>
  <c r="G1118" i="2"/>
  <c r="G1124" i="2"/>
  <c r="G1134" i="2"/>
  <c r="G1140" i="2"/>
  <c r="G1150" i="2"/>
  <c r="G1156" i="2"/>
  <c r="G1166" i="2"/>
  <c r="G1172" i="2"/>
  <c r="G1182" i="2"/>
  <c r="G1188" i="2"/>
  <c r="G1198" i="2"/>
  <c r="G1204" i="2"/>
  <c r="G1214" i="2"/>
  <c r="G1220" i="2"/>
  <c r="G1230" i="2"/>
  <c r="G1236" i="2"/>
  <c r="G1246" i="2"/>
  <c r="G1252" i="2"/>
  <c r="G1262" i="2"/>
  <c r="G1268" i="2"/>
  <c r="G1278" i="2"/>
  <c r="G1284" i="2"/>
  <c r="G1294" i="2"/>
  <c r="G1297" i="2"/>
  <c r="G1305" i="2"/>
  <c r="G1313" i="2"/>
  <c r="G1321" i="2"/>
  <c r="G1329" i="2"/>
  <c r="G1337" i="2"/>
  <c r="G1345" i="2"/>
  <c r="G1353" i="2"/>
  <c r="G1361" i="2"/>
  <c r="G1369" i="2"/>
  <c r="G1377" i="2"/>
  <c r="G1385" i="2"/>
  <c r="G1393" i="2"/>
  <c r="G1401" i="2"/>
  <c r="G1409" i="2"/>
  <c r="G1417" i="2"/>
  <c r="G1425" i="2"/>
  <c r="G1433" i="2"/>
  <c r="G1441" i="2"/>
  <c r="G1449" i="2"/>
  <c r="G1457" i="2"/>
  <c r="G1465" i="2"/>
  <c r="G1473" i="2"/>
  <c r="G1481" i="2"/>
  <c r="G1489" i="2"/>
  <c r="G1497" i="2"/>
  <c r="G1505" i="2"/>
  <c r="G1513" i="2"/>
  <c r="G1521" i="2"/>
  <c r="G1529" i="2"/>
  <c r="G1537" i="2"/>
  <c r="G1545" i="2"/>
  <c r="G1553" i="2"/>
  <c r="G1561" i="2"/>
  <c r="G1569" i="2"/>
  <c r="G1577" i="2"/>
  <c r="G1585" i="2"/>
  <c r="G1593" i="2"/>
  <c r="G1601" i="2"/>
  <c r="G1609" i="2"/>
  <c r="G1617" i="2"/>
  <c r="G1625" i="2"/>
  <c r="G1633" i="2"/>
  <c r="G1641" i="2"/>
  <c r="G1649" i="2"/>
  <c r="G1657" i="2"/>
  <c r="G1665" i="2"/>
  <c r="G1673" i="2"/>
  <c r="G1681" i="2"/>
  <c r="G1689" i="2"/>
  <c r="G1697" i="2"/>
  <c r="G1705" i="2"/>
  <c r="G1713" i="2"/>
  <c r="G1721" i="2"/>
  <c r="G1729" i="2"/>
  <c r="G1737" i="2"/>
  <c r="G1745" i="2"/>
  <c r="G1753" i="2"/>
  <c r="G1761" i="2"/>
  <c r="G1769" i="2"/>
  <c r="G1777" i="2"/>
  <c r="G1785" i="2"/>
  <c r="G1793" i="2"/>
  <c r="G1801" i="2"/>
  <c r="G1809" i="2"/>
  <c r="G1817" i="2"/>
  <c r="G1825" i="2"/>
  <c r="G1833" i="2"/>
  <c r="G1841" i="2"/>
  <c r="G1849" i="2"/>
  <c r="G1857" i="2"/>
  <c r="G1865" i="2"/>
  <c r="G1873" i="2"/>
  <c r="G1881" i="2"/>
  <c r="G1889" i="2"/>
  <c r="G1897" i="2"/>
  <c r="G1905" i="2"/>
  <c r="G1913" i="2"/>
  <c r="G1921" i="2"/>
  <c r="G1929" i="2"/>
  <c r="G1937" i="2"/>
  <c r="G1945" i="2"/>
  <c r="G1953" i="2"/>
  <c r="G1961" i="2"/>
  <c r="G1969" i="2"/>
  <c r="G1977" i="2"/>
  <c r="G1985" i="2"/>
  <c r="G1993" i="2"/>
  <c r="G2001" i="2"/>
  <c r="G2009" i="2"/>
  <c r="G2017" i="2"/>
  <c r="G2025" i="2"/>
  <c r="G2033" i="2"/>
  <c r="G2041" i="2"/>
  <c r="G2049" i="2"/>
  <c r="G2057" i="2"/>
  <c r="G2065" i="2"/>
  <c r="G2073" i="2"/>
  <c r="G2081" i="2"/>
  <c r="G2089" i="2"/>
  <c r="G2097" i="2"/>
  <c r="G2105" i="2"/>
  <c r="G2113" i="2"/>
  <c r="G2121" i="2"/>
  <c r="G2129" i="2"/>
  <c r="G87" i="2"/>
  <c r="G114" i="2"/>
  <c r="G321" i="2"/>
  <c r="G360" i="2"/>
  <c r="G371" i="2"/>
  <c r="G380" i="2"/>
  <c r="G447" i="2"/>
  <c r="G467" i="2"/>
  <c r="G474" i="2"/>
  <c r="G496" i="2"/>
  <c r="G507" i="2"/>
  <c r="G558" i="2"/>
  <c r="G568" i="2"/>
  <c r="G637" i="2"/>
  <c r="G662" i="2"/>
  <c r="G668" i="2"/>
  <c r="G692" i="2"/>
  <c r="G720" i="2"/>
  <c r="G738" i="2"/>
  <c r="G830" i="2"/>
  <c r="G834" i="2"/>
  <c r="G868" i="2"/>
  <c r="G917" i="2"/>
  <c r="G950" i="2"/>
  <c r="G1008" i="2"/>
  <c r="G1032" i="2"/>
  <c r="G1037" i="2"/>
  <c r="G1061" i="2"/>
  <c r="G1065" i="2"/>
  <c r="G1068" i="2"/>
  <c r="G1073" i="2"/>
  <c r="G1094" i="2"/>
  <c r="G1106" i="2"/>
  <c r="G1147" i="2"/>
  <c r="G1189" i="2"/>
  <c r="G1193" i="2"/>
  <c r="G1196" i="2"/>
  <c r="G1201" i="2"/>
  <c r="G1222" i="2"/>
  <c r="G1234" i="2"/>
  <c r="G1275" i="2"/>
  <c r="G1303" i="2"/>
  <c r="G1310" i="2"/>
  <c r="G1314" i="2"/>
  <c r="G1317" i="2"/>
  <c r="G1335" i="2"/>
  <c r="G1342" i="2"/>
  <c r="G1346" i="2"/>
  <c r="G1349" i="2"/>
  <c r="G1367" i="2"/>
  <c r="G1374" i="2"/>
  <c r="G1378" i="2"/>
  <c r="G1381" i="2"/>
  <c r="G1399" i="2"/>
  <c r="G1406" i="2"/>
  <c r="G1410" i="2"/>
  <c r="G1413" i="2"/>
  <c r="G1431" i="2"/>
  <c r="G1438" i="2"/>
  <c r="G1442" i="2"/>
  <c r="G1445" i="2"/>
  <c r="G1463" i="2"/>
  <c r="G1470" i="2"/>
  <c r="G1474" i="2"/>
  <c r="G1477" i="2"/>
  <c r="G1495" i="2"/>
  <c r="G1502" i="2"/>
  <c r="G1506" i="2"/>
  <c r="G1509" i="2"/>
  <c r="G1527" i="2"/>
  <c r="G1534" i="2"/>
  <c r="G1538" i="2"/>
  <c r="G1541" i="2"/>
  <c r="G1559" i="2"/>
  <c r="G1566" i="2"/>
  <c r="G1570" i="2"/>
  <c r="G1573" i="2"/>
  <c r="G1591" i="2"/>
  <c r="G1598" i="2"/>
  <c r="G1602" i="2"/>
  <c r="G1605" i="2"/>
  <c r="G1623" i="2"/>
  <c r="G1630" i="2"/>
  <c r="G1634" i="2"/>
  <c r="G1637" i="2"/>
  <c r="G1655" i="2"/>
  <c r="G1661" i="2"/>
  <c r="G1671" i="2"/>
  <c r="G1677" i="2"/>
  <c r="G1687" i="2"/>
  <c r="G1693" i="2"/>
  <c r="G1703" i="2"/>
  <c r="G1709" i="2"/>
  <c r="G1719" i="2"/>
  <c r="G1725" i="2"/>
  <c r="G1735" i="2"/>
  <c r="G1741" i="2"/>
  <c r="G1751" i="2"/>
  <c r="G1757" i="2"/>
  <c r="G1767" i="2"/>
  <c r="G1773" i="2"/>
  <c r="G1783" i="2"/>
  <c r="G1789" i="2"/>
  <c r="G1799" i="2"/>
  <c r="G1805" i="2"/>
  <c r="G1815" i="2"/>
  <c r="G1821" i="2"/>
  <c r="G1831" i="2"/>
  <c r="G1837" i="2"/>
  <c r="G1847" i="2"/>
  <c r="G1853" i="2"/>
  <c r="G1863" i="2"/>
  <c r="G1869" i="2"/>
  <c r="G1879" i="2"/>
  <c r="G1885" i="2"/>
  <c r="G1895" i="2"/>
  <c r="G1901" i="2"/>
  <c r="G1911" i="2"/>
  <c r="G1917" i="2"/>
  <c r="G1927" i="2"/>
  <c r="G1933" i="2"/>
  <c r="G1943" i="2"/>
  <c r="G1949" i="2"/>
  <c r="G1959" i="2"/>
  <c r="G1965" i="2"/>
  <c r="G1975" i="2"/>
  <c r="G1981" i="2"/>
  <c r="G1991" i="2"/>
  <c r="G1997" i="2"/>
  <c r="G2007" i="2"/>
  <c r="G2013" i="2"/>
  <c r="G2023" i="2"/>
  <c r="G2029" i="2"/>
  <c r="G2039" i="2"/>
  <c r="G2045" i="2"/>
  <c r="G2055" i="2"/>
  <c r="G2061" i="2"/>
  <c r="G2071" i="2"/>
  <c r="G2077" i="2"/>
  <c r="G2087" i="2"/>
  <c r="G2093" i="2"/>
  <c r="G2103" i="2"/>
  <c r="G2109" i="2"/>
  <c r="G2119" i="2"/>
  <c r="G2125" i="2"/>
  <c r="G2140" i="2"/>
  <c r="G2148" i="2"/>
  <c r="G2156" i="2"/>
  <c r="G2164" i="2"/>
  <c r="G2172" i="2"/>
  <c r="G2180" i="2"/>
  <c r="G2188" i="2"/>
  <c r="G2196" i="2"/>
  <c r="G2204" i="2"/>
  <c r="G2212" i="2"/>
  <c r="G2220" i="2"/>
  <c r="G2228" i="2"/>
  <c r="G2236" i="2"/>
  <c r="G2244" i="2"/>
  <c r="G2252" i="2"/>
  <c r="G2260" i="2"/>
  <c r="G2268" i="2"/>
  <c r="G2276" i="2"/>
  <c r="G2284" i="2"/>
  <c r="G2292" i="2"/>
  <c r="G2300" i="2"/>
  <c r="G2308" i="2"/>
  <c r="G2316" i="2"/>
  <c r="G2324" i="2"/>
  <c r="G2332" i="2"/>
  <c r="G2340" i="2"/>
  <c r="G2348" i="2"/>
  <c r="G2356" i="2"/>
  <c r="G2364" i="2"/>
  <c r="G2372" i="2"/>
  <c r="G2380" i="2"/>
  <c r="G2388" i="2"/>
  <c r="G2396" i="2"/>
  <c r="G2404" i="2"/>
  <c r="G1988" i="2"/>
  <c r="G2004" i="2"/>
  <c r="G2020" i="2"/>
  <c r="G2036" i="2"/>
  <c r="G2068" i="2"/>
  <c r="G50" i="2"/>
  <c r="G116" i="2"/>
  <c r="G241" i="2"/>
  <c r="G311" i="2"/>
  <c r="G323" i="2"/>
  <c r="G453" i="2"/>
  <c r="G518" i="2"/>
  <c r="G580" i="2"/>
  <c r="G585" i="2"/>
  <c r="G601" i="2"/>
  <c r="G613" i="2"/>
  <c r="G619" i="2"/>
  <c r="G641" i="2"/>
  <c r="G716" i="2"/>
  <c r="G748" i="2"/>
  <c r="G758" i="2"/>
  <c r="G764" i="2"/>
  <c r="G773" i="2"/>
  <c r="G805" i="2"/>
  <c r="G810" i="2"/>
  <c r="G826" i="2"/>
  <c r="G854" i="2"/>
  <c r="G874" i="2"/>
  <c r="G888" i="2"/>
  <c r="G903" i="2"/>
  <c r="G922" i="2"/>
  <c r="G926" i="2"/>
  <c r="G941" i="2"/>
  <c r="G946" i="2"/>
  <c r="G965" i="2"/>
  <c r="G970" i="2"/>
  <c r="G984" i="2"/>
  <c r="G989" i="2"/>
  <c r="G1018" i="2"/>
  <c r="G1022" i="2"/>
  <c r="G1047" i="2"/>
  <c r="G1052" i="2"/>
  <c r="G1057" i="2"/>
  <c r="G1078" i="2"/>
  <c r="G1090" i="2"/>
  <c r="G1131" i="2"/>
  <c r="G1173" i="2"/>
  <c r="G1177" i="2"/>
  <c r="G1180" i="2"/>
  <c r="G1185" i="2"/>
  <c r="G1206" i="2"/>
  <c r="G1218" i="2"/>
  <c r="G1259" i="2"/>
  <c r="G1300" i="2"/>
  <c r="G1332" i="2"/>
  <c r="G1364" i="2"/>
  <c r="G1396" i="2"/>
  <c r="G1428" i="2"/>
  <c r="G1460" i="2"/>
  <c r="G1492" i="2"/>
  <c r="G1524" i="2"/>
  <c r="G1556" i="2"/>
  <c r="G1588" i="2"/>
  <c r="G1620" i="2"/>
  <c r="G1652" i="2"/>
  <c r="G1668" i="2"/>
  <c r="G1684" i="2"/>
  <c r="G1700" i="2"/>
  <c r="G1716" i="2"/>
  <c r="G1732" i="2"/>
  <c r="G1748" i="2"/>
  <c r="G1764" i="2"/>
  <c r="G1780" i="2"/>
  <c r="G1796" i="2"/>
  <c r="G1812" i="2"/>
  <c r="G1828" i="2"/>
  <c r="G1844" i="2"/>
  <c r="G1860" i="2"/>
  <c r="G1876" i="2"/>
  <c r="G1892" i="2"/>
  <c r="G1908" i="2"/>
  <c r="G1924" i="2"/>
  <c r="G1940" i="2"/>
  <c r="G1956" i="2"/>
  <c r="G1972" i="2"/>
  <c r="G2052" i="2"/>
  <c r="G384" i="2"/>
  <c r="G400" i="2"/>
  <c r="G420" i="2"/>
  <c r="G450" i="2"/>
  <c r="G471" i="2"/>
  <c r="G505" i="2"/>
  <c r="G510" i="2"/>
  <c r="G525" i="2"/>
  <c r="G537" i="2"/>
  <c r="G566" i="2"/>
  <c r="G572" i="2"/>
  <c r="G610" i="2"/>
  <c r="G616" i="2"/>
  <c r="G622" i="2"/>
  <c r="G723" i="2"/>
  <c r="G746" i="2"/>
  <c r="G842" i="2"/>
  <c r="G862" i="2"/>
  <c r="G876" i="2"/>
  <c r="G886" i="2"/>
  <c r="G900" i="2"/>
  <c r="G910" i="2"/>
  <c r="G934" i="2"/>
  <c r="G962" i="2"/>
  <c r="G1067" i="2"/>
  <c r="G1109" i="2"/>
  <c r="G1113" i="2"/>
  <c r="G1116" i="2"/>
  <c r="G1121" i="2"/>
  <c r="G1142" i="2"/>
  <c r="G1154" i="2"/>
  <c r="G1195" i="2"/>
  <c r="G1237" i="2"/>
  <c r="G1241" i="2"/>
  <c r="G1244" i="2"/>
  <c r="G1249" i="2"/>
  <c r="G1270" i="2"/>
  <c r="G1282" i="2"/>
  <c r="G1316" i="2"/>
  <c r="G1348" i="2"/>
  <c r="G1380" i="2"/>
  <c r="G1412" i="2"/>
  <c r="G1444" i="2"/>
  <c r="G1476" i="2"/>
  <c r="G1508" i="2"/>
  <c r="G1540" i="2"/>
  <c r="G1572" i="2"/>
  <c r="G1604" i="2"/>
  <c r="G1636" i="2"/>
  <c r="G1660" i="2"/>
  <c r="G1676" i="2"/>
  <c r="G1692" i="2"/>
  <c r="G1708" i="2"/>
  <c r="G1724" i="2"/>
  <c r="G1740" i="2"/>
  <c r="G1756" i="2"/>
  <c r="G1772" i="2"/>
  <c r="G1788" i="2"/>
  <c r="G1804" i="2"/>
  <c r="G1820" i="2"/>
  <c r="G1836" i="2"/>
  <c r="G1852" i="2"/>
  <c r="G1868" i="2"/>
  <c r="G1884" i="2"/>
  <c r="G1900" i="2"/>
  <c r="G1916" i="2"/>
  <c r="G1932" i="2"/>
  <c r="G1948" i="2"/>
  <c r="G1964" i="2"/>
  <c r="G1980" i="2"/>
  <c r="G1996" i="2"/>
  <c r="G2012" i="2"/>
  <c r="G2028" i="2"/>
  <c r="G2044" i="2"/>
  <c r="G2060" i="2"/>
  <c r="G2076" i="2"/>
  <c r="G2092" i="2"/>
  <c r="G2108" i="2"/>
  <c r="G2124" i="2"/>
  <c r="G2139" i="2"/>
  <c r="G2147" i="2"/>
  <c r="G2155" i="2"/>
  <c r="G2163" i="2"/>
  <c r="G2171" i="2"/>
  <c r="G2179" i="2"/>
  <c r="G94" i="2"/>
  <c r="G229" i="2"/>
  <c r="G382" i="2"/>
  <c r="G392" i="2"/>
  <c r="G427" i="2"/>
  <c r="G493" i="2"/>
  <c r="G506" i="2"/>
  <c r="G549" i="2"/>
  <c r="G560" i="2"/>
  <c r="G573" i="2"/>
  <c r="G630" i="2"/>
  <c r="G683" i="2"/>
  <c r="G759" i="2"/>
  <c r="G813" i="2"/>
  <c r="G957" i="2"/>
  <c r="G973" i="2"/>
  <c r="G983" i="2"/>
  <c r="G1014" i="2"/>
  <c r="G1062" i="2"/>
  <c r="G1081" i="2"/>
  <c r="G1084" i="2"/>
  <c r="G1089" i="2"/>
  <c r="G1126" i="2"/>
  <c r="G1157" i="2"/>
  <c r="G1161" i="2"/>
  <c r="G1164" i="2"/>
  <c r="G1169" i="2"/>
  <c r="G1174" i="2"/>
  <c r="G1211" i="2"/>
  <c r="G1225" i="2"/>
  <c r="G1228" i="2"/>
  <c r="G1233" i="2"/>
  <c r="G1260" i="2"/>
  <c r="G1265" i="2"/>
  <c r="G1291" i="2"/>
  <c r="G1311" i="2"/>
  <c r="G1334" i="2"/>
  <c r="G1365" i="2"/>
  <c r="G1404" i="2"/>
  <c r="G1420" i="2"/>
  <c r="G1439" i="2"/>
  <c r="G1462" i="2"/>
  <c r="G1493" i="2"/>
  <c r="G1532" i="2"/>
  <c r="G1548" i="2"/>
  <c r="G1567" i="2"/>
  <c r="G1590" i="2"/>
  <c r="G1621" i="2"/>
  <c r="G1670" i="2"/>
  <c r="G1674" i="2"/>
  <c r="G1702" i="2"/>
  <c r="G1706" i="2"/>
  <c r="G1734" i="2"/>
  <c r="G1738" i="2"/>
  <c r="G1766" i="2"/>
  <c r="G1770" i="2"/>
  <c r="G1798" i="2"/>
  <c r="G1802" i="2"/>
  <c r="G1830" i="2"/>
  <c r="G1834" i="2"/>
  <c r="G1862" i="2"/>
  <c r="G1866" i="2"/>
  <c r="G1894" i="2"/>
  <c r="G1898" i="2"/>
  <c r="G1926" i="2"/>
  <c r="G1930" i="2"/>
  <c r="G1958" i="2"/>
  <c r="G1962" i="2"/>
  <c r="G1990" i="2"/>
  <c r="G1994" i="2"/>
  <c r="G2022" i="2"/>
  <c r="G2026" i="2"/>
  <c r="G2054" i="2"/>
  <c r="G2058" i="2"/>
  <c r="G2114" i="2"/>
  <c r="G2131" i="2"/>
  <c r="G2134" i="2"/>
  <c r="G2154" i="2"/>
  <c r="G2160" i="2"/>
  <c r="G2166" i="2"/>
  <c r="G2186" i="2"/>
  <c r="G2189" i="2"/>
  <c r="G2200" i="2"/>
  <c r="G2211" i="2"/>
  <c r="G2214" i="2"/>
  <c r="G2225" i="2"/>
  <c r="G2239" i="2"/>
  <c r="G2250" i="2"/>
  <c r="G2253" i="2"/>
  <c r="G2264" i="2"/>
  <c r="G2275" i="2"/>
  <c r="G2278" i="2"/>
  <c r="G2289" i="2"/>
  <c r="G2303" i="2"/>
  <c r="G2314" i="2"/>
  <c r="G2317" i="2"/>
  <c r="G2328" i="2"/>
  <c r="G2339" i="2"/>
  <c r="G2342" i="2"/>
  <c r="G2353" i="2"/>
  <c r="G2367" i="2"/>
  <c r="G2378" i="2"/>
  <c r="G2381" i="2"/>
  <c r="G2392" i="2"/>
  <c r="G2403" i="2"/>
  <c r="G2406" i="2"/>
  <c r="G1987" i="2"/>
  <c r="G1998" i="2"/>
  <c r="G2030" i="2"/>
  <c r="G2062" i="2"/>
  <c r="G2083" i="2"/>
  <c r="G2086" i="2"/>
  <c r="G2100" i="2"/>
  <c r="G2111" i="2"/>
  <c r="G2117" i="2"/>
  <c r="G2137" i="2"/>
  <c r="G2149" i="2"/>
  <c r="G2175" i="2"/>
  <c r="G2181" i="2"/>
  <c r="G2206" i="2"/>
  <c r="G2217" i="2"/>
  <c r="G2242" i="2"/>
  <c r="G2245" i="2"/>
  <c r="G2256" i="2"/>
  <c r="G2270" i="2"/>
  <c r="G2281" i="2"/>
  <c r="G2306" i="2"/>
  <c r="G2320" i="2"/>
  <c r="G2334" i="2"/>
  <c r="G2359" i="2"/>
  <c r="G2370" i="2"/>
  <c r="G2373" i="2"/>
  <c r="G2395" i="2"/>
  <c r="G2398" i="2"/>
  <c r="G55" i="2"/>
  <c r="G159" i="2"/>
  <c r="G253" i="2"/>
  <c r="G364" i="2"/>
  <c r="G462" i="2"/>
  <c r="G501" i="2"/>
  <c r="G531" i="2"/>
  <c r="G561" i="2"/>
  <c r="G598" i="2"/>
  <c r="G618" i="2"/>
  <c r="G767" i="2"/>
  <c r="G804" i="2"/>
  <c r="G863" i="2"/>
  <c r="G879" i="2"/>
  <c r="G942" i="2"/>
  <c r="G1031" i="2"/>
  <c r="G1099" i="2"/>
  <c r="G1153" i="2"/>
  <c r="G1158" i="2"/>
  <c r="G1170" i="2"/>
  <c r="G1179" i="2"/>
  <c r="G1308" i="2"/>
  <c r="G1324" i="2"/>
  <c r="G1343" i="2"/>
  <c r="G1366" i="2"/>
  <c r="G1452" i="2"/>
  <c r="G1471" i="2"/>
  <c r="G1525" i="2"/>
  <c r="G1599" i="2"/>
  <c r="G1622" i="2"/>
  <c r="G1682" i="2"/>
  <c r="G1685" i="2"/>
  <c r="G1717" i="2"/>
  <c r="G1746" i="2"/>
  <c r="G1749" i="2"/>
  <c r="G1781" i="2"/>
  <c r="G1813" i="2"/>
  <c r="G1845" i="2"/>
  <c r="G1877" i="2"/>
  <c r="G1909" i="2"/>
  <c r="G1941" i="2"/>
  <c r="G1973" i="2"/>
  <c r="G2002" i="2"/>
  <c r="G2034" i="2"/>
  <c r="G2037" i="2"/>
  <c r="G2066" i="2"/>
  <c r="G2094" i="2"/>
  <c r="G2152" i="2"/>
  <c r="G2178" i="2"/>
  <c r="G2195" i="2"/>
  <c r="G2198" i="2"/>
  <c r="G2223" i="2"/>
  <c r="G2259" i="2"/>
  <c r="G2273" i="2"/>
  <c r="G2298" i="2"/>
  <c r="G2301" i="2"/>
  <c r="G2312" i="2"/>
  <c r="G2326" i="2"/>
  <c r="G2337" i="2"/>
  <c r="G2351" i="2"/>
  <c r="G2362" i="2"/>
  <c r="G2376" i="2"/>
  <c r="G2387" i="2"/>
  <c r="G421" i="2"/>
  <c r="G592" i="2"/>
  <c r="G653" i="2"/>
  <c r="G677" i="2"/>
  <c r="G749" i="2"/>
  <c r="G794" i="2"/>
  <c r="G798" i="2"/>
  <c r="G831" i="2"/>
  <c r="G845" i="2"/>
  <c r="G948" i="2"/>
  <c r="G1000" i="2"/>
  <c r="G1010" i="2"/>
  <c r="G1041" i="2"/>
  <c r="G1077" i="2"/>
  <c r="G1122" i="2"/>
  <c r="G1221" i="2"/>
  <c r="G1243" i="2"/>
  <c r="G1253" i="2"/>
  <c r="G1257" i="2"/>
  <c r="G1327" i="2"/>
  <c r="G1351" i="2"/>
  <c r="G1358" i="2"/>
  <c r="G1362" i="2"/>
  <c r="G1370" i="2"/>
  <c r="G1373" i="2"/>
  <c r="G1382" i="2"/>
  <c r="G1386" i="2"/>
  <c r="G1389" i="2"/>
  <c r="G1455" i="2"/>
  <c r="G1479" i="2"/>
  <c r="G1486" i="2"/>
  <c r="G1490" i="2"/>
  <c r="G1498" i="2"/>
  <c r="G1501" i="2"/>
  <c r="G1510" i="2"/>
  <c r="G1514" i="2"/>
  <c r="G1517" i="2"/>
  <c r="G1583" i="2"/>
  <c r="G1607" i="2"/>
  <c r="G1614" i="2"/>
  <c r="G1618" i="2"/>
  <c r="G1626" i="2"/>
  <c r="G1629" i="2"/>
  <c r="G1638" i="2"/>
  <c r="G1642" i="2"/>
  <c r="G1645" i="2"/>
  <c r="G1667" i="2"/>
  <c r="G1678" i="2"/>
  <c r="G1699" i="2"/>
  <c r="G1710" i="2"/>
  <c r="G1731" i="2"/>
  <c r="G1742" i="2"/>
  <c r="G1763" i="2"/>
  <c r="G1774" i="2"/>
  <c r="G1795" i="2"/>
  <c r="G1806" i="2"/>
  <c r="G1827" i="2"/>
  <c r="G1838" i="2"/>
  <c r="G1859" i="2"/>
  <c r="G1870" i="2"/>
  <c r="G1891" i="2"/>
  <c r="G1902" i="2"/>
  <c r="G1923" i="2"/>
  <c r="G1934" i="2"/>
  <c r="G1955" i="2"/>
  <c r="G1966" i="2"/>
  <c r="G2019" i="2"/>
  <c r="G2051" i="2"/>
  <c r="G2090" i="2"/>
  <c r="G2107" i="2"/>
  <c r="G2143" i="2"/>
  <c r="G2169" i="2"/>
  <c r="G2192" i="2"/>
  <c r="G2203" i="2"/>
  <c r="G2231" i="2"/>
  <c r="G2267" i="2"/>
  <c r="G2295" i="2"/>
  <c r="G2309" i="2"/>
  <c r="G2331" i="2"/>
  <c r="G2345" i="2"/>
  <c r="G2384" i="2"/>
  <c r="G772" i="2"/>
  <c r="G890" i="2"/>
  <c r="G894" i="2"/>
  <c r="G938" i="2"/>
  <c r="G990" i="2"/>
  <c r="G1015" i="2"/>
  <c r="G1058" i="2"/>
  <c r="G1148" i="2"/>
  <c r="G1266" i="2"/>
  <c r="G1397" i="2"/>
  <c r="G1436" i="2"/>
  <c r="G1494" i="2"/>
  <c r="G1564" i="2"/>
  <c r="G1580" i="2"/>
  <c r="G1653" i="2"/>
  <c r="G1714" i="2"/>
  <c r="G1778" i="2"/>
  <c r="G1810" i="2"/>
  <c r="G1842" i="2"/>
  <c r="G1874" i="2"/>
  <c r="G1906" i="2"/>
  <c r="G1938" i="2"/>
  <c r="G1970" i="2"/>
  <c r="G2005" i="2"/>
  <c r="G2069" i="2"/>
  <c r="G2146" i="2"/>
  <c r="G2158" i="2"/>
  <c r="G2184" i="2"/>
  <c r="G2209" i="2"/>
  <c r="G2234" i="2"/>
  <c r="G2237" i="2"/>
  <c r="G2248" i="2"/>
  <c r="G2262" i="2"/>
  <c r="G2287" i="2"/>
  <c r="G2323" i="2"/>
  <c r="G2365" i="2"/>
  <c r="G2390" i="2"/>
  <c r="G2401" i="2"/>
  <c r="G71" i="2"/>
  <c r="G112" i="2"/>
  <c r="G262" i="2"/>
  <c r="G416" i="2"/>
  <c r="G431" i="2"/>
  <c r="G497" i="2"/>
  <c r="G521" i="2"/>
  <c r="G633" i="2"/>
  <c r="G650" i="2"/>
  <c r="G780" i="2"/>
  <c r="G791" i="2"/>
  <c r="G796" i="2"/>
  <c r="G806" i="2"/>
  <c r="G822" i="2"/>
  <c r="G966" i="2"/>
  <c r="G976" i="2"/>
  <c r="G981" i="2"/>
  <c r="G997" i="2"/>
  <c r="G1012" i="2"/>
  <c r="G1083" i="2"/>
  <c r="G1097" i="2"/>
  <c r="G1100" i="2"/>
  <c r="G1105" i="2"/>
  <c r="G1132" i="2"/>
  <c r="G1137" i="2"/>
  <c r="G1163" i="2"/>
  <c r="G1186" i="2"/>
  <c r="G1227" i="2"/>
  <c r="G1276" i="2"/>
  <c r="G1281" i="2"/>
  <c r="G1286" i="2"/>
  <c r="G1298" i="2"/>
  <c r="G1306" i="2"/>
  <c r="G1309" i="2"/>
  <c r="G1318" i="2"/>
  <c r="G1322" i="2"/>
  <c r="G1325" i="2"/>
  <c r="G1391" i="2"/>
  <c r="G1415" i="2"/>
  <c r="G1422" i="2"/>
  <c r="G1426" i="2"/>
  <c r="G1434" i="2"/>
  <c r="G1437" i="2"/>
  <c r="G1446" i="2"/>
  <c r="G1450" i="2"/>
  <c r="G1453" i="2"/>
  <c r="G1519" i="2"/>
  <c r="G1543" i="2"/>
  <c r="G1550" i="2"/>
  <c r="G1554" i="2"/>
  <c r="G1562" i="2"/>
  <c r="G1565" i="2"/>
  <c r="G1574" i="2"/>
  <c r="G1578" i="2"/>
  <c r="G1581" i="2"/>
  <c r="G1647" i="2"/>
  <c r="G1662" i="2"/>
  <c r="G1683" i="2"/>
  <c r="G1694" i="2"/>
  <c r="G1715" i="2"/>
  <c r="G1726" i="2"/>
  <c r="G1747" i="2"/>
  <c r="G1758" i="2"/>
  <c r="G1779" i="2"/>
  <c r="G1790" i="2"/>
  <c r="G1811" i="2"/>
  <c r="G1822" i="2"/>
  <c r="G1843" i="2"/>
  <c r="G1854" i="2"/>
  <c r="G1875" i="2"/>
  <c r="G1886" i="2"/>
  <c r="G1907" i="2"/>
  <c r="G1918" i="2"/>
  <c r="G1939" i="2"/>
  <c r="G1950" i="2"/>
  <c r="G1971" i="2"/>
  <c r="G1982" i="2"/>
  <c r="G2003" i="2"/>
  <c r="G2014" i="2"/>
  <c r="G2035" i="2"/>
  <c r="G2046" i="2"/>
  <c r="G2067" i="2"/>
  <c r="G2078" i="2"/>
  <c r="G2130" i="2"/>
  <c r="G2153" i="2"/>
  <c r="G2159" i="2"/>
  <c r="G2165" i="2"/>
  <c r="G2185" i="2"/>
  <c r="G2199" i="2"/>
  <c r="G2210" i="2"/>
  <c r="G2213" i="2"/>
  <c r="G2224" i="2"/>
  <c r="G2235" i="2"/>
  <c r="G2238" i="2"/>
  <c r="G2249" i="2"/>
  <c r="G2263" i="2"/>
  <c r="G2274" i="2"/>
  <c r="G2277" i="2"/>
  <c r="G2288" i="2"/>
  <c r="G2299" i="2"/>
  <c r="G2302" i="2"/>
  <c r="G2313" i="2"/>
  <c r="G2327" i="2"/>
  <c r="G2338" i="2"/>
  <c r="G2341" i="2"/>
  <c r="G2352" i="2"/>
  <c r="G2363" i="2"/>
  <c r="G2366" i="2"/>
  <c r="G2377" i="2"/>
  <c r="G2391" i="2"/>
  <c r="G2402" i="2"/>
  <c r="G2405" i="2"/>
  <c r="G328" i="2"/>
  <c r="G346" i="2"/>
  <c r="G426" i="2"/>
  <c r="G443" i="2"/>
  <c r="G504" i="2"/>
  <c r="G522" i="2"/>
  <c r="G640" i="2"/>
  <c r="G646" i="2"/>
  <c r="G829" i="2"/>
  <c r="G860" i="2"/>
  <c r="G887" i="2"/>
  <c r="G914" i="2"/>
  <c r="G919" i="2"/>
  <c r="G935" i="2"/>
  <c r="G960" i="2"/>
  <c r="G992" i="2"/>
  <c r="G1028" i="2"/>
  <c r="G1044" i="2"/>
  <c r="G1093" i="2"/>
  <c r="G1115" i="2"/>
  <c r="G1125" i="2"/>
  <c r="G1129" i="2"/>
  <c r="G1273" i="2"/>
  <c r="G1302" i="2"/>
  <c r="G1333" i="2"/>
  <c r="G1372" i="2"/>
  <c r="G1388" i="2"/>
  <c r="G1407" i="2"/>
  <c r="G1430" i="2"/>
  <c r="G1461" i="2"/>
  <c r="G1500" i="2"/>
  <c r="G1516" i="2"/>
  <c r="G1535" i="2"/>
  <c r="G1558" i="2"/>
  <c r="G1589" i="2"/>
  <c r="G1628" i="2"/>
  <c r="G1644" i="2"/>
  <c r="G1666" i="2"/>
  <c r="G1669" i="2"/>
  <c r="G1698" i="2"/>
  <c r="G1701" i="2"/>
  <c r="G1730" i="2"/>
  <c r="G1733" i="2"/>
  <c r="G1762" i="2"/>
  <c r="G1765" i="2"/>
  <c r="G1794" i="2"/>
  <c r="G1797" i="2"/>
  <c r="G1826" i="2"/>
  <c r="G1829" i="2"/>
  <c r="G1858" i="2"/>
  <c r="G1861" i="2"/>
  <c r="G1890" i="2"/>
  <c r="G1893" i="2"/>
  <c r="G1922" i="2"/>
  <c r="G1925" i="2"/>
  <c r="G1954" i="2"/>
  <c r="G1957" i="2"/>
  <c r="G1986" i="2"/>
  <c r="G2399" i="2"/>
  <c r="G2307" i="2"/>
  <c r="G2271" i="2"/>
  <c r="G2202" i="2"/>
  <c r="G2142" i="2"/>
  <c r="G2106" i="2"/>
  <c r="G2102" i="2"/>
  <c r="G1979" i="2"/>
  <c r="G1963" i="2"/>
  <c r="G1851" i="2"/>
  <c r="G1835" i="2"/>
  <c r="G1723" i="2"/>
  <c r="G1707" i="2"/>
  <c r="G1596" i="2"/>
  <c r="G1533" i="2"/>
  <c r="G1503" i="2"/>
  <c r="G1356" i="2"/>
  <c r="G1326" i="2"/>
  <c r="G1285" i="2"/>
  <c r="G996" i="2"/>
  <c r="G588" i="2"/>
  <c r="G515" i="2"/>
  <c r="G477" i="2"/>
  <c r="G345" i="2"/>
  <c r="G2379" i="2"/>
  <c r="G2333" i="2"/>
  <c r="G2251" i="2"/>
  <c r="G2205" i="2"/>
  <c r="G2162" i="2"/>
  <c r="G2132" i="2"/>
  <c r="G2095" i="2"/>
  <c r="G2075" i="2"/>
  <c r="G2043" i="2"/>
  <c r="G2027" i="2"/>
  <c r="G2011" i="2"/>
  <c r="G1983" i="2"/>
  <c r="G1967" i="2"/>
  <c r="G1942" i="2"/>
  <c r="G1855" i="2"/>
  <c r="G1839" i="2"/>
  <c r="G1818" i="2"/>
  <c r="G1814" i="2"/>
  <c r="G1711" i="2"/>
  <c r="G1686" i="2"/>
  <c r="G1631" i="2"/>
  <c r="G1484" i="2"/>
  <c r="G1454" i="2"/>
  <c r="G1418" i="2"/>
  <c r="G1383" i="2"/>
  <c r="G1289" i="2"/>
  <c r="G1269" i="2"/>
  <c r="G1254" i="2"/>
  <c r="G1190" i="2"/>
  <c r="G1138" i="2"/>
  <c r="G1048" i="2"/>
  <c r="G918" i="2"/>
  <c r="G2382" i="2"/>
  <c r="G2375" i="2"/>
  <c r="G2349" i="2"/>
  <c r="G2346" i="2"/>
  <c r="G2343" i="2"/>
  <c r="G2296" i="2"/>
  <c r="G2293" i="2"/>
  <c r="G2290" i="2"/>
  <c r="G2257" i="2"/>
  <c r="G2254" i="2"/>
  <c r="G2218" i="2"/>
  <c r="G2215" i="2"/>
  <c r="G2151" i="2"/>
  <c r="G2135" i="2"/>
  <c r="G2101" i="2"/>
  <c r="G2098" i="2"/>
  <c r="G2079" i="2"/>
  <c r="G2063" i="2"/>
  <c r="G2047" i="2"/>
  <c r="G2031" i="2"/>
  <c r="G2015" i="2"/>
  <c r="G1999" i="2"/>
  <c r="G2361" i="2"/>
  <c r="G2358" i="2"/>
  <c r="G2355" i="2"/>
  <c r="G2329" i="2"/>
  <c r="G2322" i="2"/>
  <c r="G2319" i="2"/>
  <c r="G2286" i="2"/>
  <c r="G2283" i="2"/>
  <c r="G2280" i="2"/>
  <c r="G2233" i="2"/>
  <c r="G2230" i="2"/>
  <c r="G2227" i="2"/>
  <c r="G2201" i="2"/>
  <c r="G2194" i="2"/>
  <c r="G2191" i="2"/>
  <c r="G2168" i="2"/>
  <c r="G2144" i="2"/>
  <c r="G2141" i="2"/>
  <c r="G2116" i="2"/>
  <c r="G2085" i="2"/>
  <c r="G2082" i="2"/>
  <c r="G2050" i="2"/>
  <c r="G2018" i="2"/>
  <c r="G1978" i="2"/>
  <c r="G1974" i="2"/>
  <c r="G1887" i="2"/>
  <c r="G1871" i="2"/>
  <c r="G1850" i="2"/>
  <c r="G1846" i="2"/>
  <c r="G1759" i="2"/>
  <c r="G1743" i="2"/>
  <c r="G1722" i="2"/>
  <c r="G1718" i="2"/>
  <c r="G1639" i="2"/>
  <c r="G1586" i="2"/>
  <c r="G1549" i="2"/>
  <c r="G1487" i="2"/>
  <c r="G1429" i="2"/>
  <c r="G1341" i="2"/>
  <c r="G1338" i="2"/>
  <c r="G1238" i="2"/>
  <c r="G1074" i="2"/>
  <c r="G952" i="2"/>
  <c r="G858" i="2"/>
  <c r="G751" i="2"/>
  <c r="G702" i="2"/>
  <c r="G698" i="2"/>
  <c r="G691" i="2"/>
  <c r="G565" i="2"/>
  <c r="G546" i="2"/>
  <c r="J390" i="2"/>
  <c r="J398" i="2"/>
  <c r="J406" i="2"/>
  <c r="J414" i="2"/>
  <c r="J422" i="2"/>
  <c r="J430" i="2"/>
  <c r="J438" i="2"/>
  <c r="J446" i="2"/>
  <c r="J454" i="2"/>
  <c r="J462" i="2"/>
  <c r="J470" i="2"/>
  <c r="J478" i="2"/>
  <c r="J486" i="2"/>
  <c r="J10" i="2"/>
  <c r="J25" i="2"/>
  <c r="J33" i="2"/>
  <c r="J61" i="2"/>
  <c r="J90" i="2"/>
  <c r="J119" i="2"/>
  <c r="J155" i="2"/>
  <c r="J169" i="2"/>
  <c r="J191" i="2"/>
  <c r="J205" i="2"/>
  <c r="J220" i="2"/>
  <c r="J238" i="2"/>
  <c r="J249" i="2"/>
  <c r="J255" i="2"/>
  <c r="J265" i="2"/>
  <c r="J271" i="2"/>
  <c r="J281" i="2"/>
  <c r="J319" i="2"/>
  <c r="J326" i="2"/>
  <c r="J333" i="2"/>
  <c r="J351" i="2"/>
  <c r="J358" i="2"/>
  <c r="J365" i="2"/>
  <c r="J372" i="2"/>
  <c r="J380" i="2"/>
  <c r="J388" i="2"/>
  <c r="J396" i="2"/>
  <c r="J404" i="2"/>
  <c r="J412" i="2"/>
  <c r="J420" i="2"/>
  <c r="J428" i="2"/>
  <c r="J12" i="2"/>
  <c r="J21" i="2"/>
  <c r="J69" i="2"/>
  <c r="J79" i="2"/>
  <c r="J159" i="2"/>
  <c r="J172" i="2"/>
  <c r="J195" i="2"/>
  <c r="J34" i="2"/>
  <c r="J47" i="2"/>
  <c r="J93" i="2"/>
  <c r="J115" i="2"/>
  <c r="J163" i="2"/>
  <c r="J185" i="2"/>
  <c r="J240" i="2"/>
  <c r="J247" i="2"/>
  <c r="J283" i="2"/>
  <c r="J313" i="2"/>
  <c r="J329" i="2"/>
  <c r="J334" i="2"/>
  <c r="J367" i="2"/>
  <c r="J386" i="2"/>
  <c r="J393" i="2"/>
  <c r="J400" i="2"/>
  <c r="J418" i="2"/>
  <c r="J425" i="2"/>
  <c r="J441" i="2"/>
  <c r="J444" i="2"/>
  <c r="J447" i="2"/>
  <c r="J450" i="2"/>
  <c r="J453" i="2"/>
  <c r="J456" i="2"/>
  <c r="J459" i="2"/>
  <c r="J492" i="2"/>
  <c r="J500" i="2"/>
  <c r="J508" i="2"/>
  <c r="J516" i="2"/>
  <c r="J524" i="2"/>
  <c r="J532" i="2"/>
  <c r="J540" i="2"/>
  <c r="J548" i="2"/>
  <c r="J556" i="2"/>
  <c r="J564" i="2"/>
  <c r="J572" i="2"/>
  <c r="J580" i="2"/>
  <c r="J588" i="2"/>
  <c r="J596" i="2"/>
  <c r="J604" i="2"/>
  <c r="J612" i="2"/>
  <c r="J620" i="2"/>
  <c r="J628" i="2"/>
  <c r="J636" i="2"/>
  <c r="J644" i="2"/>
  <c r="J652" i="2"/>
  <c r="J660" i="2"/>
  <c r="J668" i="2"/>
  <c r="J676" i="2"/>
  <c r="J684" i="2"/>
  <c r="J692" i="2"/>
  <c r="J700" i="2"/>
  <c r="J708" i="2"/>
  <c r="J716" i="2"/>
  <c r="J724" i="2"/>
  <c r="J732" i="2"/>
  <c r="J28" i="2"/>
  <c r="J58" i="2"/>
  <c r="J73" i="2"/>
  <c r="J87" i="2"/>
  <c r="J106" i="2"/>
  <c r="J135" i="2"/>
  <c r="J180" i="2"/>
  <c r="J199" i="2"/>
  <c r="J256" i="2"/>
  <c r="J267" i="2"/>
  <c r="J277" i="2"/>
  <c r="J294" i="2"/>
  <c r="J312" i="2"/>
  <c r="J341" i="2"/>
  <c r="J346" i="2"/>
  <c r="J368" i="2"/>
  <c r="J373" i="2"/>
  <c r="J377" i="2"/>
  <c r="J381" i="2"/>
  <c r="J385" i="2"/>
  <c r="J389" i="2"/>
  <c r="J426" i="2"/>
  <c r="J440" i="2"/>
  <c r="J461" i="2"/>
  <c r="J468" i="2"/>
  <c r="J475" i="2"/>
  <c r="J482" i="2"/>
  <c r="J495" i="2"/>
  <c r="J498" i="2"/>
  <c r="J501" i="2"/>
  <c r="J504" i="2"/>
  <c r="J507" i="2"/>
  <c r="J510" i="2"/>
  <c r="J513" i="2"/>
  <c r="J559" i="2"/>
  <c r="J562" i="2"/>
  <c r="J565" i="2"/>
  <c r="J568" i="2"/>
  <c r="J571" i="2"/>
  <c r="J574" i="2"/>
  <c r="J577" i="2"/>
  <c r="J623" i="2"/>
  <c r="J626" i="2"/>
  <c r="J629" i="2"/>
  <c r="J632" i="2"/>
  <c r="J635" i="2"/>
  <c r="J638" i="2"/>
  <c r="J641" i="2"/>
  <c r="J687" i="2"/>
  <c r="J690" i="2"/>
  <c r="J693" i="2"/>
  <c r="J696" i="2"/>
  <c r="J699" i="2"/>
  <c r="J702" i="2"/>
  <c r="J705" i="2"/>
  <c r="J741" i="2"/>
  <c r="J749" i="2"/>
  <c r="J757" i="2"/>
  <c r="J765" i="2"/>
  <c r="J773" i="2"/>
  <c r="J781" i="2"/>
  <c r="J789" i="2"/>
  <c r="J797" i="2"/>
  <c r="J805" i="2"/>
  <c r="J813" i="2"/>
  <c r="J821" i="2"/>
  <c r="J829" i="2"/>
  <c r="J837" i="2"/>
  <c r="J845" i="2"/>
  <c r="J853" i="2"/>
  <c r="J861" i="2"/>
  <c r="J869" i="2"/>
  <c r="J877" i="2"/>
  <c r="J885" i="2"/>
  <c r="J215" i="2"/>
  <c r="J287" i="2"/>
  <c r="J303" i="2"/>
  <c r="J320" i="2"/>
  <c r="J336" i="2"/>
  <c r="J352" i="2"/>
  <c r="J369" i="2"/>
  <c r="J394" i="2"/>
  <c r="J402" i="2"/>
  <c r="J410" i="2"/>
  <c r="J437" i="2"/>
  <c r="J451" i="2"/>
  <c r="J458" i="2"/>
  <c r="J465" i="2"/>
  <c r="J472" i="2"/>
  <c r="J479" i="2"/>
  <c r="J489" i="2"/>
  <c r="J535" i="2"/>
  <c r="J538" i="2"/>
  <c r="J541" i="2"/>
  <c r="J544" i="2"/>
  <c r="J547" i="2"/>
  <c r="J550" i="2"/>
  <c r="J553" i="2"/>
  <c r="J599" i="2"/>
  <c r="J602" i="2"/>
  <c r="J605" i="2"/>
  <c r="J608" i="2"/>
  <c r="J611" i="2"/>
  <c r="J614" i="2"/>
  <c r="J617" i="2"/>
  <c r="J663" i="2"/>
  <c r="J666" i="2"/>
  <c r="J669" i="2"/>
  <c r="J672" i="2"/>
  <c r="J675" i="2"/>
  <c r="J678" i="2"/>
  <c r="J681" i="2"/>
  <c r="J727" i="2"/>
  <c r="J730" i="2"/>
  <c r="J733" i="2"/>
  <c r="J736" i="2"/>
  <c r="J744" i="2"/>
  <c r="J752" i="2"/>
  <c r="J760" i="2"/>
  <c r="J768" i="2"/>
  <c r="J776" i="2"/>
  <c r="J784" i="2"/>
  <c r="J792" i="2"/>
  <c r="J800" i="2"/>
  <c r="J808" i="2"/>
  <c r="J816" i="2"/>
  <c r="J824" i="2"/>
  <c r="J832" i="2"/>
  <c r="J840" i="2"/>
  <c r="J848" i="2"/>
  <c r="J856" i="2"/>
  <c r="J864" i="2"/>
  <c r="J872" i="2"/>
  <c r="J880" i="2"/>
  <c r="J888" i="2"/>
  <c r="J896" i="2"/>
  <c r="J904" i="2"/>
  <c r="J912" i="2"/>
  <c r="J920" i="2"/>
  <c r="J928" i="2"/>
  <c r="J936" i="2"/>
  <c r="J944" i="2"/>
  <c r="J952" i="2"/>
  <c r="J960" i="2"/>
  <c r="J968" i="2"/>
  <c r="J976" i="2"/>
  <c r="J984" i="2"/>
  <c r="J992" i="2"/>
  <c r="J1000" i="2"/>
  <c r="J1008" i="2"/>
  <c r="J1016" i="2"/>
  <c r="J1024" i="2"/>
  <c r="J1032" i="2"/>
  <c r="J1040" i="2"/>
  <c r="J1048" i="2"/>
  <c r="J63" i="2"/>
  <c r="J109" i="2"/>
  <c r="J123" i="2"/>
  <c r="J229" i="2"/>
  <c r="J261" i="2"/>
  <c r="J307" i="2"/>
  <c r="J321" i="2"/>
  <c r="J327" i="2"/>
  <c r="J354" i="2"/>
  <c r="J370" i="2"/>
  <c r="J383" i="2"/>
  <c r="J391" i="2"/>
  <c r="J399" i="2"/>
  <c r="J407" i="2"/>
  <c r="J411" i="2"/>
  <c r="J419" i="2"/>
  <c r="J427" i="2"/>
  <c r="J431" i="2"/>
  <c r="J445" i="2"/>
  <c r="J452" i="2"/>
  <c r="J466" i="2"/>
  <c r="J473" i="2"/>
  <c r="J483" i="2"/>
  <c r="J487" i="2"/>
  <c r="J490" i="2"/>
  <c r="J493" i="2"/>
  <c r="J496" i="2"/>
  <c r="J499" i="2"/>
  <c r="J502" i="2"/>
  <c r="J505" i="2"/>
  <c r="J551" i="2"/>
  <c r="J554" i="2"/>
  <c r="J557" i="2"/>
  <c r="J560" i="2"/>
  <c r="J563" i="2"/>
  <c r="J566" i="2"/>
  <c r="J569" i="2"/>
  <c r="J615" i="2"/>
  <c r="J618" i="2"/>
  <c r="J621" i="2"/>
  <c r="J624" i="2"/>
  <c r="J627" i="2"/>
  <c r="J630" i="2"/>
  <c r="J633" i="2"/>
  <c r="J679" i="2"/>
  <c r="J682" i="2"/>
  <c r="J685" i="2"/>
  <c r="J688" i="2"/>
  <c r="J691" i="2"/>
  <c r="J694" i="2"/>
  <c r="J697" i="2"/>
  <c r="J742" i="2"/>
  <c r="J750" i="2"/>
  <c r="J758" i="2"/>
  <c r="J766" i="2"/>
  <c r="J774" i="2"/>
  <c r="J782" i="2"/>
  <c r="J790" i="2"/>
  <c r="J798" i="2"/>
  <c r="J806" i="2"/>
  <c r="J814" i="2"/>
  <c r="J822" i="2"/>
  <c r="J830" i="2"/>
  <c r="J838" i="2"/>
  <c r="J846" i="2"/>
  <c r="J854" i="2"/>
  <c r="J862" i="2"/>
  <c r="J870" i="2"/>
  <c r="J878" i="2"/>
  <c r="J886" i="2"/>
  <c r="J894" i="2"/>
  <c r="J902" i="2"/>
  <c r="J910" i="2"/>
  <c r="J918" i="2"/>
  <c r="J926" i="2"/>
  <c r="J934" i="2"/>
  <c r="J942" i="2"/>
  <c r="J950" i="2"/>
  <c r="J958" i="2"/>
  <c r="J966" i="2"/>
  <c r="J974" i="2"/>
  <c r="J982" i="2"/>
  <c r="J990" i="2"/>
  <c r="J998" i="2"/>
  <c r="J1006" i="2"/>
  <c r="J1014" i="2"/>
  <c r="J1022" i="2"/>
  <c r="J1030" i="2"/>
  <c r="J55" i="2"/>
  <c r="J99" i="2"/>
  <c r="J273" i="2"/>
  <c r="J308" i="2"/>
  <c r="J362" i="2"/>
  <c r="J387" i="2"/>
  <c r="J405" i="2"/>
  <c r="J416" i="2"/>
  <c r="J421" i="2"/>
  <c r="J449" i="2"/>
  <c r="J519" i="2"/>
  <c r="J526" i="2"/>
  <c r="J530" i="2"/>
  <c r="J543" i="2"/>
  <c r="J561" i="2"/>
  <c r="J573" i="2"/>
  <c r="J584" i="2"/>
  <c r="J591" i="2"/>
  <c r="J613" i="2"/>
  <c r="J622" i="2"/>
  <c r="J642" i="2"/>
  <c r="J664" i="2"/>
  <c r="J683" i="2"/>
  <c r="J703" i="2"/>
  <c r="J710" i="2"/>
  <c r="J717" i="2"/>
  <c r="J725" i="2"/>
  <c r="J734" i="2"/>
  <c r="J738" i="2"/>
  <c r="J759" i="2"/>
  <c r="J763" i="2"/>
  <c r="J770" i="2"/>
  <c r="J791" i="2"/>
  <c r="J795" i="2"/>
  <c r="J802" i="2"/>
  <c r="J823" i="2"/>
  <c r="J827" i="2"/>
  <c r="J834" i="2"/>
  <c r="J855" i="2"/>
  <c r="J859" i="2"/>
  <c r="J866" i="2"/>
  <c r="J887" i="2"/>
  <c r="J897" i="2"/>
  <c r="J900" i="2"/>
  <c r="J903" i="2"/>
  <c r="J913" i="2"/>
  <c r="J916" i="2"/>
  <c r="J919" i="2"/>
  <c r="J929" i="2"/>
  <c r="J932" i="2"/>
  <c r="J935" i="2"/>
  <c r="J945" i="2"/>
  <c r="J948" i="2"/>
  <c r="J951" i="2"/>
  <c r="J961" i="2"/>
  <c r="J964" i="2"/>
  <c r="J967" i="2"/>
  <c r="J977" i="2"/>
  <c r="J980" i="2"/>
  <c r="J983" i="2"/>
  <c r="J993" i="2"/>
  <c r="J996" i="2"/>
  <c r="J999" i="2"/>
  <c r="J1009" i="2"/>
  <c r="J1012" i="2"/>
  <c r="J1015" i="2"/>
  <c r="J1025" i="2"/>
  <c r="J1028" i="2"/>
  <c r="J1031" i="2"/>
  <c r="J1046" i="2"/>
  <c r="J1049" i="2"/>
  <c r="J1052" i="2"/>
  <c r="J1060" i="2"/>
  <c r="J1068" i="2"/>
  <c r="J1076" i="2"/>
  <c r="J1084" i="2"/>
  <c r="J1092" i="2"/>
  <c r="J1100" i="2"/>
  <c r="J1108" i="2"/>
  <c r="J1116" i="2"/>
  <c r="J1124" i="2"/>
  <c r="J1132" i="2"/>
  <c r="J1140" i="2"/>
  <c r="J1148" i="2"/>
  <c r="J1156" i="2"/>
  <c r="J1164" i="2"/>
  <c r="J1172" i="2"/>
  <c r="J1180" i="2"/>
  <c r="J1188" i="2"/>
  <c r="J1196" i="2"/>
  <c r="J1204" i="2"/>
  <c r="J1212" i="2"/>
  <c r="J1220" i="2"/>
  <c r="J1228" i="2"/>
  <c r="J1236" i="2"/>
  <c r="J1244" i="2"/>
  <c r="J1252" i="2"/>
  <c r="J1260" i="2"/>
  <c r="J1268" i="2"/>
  <c r="J1276" i="2"/>
  <c r="J1284" i="2"/>
  <c r="J1292" i="2"/>
  <c r="J49" i="2"/>
  <c r="J108" i="2"/>
  <c r="J170" i="2"/>
  <c r="J209" i="2"/>
  <c r="J263" i="2"/>
  <c r="J289" i="2"/>
  <c r="J322" i="2"/>
  <c r="J328" i="2"/>
  <c r="J359" i="2"/>
  <c r="J378" i="2"/>
  <c r="J401" i="2"/>
  <c r="J413" i="2"/>
  <c r="J433" i="2"/>
  <c r="J442" i="2"/>
  <c r="J480" i="2"/>
  <c r="J506" i="2"/>
  <c r="J517" i="2"/>
  <c r="J531" i="2"/>
  <c r="J545" i="2"/>
  <c r="J567" i="2"/>
  <c r="J585" i="2"/>
  <c r="J592" i="2"/>
  <c r="J610" i="2"/>
  <c r="J643" i="2"/>
  <c r="J650" i="2"/>
  <c r="J657" i="2"/>
  <c r="J665" i="2"/>
  <c r="J680" i="2"/>
  <c r="J704" i="2"/>
  <c r="J715" i="2"/>
  <c r="J726" i="2"/>
  <c r="J731" i="2"/>
  <c r="J761" i="2"/>
  <c r="J764" i="2"/>
  <c r="J793" i="2"/>
  <c r="J796" i="2"/>
  <c r="J825" i="2"/>
  <c r="J828" i="2"/>
  <c r="J857" i="2"/>
  <c r="J860" i="2"/>
  <c r="J898" i="2"/>
  <c r="J901" i="2"/>
  <c r="J914" i="2"/>
  <c r="J917" i="2"/>
  <c r="J930" i="2"/>
  <c r="J933" i="2"/>
  <c r="J946" i="2"/>
  <c r="J949" i="2"/>
  <c r="J962" i="2"/>
  <c r="J965" i="2"/>
  <c r="J978" i="2"/>
  <c r="J981" i="2"/>
  <c r="J994" i="2"/>
  <c r="J997" i="2"/>
  <c r="J1010" i="2"/>
  <c r="J1013" i="2"/>
  <c r="J1026" i="2"/>
  <c r="J1029" i="2"/>
  <c r="J1047" i="2"/>
  <c r="J1050" i="2"/>
  <c r="J1053" i="2"/>
  <c r="J1061" i="2"/>
  <c r="J1069" i="2"/>
  <c r="J1077" i="2"/>
  <c r="J1085" i="2"/>
  <c r="J1093" i="2"/>
  <c r="J1101" i="2"/>
  <c r="J1109" i="2"/>
  <c r="J1117" i="2"/>
  <c r="J1125" i="2"/>
  <c r="J1133" i="2"/>
  <c r="J1141" i="2"/>
  <c r="J1149" i="2"/>
  <c r="J1157" i="2"/>
  <c r="J1165" i="2"/>
  <c r="J1173" i="2"/>
  <c r="J1181" i="2"/>
  <c r="J1189" i="2"/>
  <c r="J1197" i="2"/>
  <c r="J1205" i="2"/>
  <c r="J1213" i="2"/>
  <c r="J1221" i="2"/>
  <c r="J1229" i="2"/>
  <c r="J1237" i="2"/>
  <c r="J1245" i="2"/>
  <c r="J1253" i="2"/>
  <c r="J1261" i="2"/>
  <c r="J1269" i="2"/>
  <c r="J1277" i="2"/>
  <c r="J1285" i="2"/>
  <c r="J1293" i="2"/>
  <c r="J71" i="2"/>
  <c r="J98" i="2"/>
  <c r="J231" i="2"/>
  <c r="J258" i="2"/>
  <c r="J274" i="2"/>
  <c r="J349" i="2"/>
  <c r="J366" i="2"/>
  <c r="J395" i="2"/>
  <c r="J409" i="2"/>
  <c r="J423" i="2"/>
  <c r="J443" i="2"/>
  <c r="J476" i="2"/>
  <c r="J488" i="2"/>
  <c r="J503" i="2"/>
  <c r="J511" i="2"/>
  <c r="J520" i="2"/>
  <c r="J533" i="2"/>
  <c r="J537" i="2"/>
  <c r="J549" i="2"/>
  <c r="J581" i="2"/>
  <c r="J619" i="2"/>
  <c r="J646" i="2"/>
  <c r="J654" i="2"/>
  <c r="J674" i="2"/>
  <c r="J737" i="2"/>
  <c r="J745" i="2"/>
  <c r="J748" i="2"/>
  <c r="J803" i="2"/>
  <c r="J847" i="2"/>
  <c r="J865" i="2"/>
  <c r="J873" i="2"/>
  <c r="J876" i="2"/>
  <c r="J889" i="2"/>
  <c r="J908" i="2"/>
  <c r="J927" i="2"/>
  <c r="J939" i="2"/>
  <c r="J947" i="2"/>
  <c r="J970" i="2"/>
  <c r="J989" i="2"/>
  <c r="J1017" i="2"/>
  <c r="J1036" i="2"/>
  <c r="J1056" i="2"/>
  <c r="J1062" i="2"/>
  <c r="J1072" i="2"/>
  <c r="J1078" i="2"/>
  <c r="J1088" i="2"/>
  <c r="J1094" i="2"/>
  <c r="J1104" i="2"/>
  <c r="J1110" i="2"/>
  <c r="J1120" i="2"/>
  <c r="J1126" i="2"/>
  <c r="J1136" i="2"/>
  <c r="J1142" i="2"/>
  <c r="J1152" i="2"/>
  <c r="J1158" i="2"/>
  <c r="J1168" i="2"/>
  <c r="J1174" i="2"/>
  <c r="J1184" i="2"/>
  <c r="J1190" i="2"/>
  <c r="J1200" i="2"/>
  <c r="J1206" i="2"/>
  <c r="J1216" i="2"/>
  <c r="J1222" i="2"/>
  <c r="J1232" i="2"/>
  <c r="J1238" i="2"/>
  <c r="J1248" i="2"/>
  <c r="J1254" i="2"/>
  <c r="J1264" i="2"/>
  <c r="J1270" i="2"/>
  <c r="J1280" i="2"/>
  <c r="J1286" i="2"/>
  <c r="J1301" i="2"/>
  <c r="J1309" i="2"/>
  <c r="J1317" i="2"/>
  <c r="J1325" i="2"/>
  <c r="J1333" i="2"/>
  <c r="J1341" i="2"/>
  <c r="J1349" i="2"/>
  <c r="J1357" i="2"/>
  <c r="J1365" i="2"/>
  <c r="J1373" i="2"/>
  <c r="J1381" i="2"/>
  <c r="J1389" i="2"/>
  <c r="J1397" i="2"/>
  <c r="J1405" i="2"/>
  <c r="J1413" i="2"/>
  <c r="J1421" i="2"/>
  <c r="J1429" i="2"/>
  <c r="J1437" i="2"/>
  <c r="J1445" i="2"/>
  <c r="J1453" i="2"/>
  <c r="J1461" i="2"/>
  <c r="J1469" i="2"/>
  <c r="J1477" i="2"/>
  <c r="J1485" i="2"/>
  <c r="J1493" i="2"/>
  <c r="J1501" i="2"/>
  <c r="J1509" i="2"/>
  <c r="J1517" i="2"/>
  <c r="J1525" i="2"/>
  <c r="J1533" i="2"/>
  <c r="J1541" i="2"/>
  <c r="J1549" i="2"/>
  <c r="J1557" i="2"/>
  <c r="J1565" i="2"/>
  <c r="J1573" i="2"/>
  <c r="J1581" i="2"/>
  <c r="J1589" i="2"/>
  <c r="J1597" i="2"/>
  <c r="J1605" i="2"/>
  <c r="J1613" i="2"/>
  <c r="J1621" i="2"/>
  <c r="J1629" i="2"/>
  <c r="J1637" i="2"/>
  <c r="J1645" i="2"/>
  <c r="J1653" i="2"/>
  <c r="J1661" i="2"/>
  <c r="J1669" i="2"/>
  <c r="J1677" i="2"/>
  <c r="J1685" i="2"/>
  <c r="J1693" i="2"/>
  <c r="J1701" i="2"/>
  <c r="J1709" i="2"/>
  <c r="J1717" i="2"/>
  <c r="J1725" i="2"/>
  <c r="J1733" i="2"/>
  <c r="J1741" i="2"/>
  <c r="J1749" i="2"/>
  <c r="J1757" i="2"/>
  <c r="J1765" i="2"/>
  <c r="J1773" i="2"/>
  <c r="J1781" i="2"/>
  <c r="J1789" i="2"/>
  <c r="J1797" i="2"/>
  <c r="J1805" i="2"/>
  <c r="J1813" i="2"/>
  <c r="J1821" i="2"/>
  <c r="J1829" i="2"/>
  <c r="J1837" i="2"/>
  <c r="J1845" i="2"/>
  <c r="J1853" i="2"/>
  <c r="J1861" i="2"/>
  <c r="J1869" i="2"/>
  <c r="J1877" i="2"/>
  <c r="J1885" i="2"/>
  <c r="J1893" i="2"/>
  <c r="J1901" i="2"/>
  <c r="J1909" i="2"/>
  <c r="J1917" i="2"/>
  <c r="J1925" i="2"/>
  <c r="J1933" i="2"/>
  <c r="J1941" i="2"/>
  <c r="J1949" i="2"/>
  <c r="J1957" i="2"/>
  <c r="J1965" i="2"/>
  <c r="J1973" i="2"/>
  <c r="J1981" i="2"/>
  <c r="J1989" i="2"/>
  <c r="J1997" i="2"/>
  <c r="J2005" i="2"/>
  <c r="J2013" i="2"/>
  <c r="J2021" i="2"/>
  <c r="J2029" i="2"/>
  <c r="J2037" i="2"/>
  <c r="J2045" i="2"/>
  <c r="J2053" i="2"/>
  <c r="J2061" i="2"/>
  <c r="J2069" i="2"/>
  <c r="J2077" i="2"/>
  <c r="J2085" i="2"/>
  <c r="J2093" i="2"/>
  <c r="J2101" i="2"/>
  <c r="J2109" i="2"/>
  <c r="J2117" i="2"/>
  <c r="J2125" i="2"/>
  <c r="J2133" i="2"/>
  <c r="J20" i="2"/>
  <c r="J77" i="2"/>
  <c r="J148" i="2"/>
  <c r="J193" i="2"/>
  <c r="J292" i="2"/>
  <c r="J403" i="2"/>
  <c r="J417" i="2"/>
  <c r="J455" i="2"/>
  <c r="J460" i="2"/>
  <c r="J464" i="2"/>
  <c r="J494" i="2"/>
  <c r="J528" i="2"/>
  <c r="J555" i="2"/>
  <c r="J578" i="2"/>
  <c r="J586" i="2"/>
  <c r="J590" i="2"/>
  <c r="J595" i="2"/>
  <c r="J609" i="2"/>
  <c r="J634" i="2"/>
  <c r="J651" i="2"/>
  <c r="J659" i="2"/>
  <c r="J695" i="2"/>
  <c r="J709" i="2"/>
  <c r="J721" i="2"/>
  <c r="J753" i="2"/>
  <c r="J762" i="2"/>
  <c r="J778" i="2"/>
  <c r="J786" i="2"/>
  <c r="J799" i="2"/>
  <c r="J807" i="2"/>
  <c r="J811" i="2"/>
  <c r="J819" i="2"/>
  <c r="J836" i="2"/>
  <c r="J852" i="2"/>
  <c r="J881" i="2"/>
  <c r="J905" i="2"/>
  <c r="J924" i="2"/>
  <c r="J943" i="2"/>
  <c r="J955" i="2"/>
  <c r="J963" i="2"/>
  <c r="J986" i="2"/>
  <c r="J1005" i="2"/>
  <c r="J1033" i="2"/>
  <c r="J1039" i="2"/>
  <c r="J1042" i="2"/>
  <c r="J1045" i="2"/>
  <c r="J1059" i="2"/>
  <c r="J1075" i="2"/>
  <c r="J1091" i="2"/>
  <c r="J1107" i="2"/>
  <c r="J1123" i="2"/>
  <c r="J1139" i="2"/>
  <c r="J1155" i="2"/>
  <c r="J1171" i="2"/>
  <c r="J1187" i="2"/>
  <c r="J1203" i="2"/>
  <c r="J1219" i="2"/>
  <c r="J1235" i="2"/>
  <c r="J1251" i="2"/>
  <c r="J1267" i="2"/>
  <c r="J1283" i="2"/>
  <c r="J1296" i="2"/>
  <c r="J1304" i="2"/>
  <c r="J1312" i="2"/>
  <c r="J1320" i="2"/>
  <c r="J1328" i="2"/>
  <c r="J1336" i="2"/>
  <c r="J1344" i="2"/>
  <c r="J1352" i="2"/>
  <c r="J1360" i="2"/>
  <c r="J1368" i="2"/>
  <c r="J1376" i="2"/>
  <c r="J1384" i="2"/>
  <c r="J1392" i="2"/>
  <c r="J1400" i="2"/>
  <c r="J1408" i="2"/>
  <c r="J1416" i="2"/>
  <c r="J1424" i="2"/>
  <c r="J1432" i="2"/>
  <c r="J1440" i="2"/>
  <c r="J1448" i="2"/>
  <c r="J1456" i="2"/>
  <c r="J1464" i="2"/>
  <c r="J1472" i="2"/>
  <c r="J1480" i="2"/>
  <c r="J1488" i="2"/>
  <c r="J1496" i="2"/>
  <c r="J1504" i="2"/>
  <c r="J1512" i="2"/>
  <c r="J1520" i="2"/>
  <c r="J1528" i="2"/>
  <c r="J1536" i="2"/>
  <c r="J1544" i="2"/>
  <c r="J1552" i="2"/>
  <c r="J1560" i="2"/>
  <c r="J1568" i="2"/>
  <c r="J1576" i="2"/>
  <c r="J1584" i="2"/>
  <c r="J1592" i="2"/>
  <c r="J1600" i="2"/>
  <c r="J1608" i="2"/>
  <c r="J1616" i="2"/>
  <c r="J1624" i="2"/>
  <c r="J1632" i="2"/>
  <c r="J1640" i="2"/>
  <c r="J1648" i="2"/>
  <c r="J85" i="2"/>
  <c r="J179" i="2"/>
  <c r="J217" i="2"/>
  <c r="J335" i="2"/>
  <c r="J360" i="2"/>
  <c r="J376" i="2"/>
  <c r="J424" i="2"/>
  <c r="J471" i="2"/>
  <c r="J477" i="2"/>
  <c r="J521" i="2"/>
  <c r="J525" i="2"/>
  <c r="J529" i="2"/>
  <c r="J546" i="2"/>
  <c r="J575" i="2"/>
  <c r="J587" i="2"/>
  <c r="J616" i="2"/>
  <c r="J714" i="2"/>
  <c r="J746" i="2"/>
  <c r="J754" i="2"/>
  <c r="J767" i="2"/>
  <c r="J775" i="2"/>
  <c r="J779" i="2"/>
  <c r="J787" i="2"/>
  <c r="J804" i="2"/>
  <c r="J820" i="2"/>
  <c r="J849" i="2"/>
  <c r="J858" i="2"/>
  <c r="J874" i="2"/>
  <c r="J882" i="2"/>
  <c r="J890" i="2"/>
  <c r="J909" i="2"/>
  <c r="J937" i="2"/>
  <c r="J956" i="2"/>
  <c r="J975" i="2"/>
  <c r="J987" i="2"/>
  <c r="J995" i="2"/>
  <c r="J1018" i="2"/>
  <c r="J1037" i="2"/>
  <c r="J1043" i="2"/>
  <c r="J1057" i="2"/>
  <c r="J1073" i="2"/>
  <c r="J1089" i="2"/>
  <c r="J1105" i="2"/>
  <c r="J1121" i="2"/>
  <c r="J1137" i="2"/>
  <c r="J1153" i="2"/>
  <c r="J1169" i="2"/>
  <c r="J1185" i="2"/>
  <c r="J1201" i="2"/>
  <c r="J1217" i="2"/>
  <c r="J1233" i="2"/>
  <c r="J1249" i="2"/>
  <c r="J1265" i="2"/>
  <c r="J1281" i="2"/>
  <c r="J1302" i="2"/>
  <c r="J1310" i="2"/>
  <c r="J1318" i="2"/>
  <c r="J1326" i="2"/>
  <c r="J1334" i="2"/>
  <c r="J1342" i="2"/>
  <c r="J1350" i="2"/>
  <c r="J1358" i="2"/>
  <c r="J1366" i="2"/>
  <c r="J1374" i="2"/>
  <c r="J1382" i="2"/>
  <c r="J1390" i="2"/>
  <c r="J1398" i="2"/>
  <c r="J1406" i="2"/>
  <c r="J1414" i="2"/>
  <c r="J1422" i="2"/>
  <c r="J1430" i="2"/>
  <c r="J1438" i="2"/>
  <c r="J1446" i="2"/>
  <c r="J1454" i="2"/>
  <c r="J1462" i="2"/>
  <c r="J1470" i="2"/>
  <c r="J1478" i="2"/>
  <c r="J1486" i="2"/>
  <c r="J1494" i="2"/>
  <c r="J1502" i="2"/>
  <c r="J1510" i="2"/>
  <c r="J1518" i="2"/>
  <c r="J1526" i="2"/>
  <c r="J1534" i="2"/>
  <c r="J1542" i="2"/>
  <c r="J1550" i="2"/>
  <c r="J1558" i="2"/>
  <c r="J1566" i="2"/>
  <c r="J1574" i="2"/>
  <c r="J1582" i="2"/>
  <c r="J1590" i="2"/>
  <c r="J1598" i="2"/>
  <c r="J1606" i="2"/>
  <c r="J1614" i="2"/>
  <c r="J1622" i="2"/>
  <c r="J1630" i="2"/>
  <c r="J1638" i="2"/>
  <c r="J1646" i="2"/>
  <c r="J1654" i="2"/>
  <c r="J1662" i="2"/>
  <c r="J1670" i="2"/>
  <c r="J1678" i="2"/>
  <c r="J1686" i="2"/>
  <c r="J1694" i="2"/>
  <c r="J1702" i="2"/>
  <c r="J1710" i="2"/>
  <c r="J1718" i="2"/>
  <c r="J1726" i="2"/>
  <c r="J1734" i="2"/>
  <c r="J1742" i="2"/>
  <c r="J1750" i="2"/>
  <c r="J1758" i="2"/>
  <c r="J1766" i="2"/>
  <c r="J1774" i="2"/>
  <c r="J1782" i="2"/>
  <c r="J1790" i="2"/>
  <c r="J1798" i="2"/>
  <c r="J1806" i="2"/>
  <c r="J1814" i="2"/>
  <c r="J1822" i="2"/>
  <c r="J1830" i="2"/>
  <c r="J1838" i="2"/>
  <c r="J1846" i="2"/>
  <c r="J1854" i="2"/>
  <c r="J1862" i="2"/>
  <c r="J1870" i="2"/>
  <c r="J1878" i="2"/>
  <c r="J1886" i="2"/>
  <c r="J1894" i="2"/>
  <c r="J1902" i="2"/>
  <c r="J1910" i="2"/>
  <c r="J1918" i="2"/>
  <c r="J1926" i="2"/>
  <c r="J1934" i="2"/>
  <c r="J1942" i="2"/>
  <c r="J1950" i="2"/>
  <c r="J1958" i="2"/>
  <c r="J1966" i="2"/>
  <c r="J1974" i="2"/>
  <c r="J1982" i="2"/>
  <c r="J1990" i="2"/>
  <c r="J1998" i="2"/>
  <c r="J2006" i="2"/>
  <c r="J2014" i="2"/>
  <c r="J2022" i="2"/>
  <c r="J2030" i="2"/>
  <c r="J2038" i="2"/>
  <c r="J2046" i="2"/>
  <c r="J2054" i="2"/>
  <c r="J2062" i="2"/>
  <c r="J2070" i="2"/>
  <c r="J2078" i="2"/>
  <c r="J2086" i="2"/>
  <c r="J2094" i="2"/>
  <c r="J2102" i="2"/>
  <c r="J2110" i="2"/>
  <c r="J2118" i="2"/>
  <c r="J2126" i="2"/>
  <c r="D8" i="2"/>
  <c r="D26" i="2"/>
  <c r="D33" i="2"/>
  <c r="D40" i="2"/>
  <c r="D58" i="2"/>
  <c r="D65" i="2"/>
  <c r="D72" i="2"/>
  <c r="D90" i="2"/>
  <c r="D97" i="2"/>
  <c r="D104" i="2"/>
  <c r="D122" i="2"/>
  <c r="D129" i="2"/>
  <c r="D136" i="2"/>
  <c r="D154" i="2"/>
  <c r="D161" i="2"/>
  <c r="D168" i="2"/>
  <c r="D186" i="2"/>
  <c r="D193" i="2"/>
  <c r="D200" i="2"/>
  <c r="D218" i="2"/>
  <c r="D225" i="2"/>
  <c r="D234" i="2"/>
  <c r="D242" i="2"/>
  <c r="D250" i="2"/>
  <c r="D258" i="2"/>
  <c r="D266" i="2"/>
  <c r="D274" i="2"/>
  <c r="D282" i="2"/>
  <c r="D11" i="2"/>
  <c r="D48" i="2"/>
  <c r="D56" i="2"/>
  <c r="D64" i="2"/>
  <c r="D101" i="2"/>
  <c r="D105" i="2"/>
  <c r="D109" i="2"/>
  <c r="D113" i="2"/>
  <c r="D117" i="2"/>
  <c r="D121" i="2"/>
  <c r="D125" i="2"/>
  <c r="D162" i="2"/>
  <c r="D170" i="2"/>
  <c r="D178" i="2"/>
  <c r="D215" i="2"/>
  <c r="D223" i="2"/>
  <c r="D261" i="2"/>
  <c r="D264" i="2"/>
  <c r="D267" i="2"/>
  <c r="D270" i="2"/>
  <c r="D273" i="2"/>
  <c r="D276" i="2"/>
  <c r="D279" i="2"/>
  <c r="D288" i="2"/>
  <c r="D296" i="2"/>
  <c r="D304" i="2"/>
  <c r="D312" i="2"/>
  <c r="D16" i="2"/>
  <c r="D24" i="2"/>
  <c r="D32" i="2"/>
  <c r="D69" i="2"/>
  <c r="D73" i="2"/>
  <c r="D77" i="2"/>
  <c r="D81" i="2"/>
  <c r="D85" i="2"/>
  <c r="D89" i="2"/>
  <c r="D93" i="2"/>
  <c r="D130" i="2"/>
  <c r="D138" i="2"/>
  <c r="D146" i="2"/>
  <c r="D183" i="2"/>
  <c r="D191" i="2"/>
  <c r="D199" i="2"/>
  <c r="D207" i="2"/>
  <c r="D211" i="2"/>
  <c r="D219" i="2"/>
  <c r="D227" i="2"/>
  <c r="D237" i="2"/>
  <c r="D240" i="2"/>
  <c r="D243" i="2"/>
  <c r="D246" i="2"/>
  <c r="D249" i="2"/>
  <c r="D252" i="2"/>
  <c r="D255" i="2"/>
  <c r="D291" i="2"/>
  <c r="D299" i="2"/>
  <c r="D307" i="2"/>
  <c r="D315" i="2"/>
  <c r="D9" i="2"/>
  <c r="D19" i="2"/>
  <c r="D25" i="2"/>
  <c r="D35" i="2"/>
  <c r="D63" i="2"/>
  <c r="D74" i="2"/>
  <c r="D79" i="2"/>
  <c r="D133" i="2"/>
  <c r="D144" i="2"/>
  <c r="D149" i="2"/>
  <c r="D155" i="2"/>
  <c r="D160" i="2"/>
  <c r="D171" i="2"/>
  <c r="D209" i="2"/>
  <c r="D230" i="2"/>
  <c r="D259" i="2"/>
  <c r="D271" i="2"/>
  <c r="D275" i="2"/>
  <c r="D287" i="2"/>
  <c r="D301" i="2"/>
  <c r="D305" i="2"/>
  <c r="D321" i="2"/>
  <c r="D329" i="2"/>
  <c r="D337" i="2"/>
  <c r="D345" i="2"/>
  <c r="D353" i="2"/>
  <c r="D361" i="2"/>
  <c r="D369" i="2"/>
  <c r="D49" i="2"/>
  <c r="D59" i="2"/>
  <c r="D75" i="2"/>
  <c r="D87" i="2"/>
  <c r="D98" i="2"/>
  <c r="D103" i="2"/>
  <c r="D114" i="2"/>
  <c r="D173" i="2"/>
  <c r="D179" i="2"/>
  <c r="D184" i="2"/>
  <c r="D189" i="2"/>
  <c r="D195" i="2"/>
  <c r="D232" i="2"/>
  <c r="D244" i="2"/>
  <c r="D248" i="2"/>
  <c r="D260" i="2"/>
  <c r="D277" i="2"/>
  <c r="D292" i="2"/>
  <c r="D306" i="2"/>
  <c r="D310" i="2"/>
  <c r="D322" i="2"/>
  <c r="D330" i="2"/>
  <c r="D338" i="2"/>
  <c r="D346" i="2"/>
  <c r="D354" i="2"/>
  <c r="D362" i="2"/>
  <c r="D370" i="2"/>
  <c r="D17" i="2"/>
  <c r="D31" i="2"/>
  <c r="D53" i="2"/>
  <c r="D82" i="2"/>
  <c r="D88" i="2"/>
  <c r="D139" i="2"/>
  <c r="D147" i="2"/>
  <c r="D153" i="2"/>
  <c r="D197" i="2"/>
  <c r="D226" i="2"/>
  <c r="D265" i="2"/>
  <c r="D281" i="2"/>
  <c r="D333" i="2"/>
  <c r="D340" i="2"/>
  <c r="D347" i="2"/>
  <c r="D365" i="2"/>
  <c r="D372" i="2"/>
  <c r="D380" i="2"/>
  <c r="D388" i="2"/>
  <c r="D396" i="2"/>
  <c r="D404" i="2"/>
  <c r="D412" i="2"/>
  <c r="D420" i="2"/>
  <c r="D428" i="2"/>
  <c r="D436" i="2"/>
  <c r="D444" i="2"/>
  <c r="D452" i="2"/>
  <c r="D460" i="2"/>
  <c r="D468" i="2"/>
  <c r="D476" i="2"/>
  <c r="D484" i="2"/>
  <c r="D10" i="2"/>
  <c r="D39" i="2"/>
  <c r="D61" i="2"/>
  <c r="D67" i="2"/>
  <c r="D96" i="2"/>
  <c r="D111" i="2"/>
  <c r="D119" i="2"/>
  <c r="D169" i="2"/>
  <c r="D176" i="2"/>
  <c r="D205" i="2"/>
  <c r="D238" i="2"/>
  <c r="D254" i="2"/>
  <c r="D319" i="2"/>
  <c r="D18" i="2"/>
  <c r="D47" i="2"/>
  <c r="D55" i="2"/>
  <c r="D83" i="2"/>
  <c r="D112" i="2"/>
  <c r="D127" i="2"/>
  <c r="D141" i="2"/>
  <c r="D163" i="2"/>
  <c r="D177" i="2"/>
  <c r="D213" i="2"/>
  <c r="D233" i="2"/>
  <c r="D297" i="2"/>
  <c r="D302" i="2"/>
  <c r="D311" i="2"/>
  <c r="D316" i="2"/>
  <c r="D323" i="2"/>
  <c r="D341" i="2"/>
  <c r="D348" i="2"/>
  <c r="D355" i="2"/>
  <c r="D378" i="2"/>
  <c r="D386" i="2"/>
  <c r="D394" i="2"/>
  <c r="D402" i="2"/>
  <c r="D410" i="2"/>
  <c r="D418" i="2"/>
  <c r="D426" i="2"/>
  <c r="D45" i="2"/>
  <c r="D57" i="2"/>
  <c r="D115" i="2"/>
  <c r="D137" i="2"/>
  <c r="D151" i="2"/>
  <c r="D185" i="2"/>
  <c r="D208" i="2"/>
  <c r="D13" i="2"/>
  <c r="D23" i="2"/>
  <c r="D71" i="2"/>
  <c r="D80" i="2"/>
  <c r="D106" i="2"/>
  <c r="D128" i="2"/>
  <c r="D221" i="2"/>
  <c r="D231" i="2"/>
  <c r="D257" i="2"/>
  <c r="D290" i="2"/>
  <c r="D325" i="2"/>
  <c r="D339" i="2"/>
  <c r="D344" i="2"/>
  <c r="D349" i="2"/>
  <c r="D358" i="2"/>
  <c r="D363" i="2"/>
  <c r="D376" i="2"/>
  <c r="D383" i="2"/>
  <c r="D390" i="2"/>
  <c r="D408" i="2"/>
  <c r="D415" i="2"/>
  <c r="D422" i="2"/>
  <c r="D463" i="2"/>
  <c r="D466" i="2"/>
  <c r="D469" i="2"/>
  <c r="D472" i="2"/>
  <c r="D475" i="2"/>
  <c r="D478" i="2"/>
  <c r="D481" i="2"/>
  <c r="D490" i="2"/>
  <c r="D498" i="2"/>
  <c r="D506" i="2"/>
  <c r="D514" i="2"/>
  <c r="D522" i="2"/>
  <c r="D530" i="2"/>
  <c r="D538" i="2"/>
  <c r="D546" i="2"/>
  <c r="D554" i="2"/>
  <c r="D562" i="2"/>
  <c r="D570" i="2"/>
  <c r="D578" i="2"/>
  <c r="D586" i="2"/>
  <c r="D594" i="2"/>
  <c r="D602" i="2"/>
  <c r="D610" i="2"/>
  <c r="D618" i="2"/>
  <c r="D626" i="2"/>
  <c r="D634" i="2"/>
  <c r="D642" i="2"/>
  <c r="D650" i="2"/>
  <c r="D658" i="2"/>
  <c r="D666" i="2"/>
  <c r="D674" i="2"/>
  <c r="D682" i="2"/>
  <c r="D690" i="2"/>
  <c r="D698" i="2"/>
  <c r="D706" i="2"/>
  <c r="D714" i="2"/>
  <c r="D722" i="2"/>
  <c r="D730" i="2"/>
  <c r="D43" i="2"/>
  <c r="D29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14" i="2"/>
  <c r="J22" i="2"/>
  <c r="J30" i="2"/>
  <c r="J38" i="2"/>
  <c r="J46" i="2"/>
  <c r="J54" i="2"/>
  <c r="J62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66" i="2"/>
  <c r="J174" i="2"/>
  <c r="J182" i="2"/>
  <c r="J190" i="2"/>
  <c r="J198" i="2"/>
  <c r="J206" i="2"/>
  <c r="J214" i="2"/>
  <c r="J222" i="2"/>
  <c r="J11" i="2"/>
  <c r="J18" i="2"/>
  <c r="J36" i="2"/>
  <c r="J43" i="2"/>
  <c r="J50" i="2"/>
  <c r="J68" i="2"/>
  <c r="J75" i="2"/>
  <c r="J82" i="2"/>
  <c r="J100" i="2"/>
  <c r="J107" i="2"/>
  <c r="J114" i="2"/>
  <c r="J132" i="2"/>
  <c r="J139" i="2"/>
  <c r="J146" i="2"/>
  <c r="J164" i="2"/>
  <c r="J171" i="2"/>
  <c r="J178" i="2"/>
  <c r="J196" i="2"/>
  <c r="J203" i="2"/>
  <c r="J210" i="2"/>
  <c r="J228" i="2"/>
  <c r="J236" i="2"/>
  <c r="J244" i="2"/>
  <c r="J252" i="2"/>
  <c r="J260" i="2"/>
  <c r="J268" i="2"/>
  <c r="J276" i="2"/>
  <c r="J284" i="2"/>
  <c r="J15" i="2"/>
  <c r="J19" i="2"/>
  <c r="J23" i="2"/>
  <c r="J27" i="2"/>
  <c r="J31" i="2"/>
  <c r="J35" i="2"/>
  <c r="J39" i="2"/>
  <c r="J76" i="2"/>
  <c r="J84" i="2"/>
  <c r="J92" i="2"/>
  <c r="J129" i="2"/>
  <c r="J137" i="2"/>
  <c r="J145" i="2"/>
  <c r="J153" i="2"/>
  <c r="J157" i="2"/>
  <c r="J165" i="2"/>
  <c r="J173" i="2"/>
  <c r="J181" i="2"/>
  <c r="J218" i="2"/>
  <c r="J226" i="2"/>
  <c r="J239" i="2"/>
  <c r="J242" i="2"/>
  <c r="J245" i="2"/>
  <c r="J248" i="2"/>
  <c r="J251" i="2"/>
  <c r="J254" i="2"/>
  <c r="J257" i="2"/>
  <c r="J290" i="2"/>
  <c r="J298" i="2"/>
  <c r="J306" i="2"/>
  <c r="J314" i="2"/>
  <c r="J7" i="2"/>
  <c r="J44" i="2"/>
  <c r="J52" i="2"/>
  <c r="J60" i="2"/>
  <c r="J97" i="2"/>
  <c r="J105" i="2"/>
  <c r="J113" i="2"/>
  <c r="J121" i="2"/>
  <c r="J125" i="2"/>
  <c r="J133" i="2"/>
  <c r="J141" i="2"/>
  <c r="J149" i="2"/>
  <c r="J186" i="2"/>
  <c r="J194" i="2"/>
  <c r="J202" i="2"/>
  <c r="J230" i="2"/>
  <c r="J233" i="2"/>
  <c r="J279" i="2"/>
  <c r="J282" i="2"/>
  <c r="J285" i="2"/>
  <c r="J293" i="2"/>
  <c r="J301" i="2"/>
  <c r="J309" i="2"/>
  <c r="J13" i="2"/>
  <c r="J41" i="2"/>
  <c r="J51" i="2"/>
  <c r="J57" i="2"/>
  <c r="J67" i="2"/>
  <c r="J111" i="2"/>
  <c r="J116" i="2"/>
  <c r="J122" i="2"/>
  <c r="J127" i="2"/>
  <c r="J138" i="2"/>
  <c r="J187" i="2"/>
  <c r="J197" i="2"/>
  <c r="J213" i="2"/>
  <c r="J225" i="2"/>
  <c r="J234" i="2"/>
  <c r="J246" i="2"/>
  <c r="J250" i="2"/>
  <c r="J262" i="2"/>
  <c r="J266" i="2"/>
  <c r="J278" i="2"/>
  <c r="J297" i="2"/>
  <c r="J311" i="2"/>
  <c r="J315" i="2"/>
  <c r="J323" i="2"/>
  <c r="J331" i="2"/>
  <c r="J339" i="2"/>
  <c r="J347" i="2"/>
  <c r="J355" i="2"/>
  <c r="J363" i="2"/>
  <c r="J371" i="2"/>
  <c r="J26" i="2"/>
  <c r="J37" i="2"/>
  <c r="J42" i="2"/>
  <c r="J53" i="2"/>
  <c r="J65" i="2"/>
  <c r="J81" i="2"/>
  <c r="J91" i="2"/>
  <c r="J140" i="2"/>
  <c r="J151" i="2"/>
  <c r="J156" i="2"/>
  <c r="J162" i="2"/>
  <c r="J167" i="2"/>
  <c r="J211" i="2"/>
  <c r="J221" i="2"/>
  <c r="J227" i="2"/>
  <c r="J235" i="2"/>
  <c r="J264" i="2"/>
  <c r="J280" i="2"/>
  <c r="J288" i="2"/>
  <c r="J302" i="2"/>
  <c r="J316" i="2"/>
  <c r="J324" i="2"/>
  <c r="J332" i="2"/>
  <c r="J340" i="2"/>
  <c r="J348" i="2"/>
  <c r="J356" i="2"/>
  <c r="J364" i="2"/>
  <c r="J310" i="2"/>
  <c r="J305" i="2"/>
  <c r="J300" i="2"/>
  <c r="J296" i="2"/>
  <c r="J291" i="2"/>
  <c r="J286" i="2"/>
  <c r="J275" i="2"/>
  <c r="J270" i="2"/>
  <c r="J259" i="2"/>
  <c r="J243" i="2"/>
  <c r="J232" i="2"/>
  <c r="J219" i="2"/>
  <c r="J212" i="2"/>
  <c r="J183" i="2"/>
  <c r="J161" i="2"/>
  <c r="J154" i="2"/>
  <c r="J147" i="2"/>
  <c r="J103" i="2"/>
  <c r="J89" i="2"/>
  <c r="J74" i="2"/>
  <c r="J45" i="2"/>
  <c r="J17" i="2"/>
  <c r="J382" i="2"/>
  <c r="J374" i="2"/>
  <c r="J357" i="2"/>
  <c r="J350" i="2"/>
  <c r="J343" i="2"/>
  <c r="J325" i="2"/>
  <c r="J318" i="2"/>
  <c r="J295" i="2"/>
  <c r="J269" i="2"/>
  <c r="J253" i="2"/>
  <c r="J237" i="2"/>
  <c r="J204" i="2"/>
  <c r="J189" i="2"/>
  <c r="J175" i="2"/>
  <c r="J131" i="2"/>
  <c r="J124" i="2"/>
  <c r="J117" i="2"/>
  <c r="J95" i="2"/>
  <c r="J66" i="2"/>
  <c r="J59" i="2"/>
  <c r="J9" i="2"/>
  <c r="G15" i="2"/>
  <c r="G279" i="2"/>
  <c r="G271" i="2"/>
  <c r="G263" i="2"/>
  <c r="G255" i="2"/>
  <c r="G247" i="2"/>
  <c r="G239" i="2"/>
  <c r="G231" i="2"/>
  <c r="G221" i="2"/>
  <c r="G214" i="2"/>
  <c r="G207" i="2"/>
  <c r="G189" i="2"/>
  <c r="G182" i="2"/>
  <c r="G175" i="2"/>
  <c r="G157" i="2"/>
  <c r="G150" i="2"/>
  <c r="G143" i="2"/>
  <c r="G125" i="2"/>
  <c r="G118" i="2"/>
  <c r="G111" i="2"/>
  <c r="G93" i="2"/>
  <c r="G86" i="2"/>
  <c r="G79" i="2"/>
  <c r="G61" i="2"/>
  <c r="G54" i="2"/>
  <c r="G47" i="2"/>
  <c r="G29" i="2"/>
  <c r="G22" i="2"/>
  <c r="G11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9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5" i="2"/>
  <c r="D14" i="2"/>
  <c r="D228" i="2"/>
  <c r="D220" i="2"/>
  <c r="D212" i="2"/>
  <c r="D204" i="2"/>
  <c r="D196" i="2"/>
  <c r="D188" i="2"/>
  <c r="D180" i="2"/>
  <c r="D172" i="2"/>
  <c r="D164" i="2"/>
  <c r="D156" i="2"/>
  <c r="D148" i="2"/>
  <c r="D140" i="2"/>
  <c r="D132" i="2"/>
  <c r="D124" i="2"/>
  <c r="D116" i="2"/>
  <c r="D108" i="2"/>
  <c r="D100" i="2"/>
  <c r="D92" i="2"/>
  <c r="D84" i="2"/>
  <c r="D76" i="2"/>
  <c r="D68" i="2"/>
  <c r="D60" i="2"/>
  <c r="D52" i="2"/>
  <c r="D44" i="2"/>
  <c r="D36" i="2"/>
  <c r="D28" i="2"/>
  <c r="D20" i="2"/>
  <c r="D12" i="2"/>
  <c r="D222" i="2"/>
  <c r="D214" i="2"/>
  <c r="D206" i="2"/>
  <c r="D198" i="2"/>
  <c r="D190" i="2"/>
  <c r="D182" i="2"/>
  <c r="D174" i="2"/>
  <c r="D166" i="2"/>
  <c r="D158" i="2"/>
  <c r="D150" i="2"/>
  <c r="D142" i="2"/>
  <c r="D134" i="2"/>
  <c r="D126" i="2"/>
  <c r="D118" i="2"/>
  <c r="D110" i="2"/>
  <c r="D102" i="2"/>
  <c r="D94" i="2"/>
  <c r="D86" i="2"/>
  <c r="D78" i="2"/>
  <c r="D70" i="2"/>
  <c r="D62" i="2"/>
  <c r="D54" i="2"/>
  <c r="D46" i="2"/>
  <c r="D38" i="2"/>
  <c r="D30" i="2"/>
  <c r="D22" i="2"/>
  <c r="G4" i="2" l="1"/>
  <c r="J4" i="2"/>
  <c r="D4" i="2"/>
  <c r="AA13" i="1"/>
  <c r="AB13" i="1" s="1"/>
  <c r="AC13" i="1" s="1"/>
  <c r="AD13" i="1" s="1"/>
  <c r="AA10" i="1"/>
  <c r="AB10" i="1" s="1"/>
  <c r="AC10" i="1" s="1"/>
  <c r="AE10" i="1" s="1"/>
  <c r="L4" i="1" l="1"/>
  <c r="M3" i="1" s="1"/>
  <c r="L3" i="1"/>
  <c r="I4" i="1"/>
  <c r="I3" i="1"/>
  <c r="F4" i="1"/>
  <c r="F3" i="1"/>
  <c r="C3" i="1"/>
  <c r="C4" i="1"/>
  <c r="M295" i="1" l="1"/>
  <c r="J3" i="1"/>
  <c r="J308" i="1" s="1"/>
  <c r="G3" i="1"/>
  <c r="G308" i="1" s="1"/>
  <c r="J295" i="1" l="1"/>
  <c r="G295" i="1"/>
  <c r="M551" i="1"/>
  <c r="M308" i="1"/>
  <c r="J551" i="1"/>
  <c r="G551" i="1"/>
  <c r="D3" i="1" l="1"/>
  <c r="D295" i="1" s="1"/>
  <c r="D551" i="1" l="1"/>
  <c r="D308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47" i="1"/>
  <c r="D49" i="1"/>
  <c r="D51" i="1"/>
  <c r="D53" i="1"/>
  <c r="D55" i="1"/>
  <c r="D57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99" i="1"/>
  <c r="D101" i="1"/>
  <c r="D103" i="1"/>
  <c r="D105" i="1"/>
  <c r="D107" i="1"/>
  <c r="D109" i="1"/>
  <c r="D111" i="1"/>
  <c r="D113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39" i="1"/>
  <c r="D141" i="1"/>
  <c r="D143" i="1"/>
  <c r="D145" i="1"/>
  <c r="D147" i="1"/>
  <c r="D149" i="1"/>
  <c r="D151" i="1"/>
  <c r="D153" i="1"/>
  <c r="D155" i="1"/>
  <c r="D157" i="1"/>
  <c r="D159" i="1"/>
  <c r="D161" i="1"/>
  <c r="D163" i="1"/>
  <c r="D165" i="1"/>
  <c r="D167" i="1"/>
  <c r="D169" i="1"/>
  <c r="D171" i="1"/>
  <c r="D173" i="1"/>
  <c r="D175" i="1"/>
  <c r="D177" i="1"/>
  <c r="D179" i="1"/>
  <c r="D181" i="1"/>
  <c r="D183" i="1"/>
  <c r="D185" i="1"/>
  <c r="D187" i="1"/>
  <c r="D189" i="1"/>
  <c r="D191" i="1"/>
  <c r="D193" i="1"/>
  <c r="D195" i="1"/>
  <c r="D197" i="1"/>
  <c r="D199" i="1"/>
  <c r="D201" i="1"/>
  <c r="D203" i="1"/>
  <c r="D205" i="1"/>
  <c r="D207" i="1"/>
  <c r="D209" i="1"/>
  <c r="D211" i="1"/>
  <c r="D213" i="1"/>
  <c r="D215" i="1"/>
  <c r="D217" i="1"/>
  <c r="D219" i="1"/>
  <c r="D221" i="1"/>
  <c r="D223" i="1"/>
  <c r="D225" i="1"/>
  <c r="D227" i="1"/>
  <c r="D229" i="1"/>
  <c r="D231" i="1"/>
  <c r="D233" i="1"/>
  <c r="D235" i="1"/>
  <c r="D237" i="1"/>
  <c r="D239" i="1"/>
  <c r="D241" i="1"/>
  <c r="D243" i="1"/>
  <c r="D245" i="1"/>
  <c r="D247" i="1"/>
  <c r="D249" i="1"/>
  <c r="D251" i="1"/>
  <c r="D253" i="1"/>
  <c r="D255" i="1"/>
  <c r="D257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7" i="1"/>
  <c r="D299" i="1"/>
  <c r="D301" i="1"/>
  <c r="D303" i="1"/>
  <c r="D305" i="1"/>
  <c r="D307" i="1"/>
  <c r="D309" i="1"/>
  <c r="D311" i="1"/>
  <c r="D313" i="1"/>
  <c r="D315" i="1"/>
  <c r="D317" i="1"/>
  <c r="D319" i="1"/>
  <c r="D321" i="1"/>
  <c r="D323" i="1"/>
  <c r="D325" i="1"/>
  <c r="D327" i="1"/>
  <c r="D329" i="1"/>
  <c r="D331" i="1"/>
  <c r="D333" i="1"/>
  <c r="D335" i="1"/>
  <c r="D337" i="1"/>
  <c r="D339" i="1"/>
  <c r="D341" i="1"/>
  <c r="D343" i="1"/>
  <c r="D345" i="1"/>
  <c r="D347" i="1"/>
  <c r="D349" i="1"/>
  <c r="D351" i="1"/>
  <c r="D353" i="1"/>
  <c r="D355" i="1"/>
  <c r="D357" i="1"/>
  <c r="D359" i="1"/>
  <c r="D361" i="1"/>
  <c r="D363" i="1"/>
  <c r="D365" i="1"/>
  <c r="D367" i="1"/>
  <c r="D369" i="1"/>
  <c r="D371" i="1"/>
  <c r="D373" i="1"/>
  <c r="D375" i="1"/>
  <c r="D377" i="1"/>
  <c r="D379" i="1"/>
  <c r="D381" i="1"/>
  <c r="D383" i="1"/>
  <c r="D385" i="1"/>
  <c r="D387" i="1"/>
  <c r="D389" i="1"/>
  <c r="D391" i="1"/>
  <c r="D393" i="1"/>
  <c r="D395" i="1"/>
  <c r="D397" i="1"/>
  <c r="D399" i="1"/>
  <c r="D401" i="1"/>
  <c r="D403" i="1"/>
  <c r="D405" i="1"/>
  <c r="D407" i="1"/>
  <c r="D409" i="1"/>
  <c r="D411" i="1"/>
  <c r="D413" i="1"/>
  <c r="D415" i="1"/>
  <c r="D417" i="1"/>
  <c r="D419" i="1"/>
  <c r="D421" i="1"/>
  <c r="D423" i="1"/>
  <c r="D425" i="1"/>
  <c r="D427" i="1"/>
  <c r="D429" i="1"/>
  <c r="D431" i="1"/>
  <c r="D433" i="1"/>
  <c r="D435" i="1"/>
  <c r="D437" i="1"/>
  <c r="D439" i="1"/>
  <c r="D441" i="1"/>
  <c r="D443" i="1"/>
  <c r="D445" i="1"/>
  <c r="D447" i="1"/>
  <c r="D449" i="1"/>
  <c r="D451" i="1"/>
  <c r="D453" i="1"/>
  <c r="D455" i="1"/>
  <c r="D457" i="1"/>
  <c r="D459" i="1"/>
  <c r="D461" i="1"/>
  <c r="D463" i="1"/>
  <c r="D465" i="1"/>
  <c r="D467" i="1"/>
  <c r="D469" i="1"/>
  <c r="D471" i="1"/>
  <c r="D473" i="1"/>
  <c r="D475" i="1"/>
  <c r="D477" i="1"/>
  <c r="D479" i="1"/>
  <c r="D481" i="1"/>
  <c r="D483" i="1"/>
  <c r="D485" i="1"/>
  <c r="D487" i="1"/>
  <c r="D489" i="1"/>
  <c r="D491" i="1"/>
  <c r="D493" i="1"/>
  <c r="D495" i="1"/>
  <c r="D497" i="1"/>
  <c r="D499" i="1"/>
  <c r="D501" i="1"/>
  <c r="D503" i="1"/>
  <c r="D505" i="1"/>
  <c r="D507" i="1"/>
  <c r="D509" i="1"/>
  <c r="D511" i="1"/>
  <c r="D513" i="1"/>
  <c r="D515" i="1"/>
  <c r="D517" i="1"/>
  <c r="D519" i="1"/>
  <c r="D521" i="1"/>
  <c r="D523" i="1"/>
  <c r="D525" i="1"/>
  <c r="D527" i="1"/>
  <c r="D529" i="1"/>
  <c r="D531" i="1"/>
  <c r="D533" i="1"/>
  <c r="D535" i="1"/>
  <c r="D537" i="1"/>
  <c r="D539" i="1"/>
  <c r="D541" i="1"/>
  <c r="D543" i="1"/>
  <c r="D545" i="1"/>
  <c r="D547" i="1"/>
  <c r="D549" i="1"/>
  <c r="D553" i="1"/>
  <c r="D555" i="1"/>
  <c r="D557" i="1"/>
  <c r="D559" i="1"/>
  <c r="D561" i="1"/>
  <c r="D563" i="1"/>
  <c r="D565" i="1"/>
  <c r="D567" i="1"/>
  <c r="D569" i="1"/>
  <c r="D571" i="1"/>
  <c r="D573" i="1"/>
  <c r="D575" i="1"/>
  <c r="D577" i="1"/>
  <c r="D579" i="1"/>
  <c r="D581" i="1"/>
  <c r="D583" i="1"/>
  <c r="D585" i="1"/>
  <c r="D587" i="1"/>
  <c r="D589" i="1"/>
  <c r="D591" i="1"/>
  <c r="D593" i="1"/>
  <c r="D595" i="1"/>
  <c r="D597" i="1"/>
  <c r="D599" i="1"/>
  <c r="D601" i="1"/>
  <c r="D603" i="1"/>
  <c r="D605" i="1"/>
  <c r="D607" i="1"/>
  <c r="D609" i="1"/>
  <c r="D611" i="1"/>
  <c r="D613" i="1"/>
  <c r="D615" i="1"/>
  <c r="D617" i="1"/>
  <c r="D619" i="1"/>
  <c r="D621" i="1"/>
  <c r="D623" i="1"/>
  <c r="D625" i="1"/>
  <c r="D627" i="1"/>
  <c r="D629" i="1"/>
  <c r="D631" i="1"/>
  <c r="D633" i="1"/>
  <c r="D635" i="1"/>
  <c r="D637" i="1"/>
  <c r="D639" i="1"/>
  <c r="D641" i="1"/>
  <c r="D643" i="1"/>
  <c r="D645" i="1"/>
  <c r="D647" i="1"/>
  <c r="D649" i="1"/>
  <c r="D651" i="1"/>
  <c r="D653" i="1"/>
  <c r="D655" i="1"/>
  <c r="D657" i="1"/>
  <c r="D659" i="1"/>
  <c r="D661" i="1"/>
  <c r="D663" i="1"/>
  <c r="D665" i="1"/>
  <c r="D667" i="1"/>
  <c r="D669" i="1"/>
  <c r="D671" i="1"/>
  <c r="D673" i="1"/>
  <c r="D675" i="1"/>
  <c r="D677" i="1"/>
  <c r="D679" i="1"/>
  <c r="D681" i="1"/>
  <c r="D683" i="1"/>
  <c r="D685" i="1"/>
  <c r="D687" i="1"/>
  <c r="D689" i="1"/>
  <c r="D691" i="1"/>
  <c r="D693" i="1"/>
  <c r="D695" i="1"/>
  <c r="D697" i="1"/>
  <c r="D699" i="1"/>
  <c r="D701" i="1"/>
  <c r="D703" i="1"/>
  <c r="D705" i="1"/>
  <c r="D707" i="1"/>
  <c r="D709" i="1"/>
  <c r="D711" i="1"/>
  <c r="D713" i="1"/>
  <c r="D715" i="1"/>
  <c r="D717" i="1"/>
  <c r="D719" i="1"/>
  <c r="D721" i="1"/>
  <c r="D723" i="1"/>
  <c r="D725" i="1"/>
  <c r="D727" i="1"/>
  <c r="D729" i="1"/>
  <c r="D731" i="1"/>
  <c r="D733" i="1"/>
  <c r="D735" i="1"/>
  <c r="D737" i="1"/>
  <c r="D739" i="1"/>
  <c r="D741" i="1"/>
  <c r="D743" i="1"/>
  <c r="D745" i="1"/>
  <c r="D747" i="1"/>
  <c r="D749" i="1"/>
  <c r="D751" i="1"/>
  <c r="D753" i="1"/>
  <c r="D755" i="1"/>
  <c r="D757" i="1"/>
  <c r="D759" i="1"/>
  <c r="D761" i="1"/>
  <c r="D763" i="1"/>
  <c r="D765" i="1"/>
  <c r="D767" i="1"/>
  <c r="D769" i="1"/>
  <c r="D771" i="1"/>
  <c r="D773" i="1"/>
  <c r="D775" i="1"/>
  <c r="D777" i="1"/>
  <c r="D779" i="1"/>
  <c r="D781" i="1"/>
  <c r="D783" i="1"/>
  <c r="D785" i="1"/>
  <c r="D787" i="1"/>
  <c r="D789" i="1"/>
  <c r="D791" i="1"/>
  <c r="D793" i="1"/>
  <c r="D795" i="1"/>
  <c r="D797" i="1"/>
  <c r="D799" i="1"/>
  <c r="D801" i="1"/>
  <c r="D803" i="1"/>
  <c r="D805" i="1"/>
  <c r="D807" i="1"/>
  <c r="D809" i="1"/>
  <c r="D811" i="1"/>
  <c r="D813" i="1"/>
  <c r="D815" i="1"/>
  <c r="D817" i="1"/>
  <c r="D819" i="1"/>
  <c r="D821" i="1"/>
  <c r="D823" i="1"/>
  <c r="D825" i="1"/>
  <c r="D827" i="1"/>
  <c r="D829" i="1"/>
  <c r="D831" i="1"/>
  <c r="D833" i="1"/>
  <c r="D835" i="1"/>
  <c r="D837" i="1"/>
  <c r="D839" i="1"/>
  <c r="D841" i="1"/>
  <c r="D843" i="1"/>
  <c r="D845" i="1"/>
  <c r="D847" i="1"/>
  <c r="D849" i="1"/>
  <c r="D851" i="1"/>
  <c r="D853" i="1"/>
  <c r="D855" i="1"/>
  <c r="D857" i="1"/>
  <c r="D859" i="1"/>
  <c r="D861" i="1"/>
  <c r="D863" i="1"/>
  <c r="D865" i="1"/>
  <c r="D867" i="1"/>
  <c r="D869" i="1"/>
  <c r="D871" i="1"/>
  <c r="D873" i="1"/>
  <c r="D875" i="1"/>
  <c r="D877" i="1"/>
  <c r="D879" i="1"/>
  <c r="D881" i="1"/>
  <c r="D883" i="1"/>
  <c r="D885" i="1"/>
  <c r="D887" i="1"/>
  <c r="D889" i="1"/>
  <c r="D891" i="1"/>
  <c r="D893" i="1"/>
  <c r="D895" i="1"/>
  <c r="D897" i="1"/>
  <c r="D899" i="1"/>
  <c r="D901" i="1"/>
  <c r="D903" i="1"/>
  <c r="D905" i="1"/>
  <c r="D907" i="1"/>
  <c r="D909" i="1"/>
  <c r="D911" i="1"/>
  <c r="D913" i="1"/>
  <c r="D915" i="1"/>
  <c r="D917" i="1"/>
  <c r="D919" i="1"/>
  <c r="D921" i="1"/>
  <c r="D923" i="1"/>
  <c r="D925" i="1"/>
  <c r="D927" i="1"/>
  <c r="D929" i="1"/>
  <c r="D931" i="1"/>
  <c r="D933" i="1"/>
  <c r="D935" i="1"/>
  <c r="D937" i="1"/>
  <c r="D939" i="1"/>
  <c r="D941" i="1"/>
  <c r="D943" i="1"/>
  <c r="D945" i="1"/>
  <c r="D947" i="1"/>
  <c r="D949" i="1"/>
  <c r="D951" i="1"/>
  <c r="D953" i="1"/>
  <c r="D955" i="1"/>
  <c r="D957" i="1"/>
  <c r="D959" i="1"/>
  <c r="D961" i="1"/>
  <c r="D963" i="1"/>
  <c r="D965" i="1"/>
  <c r="D967" i="1"/>
  <c r="D969" i="1"/>
  <c r="D971" i="1"/>
  <c r="D973" i="1"/>
  <c r="D975" i="1"/>
  <c r="D977" i="1"/>
  <c r="D979" i="1"/>
  <c r="D981" i="1"/>
  <c r="D983" i="1"/>
  <c r="D985" i="1"/>
  <c r="D987" i="1"/>
  <c r="D989" i="1"/>
  <c r="D991" i="1"/>
  <c r="D993" i="1"/>
  <c r="D995" i="1"/>
  <c r="D997" i="1"/>
  <c r="D999" i="1"/>
  <c r="D1001" i="1"/>
  <c r="D1003" i="1"/>
  <c r="D1005" i="1"/>
  <c r="D1007" i="1"/>
  <c r="D1009" i="1"/>
  <c r="D1011" i="1"/>
  <c r="D1013" i="1"/>
  <c r="D1015" i="1"/>
  <c r="D1017" i="1"/>
  <c r="D1019" i="1"/>
  <c r="D1021" i="1"/>
  <c r="D1023" i="1"/>
  <c r="D1025" i="1"/>
  <c r="D1027" i="1"/>
  <c r="D1029" i="1"/>
  <c r="D1031" i="1"/>
  <c r="D1033" i="1"/>
  <c r="D1035" i="1"/>
  <c r="D1037" i="1"/>
  <c r="D1039" i="1"/>
  <c r="D1041" i="1"/>
  <c r="D1043" i="1"/>
  <c r="D1045" i="1"/>
  <c r="D1047" i="1"/>
  <c r="D1049" i="1"/>
  <c r="D1051" i="1"/>
  <c r="D1053" i="1"/>
  <c r="D1055" i="1"/>
  <c r="D1057" i="1"/>
  <c r="D1059" i="1"/>
  <c r="D1061" i="1"/>
  <c r="D1063" i="1"/>
  <c r="D1065" i="1"/>
  <c r="D1067" i="1"/>
  <c r="D1069" i="1"/>
  <c r="D1071" i="1"/>
  <c r="D1073" i="1"/>
  <c r="D1075" i="1"/>
  <c r="D1077" i="1"/>
  <c r="D1079" i="1"/>
  <c r="D1081" i="1"/>
  <c r="D1083" i="1"/>
  <c r="D1085" i="1"/>
  <c r="D1087" i="1"/>
  <c r="D1089" i="1"/>
  <c r="D1091" i="1"/>
  <c r="D1093" i="1"/>
  <c r="D1095" i="1"/>
  <c r="D1097" i="1"/>
  <c r="D1099" i="1"/>
  <c r="D1101" i="1"/>
  <c r="D1103" i="1"/>
  <c r="D1105" i="1"/>
  <c r="D1107" i="1"/>
  <c r="D1109" i="1"/>
  <c r="D1111" i="1"/>
  <c r="D1113" i="1"/>
  <c r="D1115" i="1"/>
  <c r="D1117" i="1"/>
  <c r="D1119" i="1"/>
  <c r="D1121" i="1"/>
  <c r="D1123" i="1"/>
  <c r="D1125" i="1"/>
  <c r="D1127" i="1"/>
  <c r="D1129" i="1"/>
  <c r="D1131" i="1"/>
  <c r="D1133" i="1"/>
  <c r="D1135" i="1"/>
  <c r="D1137" i="1"/>
  <c r="D1139" i="1"/>
  <c r="D1141" i="1"/>
  <c r="D1143" i="1"/>
  <c r="D1145" i="1"/>
  <c r="D1147" i="1"/>
  <c r="D1149" i="1"/>
  <c r="D1151" i="1"/>
  <c r="D1153" i="1"/>
  <c r="D1155" i="1"/>
  <c r="D1157" i="1"/>
  <c r="D1159" i="1"/>
  <c r="D1161" i="1"/>
  <c r="D1163" i="1"/>
  <c r="D1165" i="1"/>
  <c r="D1167" i="1"/>
  <c r="D1169" i="1"/>
  <c r="D1171" i="1"/>
  <c r="D1173" i="1"/>
  <c r="D1175" i="1"/>
  <c r="D1177" i="1"/>
  <c r="D1179" i="1"/>
  <c r="D1181" i="1"/>
  <c r="D1183" i="1"/>
  <c r="D1185" i="1"/>
  <c r="D1187" i="1"/>
  <c r="D1189" i="1"/>
  <c r="D1191" i="1"/>
  <c r="D1193" i="1"/>
  <c r="D1195" i="1"/>
  <c r="D1197" i="1"/>
  <c r="D1199" i="1"/>
  <c r="D1201" i="1"/>
  <c r="D1203" i="1"/>
  <c r="D1205" i="1"/>
  <c r="D1207" i="1"/>
  <c r="D1209" i="1"/>
  <c r="D1211" i="1"/>
  <c r="D1213" i="1"/>
  <c r="D1215" i="1"/>
  <c r="D1217" i="1"/>
  <c r="D1219" i="1"/>
  <c r="D1221" i="1"/>
  <c r="D1223" i="1"/>
  <c r="D1225" i="1"/>
  <c r="D1227" i="1"/>
  <c r="D1229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98" i="1"/>
  <c r="D100" i="1"/>
  <c r="D102" i="1"/>
  <c r="D104" i="1"/>
  <c r="D106" i="1"/>
  <c r="D108" i="1"/>
  <c r="D110" i="1"/>
  <c r="D112" i="1"/>
  <c r="D114" i="1"/>
  <c r="D116" i="1"/>
  <c r="D118" i="1"/>
  <c r="D120" i="1"/>
  <c r="D122" i="1"/>
  <c r="D124" i="1"/>
  <c r="D126" i="1"/>
  <c r="D128" i="1"/>
  <c r="D130" i="1"/>
  <c r="D132" i="1"/>
  <c r="D134" i="1"/>
  <c r="D136" i="1"/>
  <c r="D138" i="1"/>
  <c r="D140" i="1"/>
  <c r="D142" i="1"/>
  <c r="D144" i="1"/>
  <c r="D146" i="1"/>
  <c r="D148" i="1"/>
  <c r="D150" i="1"/>
  <c r="D152" i="1"/>
  <c r="D154" i="1"/>
  <c r="D156" i="1"/>
  <c r="D158" i="1"/>
  <c r="D160" i="1"/>
  <c r="D162" i="1"/>
  <c r="D164" i="1"/>
  <c r="D166" i="1"/>
  <c r="D168" i="1"/>
  <c r="D170" i="1"/>
  <c r="D172" i="1"/>
  <c r="D174" i="1"/>
  <c r="D176" i="1"/>
  <c r="D178" i="1"/>
  <c r="D180" i="1"/>
  <c r="D182" i="1"/>
  <c r="D184" i="1"/>
  <c r="D186" i="1"/>
  <c r="D188" i="1"/>
  <c r="D190" i="1"/>
  <c r="D192" i="1"/>
  <c r="D194" i="1"/>
  <c r="D196" i="1"/>
  <c r="D198" i="1"/>
  <c r="D200" i="1"/>
  <c r="D202" i="1"/>
  <c r="D204" i="1"/>
  <c r="D206" i="1"/>
  <c r="D208" i="1"/>
  <c r="D210" i="1"/>
  <c r="D212" i="1"/>
  <c r="D214" i="1"/>
  <c r="D216" i="1"/>
  <c r="D218" i="1"/>
  <c r="D220" i="1"/>
  <c r="D222" i="1"/>
  <c r="D224" i="1"/>
  <c r="D226" i="1"/>
  <c r="D228" i="1"/>
  <c r="D230" i="1"/>
  <c r="D232" i="1"/>
  <c r="D234" i="1"/>
  <c r="D236" i="1"/>
  <c r="D238" i="1"/>
  <c r="D240" i="1"/>
  <c r="D242" i="1"/>
  <c r="D244" i="1"/>
  <c r="D246" i="1"/>
  <c r="D248" i="1"/>
  <c r="D250" i="1"/>
  <c r="D252" i="1"/>
  <c r="D254" i="1"/>
  <c r="D256" i="1"/>
  <c r="D258" i="1"/>
  <c r="D260" i="1"/>
  <c r="D262" i="1"/>
  <c r="D264" i="1"/>
  <c r="D266" i="1"/>
  <c r="D268" i="1"/>
  <c r="D270" i="1"/>
  <c r="D272" i="1"/>
  <c r="D274" i="1"/>
  <c r="D276" i="1"/>
  <c r="D278" i="1"/>
  <c r="D280" i="1"/>
  <c r="D282" i="1"/>
  <c r="D284" i="1"/>
  <c r="D286" i="1"/>
  <c r="D288" i="1"/>
  <c r="D290" i="1"/>
  <c r="D292" i="1"/>
  <c r="D294" i="1"/>
  <c r="D296" i="1"/>
  <c r="D298" i="1"/>
  <c r="D300" i="1"/>
  <c r="D302" i="1"/>
  <c r="D304" i="1"/>
  <c r="D306" i="1"/>
  <c r="D310" i="1"/>
  <c r="D312" i="1"/>
  <c r="D314" i="1"/>
  <c r="D316" i="1"/>
  <c r="D318" i="1"/>
  <c r="D320" i="1"/>
  <c r="D322" i="1"/>
  <c r="D324" i="1"/>
  <c r="D326" i="1"/>
  <c r="D328" i="1"/>
  <c r="D330" i="1"/>
  <c r="D332" i="1"/>
  <c r="D334" i="1"/>
  <c r="D336" i="1"/>
  <c r="D338" i="1"/>
  <c r="D340" i="1"/>
  <c r="D342" i="1"/>
  <c r="D344" i="1"/>
  <c r="D346" i="1"/>
  <c r="D348" i="1"/>
  <c r="D350" i="1"/>
  <c r="D352" i="1"/>
  <c r="D354" i="1"/>
  <c r="D356" i="1"/>
  <c r="D358" i="1"/>
  <c r="D360" i="1"/>
  <c r="D362" i="1"/>
  <c r="D364" i="1"/>
  <c r="D366" i="1"/>
  <c r="D368" i="1"/>
  <c r="D370" i="1"/>
  <c r="D372" i="1"/>
  <c r="D374" i="1"/>
  <c r="D376" i="1"/>
  <c r="D378" i="1"/>
  <c r="D380" i="1"/>
  <c r="D382" i="1"/>
  <c r="D384" i="1"/>
  <c r="D386" i="1"/>
  <c r="D388" i="1"/>
  <c r="D390" i="1"/>
  <c r="D392" i="1"/>
  <c r="D394" i="1"/>
  <c r="D396" i="1"/>
  <c r="D398" i="1"/>
  <c r="D400" i="1"/>
  <c r="D402" i="1"/>
  <c r="D404" i="1"/>
  <c r="D406" i="1"/>
  <c r="D408" i="1"/>
  <c r="D410" i="1"/>
  <c r="D412" i="1"/>
  <c r="D414" i="1"/>
  <c r="D416" i="1"/>
  <c r="D418" i="1"/>
  <c r="D420" i="1"/>
  <c r="D422" i="1"/>
  <c r="D424" i="1"/>
  <c r="D426" i="1"/>
  <c r="D428" i="1"/>
  <c r="D430" i="1"/>
  <c r="D432" i="1"/>
  <c r="D434" i="1"/>
  <c r="D436" i="1"/>
  <c r="D438" i="1"/>
  <c r="D440" i="1"/>
  <c r="D442" i="1"/>
  <c r="D444" i="1"/>
  <c r="D446" i="1"/>
  <c r="D448" i="1"/>
  <c r="D450" i="1"/>
  <c r="D452" i="1"/>
  <c r="D454" i="1"/>
  <c r="D456" i="1"/>
  <c r="D458" i="1"/>
  <c r="D460" i="1"/>
  <c r="D462" i="1"/>
  <c r="D464" i="1"/>
  <c r="D466" i="1"/>
  <c r="D468" i="1"/>
  <c r="D470" i="1"/>
  <c r="D472" i="1"/>
  <c r="D474" i="1"/>
  <c r="D476" i="1"/>
  <c r="D478" i="1"/>
  <c r="D480" i="1"/>
  <c r="D482" i="1"/>
  <c r="D484" i="1"/>
  <c r="D486" i="1"/>
  <c r="D488" i="1"/>
  <c r="D490" i="1"/>
  <c r="D492" i="1"/>
  <c r="D494" i="1"/>
  <c r="D496" i="1"/>
  <c r="D498" i="1"/>
  <c r="D500" i="1"/>
  <c r="D502" i="1"/>
  <c r="D504" i="1"/>
  <c r="D506" i="1"/>
  <c r="D508" i="1"/>
  <c r="D510" i="1"/>
  <c r="D512" i="1"/>
  <c r="D514" i="1"/>
  <c r="D516" i="1"/>
  <c r="D518" i="1"/>
  <c r="D520" i="1"/>
  <c r="D522" i="1"/>
  <c r="D524" i="1"/>
  <c r="D526" i="1"/>
  <c r="D528" i="1"/>
  <c r="D530" i="1"/>
  <c r="D532" i="1"/>
  <c r="D534" i="1"/>
  <c r="D536" i="1"/>
  <c r="D538" i="1"/>
  <c r="D540" i="1"/>
  <c r="D542" i="1"/>
  <c r="D544" i="1"/>
  <c r="D546" i="1"/>
  <c r="D548" i="1"/>
  <c r="D550" i="1"/>
  <c r="D552" i="1"/>
  <c r="D554" i="1"/>
  <c r="D556" i="1"/>
  <c r="D558" i="1"/>
  <c r="D560" i="1"/>
  <c r="D562" i="1"/>
  <c r="D564" i="1"/>
  <c r="D566" i="1"/>
  <c r="D568" i="1"/>
  <c r="D570" i="1"/>
  <c r="D572" i="1"/>
  <c r="D574" i="1"/>
  <c r="D576" i="1"/>
  <c r="D578" i="1"/>
  <c r="D580" i="1"/>
  <c r="D582" i="1"/>
  <c r="D584" i="1"/>
  <c r="D586" i="1"/>
  <c r="D588" i="1"/>
  <c r="D590" i="1"/>
  <c r="D592" i="1"/>
  <c r="D594" i="1"/>
  <c r="D596" i="1"/>
  <c r="D598" i="1"/>
  <c r="D600" i="1"/>
  <c r="D602" i="1"/>
  <c r="D604" i="1"/>
  <c r="D606" i="1"/>
  <c r="D608" i="1"/>
  <c r="D610" i="1"/>
  <c r="D612" i="1"/>
  <c r="D614" i="1"/>
  <c r="D616" i="1"/>
  <c r="D618" i="1"/>
  <c r="D620" i="1"/>
  <c r="D622" i="1"/>
  <c r="D624" i="1"/>
  <c r="D626" i="1"/>
  <c r="D628" i="1"/>
  <c r="D630" i="1"/>
  <c r="D632" i="1"/>
  <c r="D634" i="1"/>
  <c r="D636" i="1"/>
  <c r="D638" i="1"/>
  <c r="D640" i="1"/>
  <c r="D642" i="1"/>
  <c r="D644" i="1"/>
  <c r="D646" i="1"/>
  <c r="D648" i="1"/>
  <c r="D650" i="1"/>
  <c r="D652" i="1"/>
  <c r="D654" i="1"/>
  <c r="D656" i="1"/>
  <c r="D658" i="1"/>
  <c r="D660" i="1"/>
  <c r="D662" i="1"/>
  <c r="D664" i="1"/>
  <c r="D666" i="1"/>
  <c r="D668" i="1"/>
  <c r="D670" i="1"/>
  <c r="D672" i="1"/>
  <c r="D674" i="1"/>
  <c r="D676" i="1"/>
  <c r="D678" i="1"/>
  <c r="D680" i="1"/>
  <c r="D682" i="1"/>
  <c r="D684" i="1"/>
  <c r="D686" i="1"/>
  <c r="D688" i="1"/>
  <c r="D690" i="1"/>
  <c r="D692" i="1"/>
  <c r="D694" i="1"/>
  <c r="D696" i="1"/>
  <c r="D698" i="1"/>
  <c r="D700" i="1"/>
  <c r="D702" i="1"/>
  <c r="D704" i="1"/>
  <c r="D706" i="1"/>
  <c r="D708" i="1"/>
  <c r="D710" i="1"/>
  <c r="D712" i="1"/>
  <c r="D714" i="1"/>
  <c r="D716" i="1"/>
  <c r="D718" i="1"/>
  <c r="D720" i="1"/>
  <c r="D722" i="1"/>
  <c r="D724" i="1"/>
  <c r="D726" i="1"/>
  <c r="D728" i="1"/>
  <c r="D730" i="1"/>
  <c r="D732" i="1"/>
  <c r="D734" i="1"/>
  <c r="D736" i="1"/>
  <c r="D738" i="1"/>
  <c r="D740" i="1"/>
  <c r="D742" i="1"/>
  <c r="D744" i="1"/>
  <c r="D746" i="1"/>
  <c r="D748" i="1"/>
  <c r="D750" i="1"/>
  <c r="D752" i="1"/>
  <c r="D754" i="1"/>
  <c r="D756" i="1"/>
  <c r="D758" i="1"/>
  <c r="D760" i="1"/>
  <c r="D762" i="1"/>
  <c r="D764" i="1"/>
  <c r="D766" i="1"/>
  <c r="D768" i="1"/>
  <c r="D770" i="1"/>
  <c r="D772" i="1"/>
  <c r="D774" i="1"/>
  <c r="D776" i="1"/>
  <c r="D778" i="1"/>
  <c r="D780" i="1"/>
  <c r="D782" i="1"/>
  <c r="D784" i="1"/>
  <c r="D786" i="1"/>
  <c r="D788" i="1"/>
  <c r="D790" i="1"/>
  <c r="D792" i="1"/>
  <c r="D794" i="1"/>
  <c r="D796" i="1"/>
  <c r="D798" i="1"/>
  <c r="D800" i="1"/>
  <c r="D802" i="1"/>
  <c r="D804" i="1"/>
  <c r="D806" i="1"/>
  <c r="D808" i="1"/>
  <c r="D810" i="1"/>
  <c r="D812" i="1"/>
  <c r="D814" i="1"/>
  <c r="D816" i="1"/>
  <c r="D818" i="1"/>
  <c r="D820" i="1"/>
  <c r="D822" i="1"/>
  <c r="D824" i="1"/>
  <c r="D826" i="1"/>
  <c r="D828" i="1"/>
  <c r="D830" i="1"/>
  <c r="D832" i="1"/>
  <c r="D834" i="1"/>
  <c r="D836" i="1"/>
  <c r="D838" i="1"/>
  <c r="D840" i="1"/>
  <c r="D842" i="1"/>
  <c r="D844" i="1"/>
  <c r="D846" i="1"/>
  <c r="D848" i="1"/>
  <c r="D850" i="1"/>
  <c r="D852" i="1"/>
  <c r="D854" i="1"/>
  <c r="D856" i="1"/>
  <c r="D858" i="1"/>
  <c r="D860" i="1"/>
  <c r="D862" i="1"/>
  <c r="D864" i="1"/>
  <c r="D866" i="1"/>
  <c r="D868" i="1"/>
  <c r="D870" i="1"/>
  <c r="D872" i="1"/>
  <c r="D874" i="1"/>
  <c r="D876" i="1"/>
  <c r="D878" i="1"/>
  <c r="D880" i="1"/>
  <c r="D882" i="1"/>
  <c r="D884" i="1"/>
  <c r="D886" i="1"/>
  <c r="D888" i="1"/>
  <c r="D890" i="1"/>
  <c r="D892" i="1"/>
  <c r="D894" i="1"/>
  <c r="D896" i="1"/>
  <c r="D898" i="1"/>
  <c r="D900" i="1"/>
  <c r="D902" i="1"/>
  <c r="D904" i="1"/>
  <c r="D906" i="1"/>
  <c r="D908" i="1"/>
  <c r="D910" i="1"/>
  <c r="D912" i="1"/>
  <c r="D914" i="1"/>
  <c r="D916" i="1"/>
  <c r="D918" i="1"/>
  <c r="D920" i="1"/>
  <c r="D922" i="1"/>
  <c r="D924" i="1"/>
  <c r="D926" i="1"/>
  <c r="D928" i="1"/>
  <c r="D930" i="1"/>
  <c r="D932" i="1"/>
  <c r="D934" i="1"/>
  <c r="D936" i="1"/>
  <c r="D938" i="1"/>
  <c r="D940" i="1"/>
  <c r="D942" i="1"/>
  <c r="D944" i="1"/>
  <c r="D946" i="1"/>
  <c r="D948" i="1"/>
  <c r="D950" i="1"/>
  <c r="D952" i="1"/>
  <c r="D954" i="1"/>
  <c r="D956" i="1"/>
  <c r="D958" i="1"/>
  <c r="D960" i="1"/>
  <c r="D962" i="1"/>
  <c r="D964" i="1"/>
  <c r="D966" i="1"/>
  <c r="D968" i="1"/>
  <c r="D970" i="1"/>
  <c r="D972" i="1"/>
  <c r="D974" i="1"/>
  <c r="D976" i="1"/>
  <c r="D978" i="1"/>
  <c r="D980" i="1"/>
  <c r="D982" i="1"/>
  <c r="D984" i="1"/>
  <c r="D986" i="1"/>
  <c r="D988" i="1"/>
  <c r="D990" i="1"/>
  <c r="D992" i="1"/>
  <c r="D994" i="1"/>
  <c r="D996" i="1"/>
  <c r="D998" i="1"/>
  <c r="D1000" i="1"/>
  <c r="D1002" i="1"/>
  <c r="D1004" i="1"/>
  <c r="D1006" i="1"/>
  <c r="D1008" i="1"/>
  <c r="D1010" i="1"/>
  <c r="D1012" i="1"/>
  <c r="D1014" i="1"/>
  <c r="D1016" i="1"/>
  <c r="D1018" i="1"/>
  <c r="D1020" i="1"/>
  <c r="D1022" i="1"/>
  <c r="D1024" i="1"/>
  <c r="D1026" i="1"/>
  <c r="D1028" i="1"/>
  <c r="D1030" i="1"/>
  <c r="D1032" i="1"/>
  <c r="D1034" i="1"/>
  <c r="D1036" i="1"/>
  <c r="D1038" i="1"/>
  <c r="D1040" i="1"/>
  <c r="D1042" i="1"/>
  <c r="D1044" i="1"/>
  <c r="D1046" i="1"/>
  <c r="D1048" i="1"/>
  <c r="D1050" i="1"/>
  <c r="D1052" i="1"/>
  <c r="D1054" i="1"/>
  <c r="D1056" i="1"/>
  <c r="D1058" i="1"/>
  <c r="D1060" i="1"/>
  <c r="D1062" i="1"/>
  <c r="D1064" i="1"/>
  <c r="D1066" i="1"/>
  <c r="D1068" i="1"/>
  <c r="D1070" i="1"/>
  <c r="D1072" i="1"/>
  <c r="D1074" i="1"/>
  <c r="D1076" i="1"/>
  <c r="D1078" i="1"/>
  <c r="D1080" i="1"/>
  <c r="D1082" i="1"/>
  <c r="D1084" i="1"/>
  <c r="D1086" i="1"/>
  <c r="D1088" i="1"/>
  <c r="D1090" i="1"/>
  <c r="D1092" i="1"/>
  <c r="D1094" i="1"/>
  <c r="D1096" i="1"/>
  <c r="D1098" i="1"/>
  <c r="D1100" i="1"/>
  <c r="D1102" i="1"/>
  <c r="D1104" i="1"/>
  <c r="D1106" i="1"/>
  <c r="D1108" i="1"/>
  <c r="D1110" i="1"/>
  <c r="D1112" i="1"/>
  <c r="D1114" i="1"/>
  <c r="D1116" i="1"/>
  <c r="D1118" i="1"/>
  <c r="D1120" i="1"/>
  <c r="D1122" i="1"/>
  <c r="D1124" i="1"/>
  <c r="D1126" i="1"/>
  <c r="D1128" i="1"/>
  <c r="D1130" i="1"/>
  <c r="D1132" i="1"/>
  <c r="D1134" i="1"/>
  <c r="D1136" i="1"/>
  <c r="D1138" i="1"/>
  <c r="D1140" i="1"/>
  <c r="D1142" i="1"/>
  <c r="D1144" i="1"/>
  <c r="D1146" i="1"/>
  <c r="D1148" i="1"/>
  <c r="D1150" i="1"/>
  <c r="D1152" i="1"/>
  <c r="D1154" i="1"/>
  <c r="D1156" i="1"/>
  <c r="D1158" i="1"/>
  <c r="D1160" i="1"/>
  <c r="D1162" i="1"/>
  <c r="D1164" i="1"/>
  <c r="D1166" i="1"/>
  <c r="D1168" i="1"/>
  <c r="D1170" i="1"/>
  <c r="D1172" i="1"/>
  <c r="D1174" i="1"/>
  <c r="D1176" i="1"/>
  <c r="D1178" i="1"/>
  <c r="D1180" i="1"/>
  <c r="D1182" i="1"/>
  <c r="D1184" i="1"/>
  <c r="D1186" i="1"/>
  <c r="D1188" i="1"/>
  <c r="D1190" i="1"/>
  <c r="D1192" i="1"/>
  <c r="D1194" i="1"/>
  <c r="D1196" i="1"/>
  <c r="D1198" i="1"/>
  <c r="D1200" i="1"/>
  <c r="D1202" i="1"/>
  <c r="D1204" i="1"/>
  <c r="D1206" i="1"/>
  <c r="D1208" i="1"/>
  <c r="D1210" i="1"/>
  <c r="D1212" i="1"/>
  <c r="D1214" i="1"/>
  <c r="D1216" i="1"/>
  <c r="D1218" i="1"/>
  <c r="D1220" i="1"/>
  <c r="D1222" i="1"/>
  <c r="D1224" i="1"/>
  <c r="D1226" i="1"/>
  <c r="D1228" i="1"/>
  <c r="D1230" i="1"/>
  <c r="D1232" i="1"/>
  <c r="D1234" i="1"/>
  <c r="D1236" i="1"/>
  <c r="D1238" i="1"/>
  <c r="D1240" i="1"/>
  <c r="D1242" i="1"/>
  <c r="D1244" i="1"/>
  <c r="D1246" i="1"/>
  <c r="D1248" i="1"/>
  <c r="D1250" i="1"/>
  <c r="D1252" i="1"/>
  <c r="D1254" i="1"/>
  <c r="D1256" i="1"/>
  <c r="D1258" i="1"/>
  <c r="D1260" i="1"/>
  <c r="D1262" i="1"/>
  <c r="D1264" i="1"/>
  <c r="D1266" i="1"/>
  <c r="D1268" i="1"/>
  <c r="D1270" i="1"/>
  <c r="D1272" i="1"/>
  <c r="D1274" i="1"/>
  <c r="D1276" i="1"/>
  <c r="D1278" i="1"/>
  <c r="D1280" i="1"/>
  <c r="D1282" i="1"/>
  <c r="D1284" i="1"/>
  <c r="D1286" i="1"/>
  <c r="D1288" i="1"/>
  <c r="D1290" i="1"/>
  <c r="D1292" i="1"/>
  <c r="D1294" i="1"/>
  <c r="D1296" i="1"/>
  <c r="D1298" i="1"/>
  <c r="D1300" i="1"/>
  <c r="D1302" i="1"/>
  <c r="D2406" i="1"/>
  <c r="D2404" i="1"/>
  <c r="D2402" i="1"/>
  <c r="D2400" i="1"/>
  <c r="D2398" i="1"/>
  <c r="D2396" i="1"/>
  <c r="D2394" i="1"/>
  <c r="D2392" i="1"/>
  <c r="D2390" i="1"/>
  <c r="D2388" i="1"/>
  <c r="D2386" i="1"/>
  <c r="D2384" i="1"/>
  <c r="D2382" i="1"/>
  <c r="D2380" i="1"/>
  <c r="D2378" i="1"/>
  <c r="D2376" i="1"/>
  <c r="D2374" i="1"/>
  <c r="D2372" i="1"/>
  <c r="D2370" i="1"/>
  <c r="D2368" i="1"/>
  <c r="D2366" i="1"/>
  <c r="D2364" i="1"/>
  <c r="D2362" i="1"/>
  <c r="D2360" i="1"/>
  <c r="D2358" i="1"/>
  <c r="D2356" i="1"/>
  <c r="D2354" i="1"/>
  <c r="D2352" i="1"/>
  <c r="D2350" i="1"/>
  <c r="D2348" i="1"/>
  <c r="D2346" i="1"/>
  <c r="D2344" i="1"/>
  <c r="D2342" i="1"/>
  <c r="D2340" i="1"/>
  <c r="D2338" i="1"/>
  <c r="D2336" i="1"/>
  <c r="D2334" i="1"/>
  <c r="D2332" i="1"/>
  <c r="D2330" i="1"/>
  <c r="D2328" i="1"/>
  <c r="D2326" i="1"/>
  <c r="D2324" i="1"/>
  <c r="D2322" i="1"/>
  <c r="D2320" i="1"/>
  <c r="D2318" i="1"/>
  <c r="D2316" i="1"/>
  <c r="D2314" i="1"/>
  <c r="D2312" i="1"/>
  <c r="D2310" i="1"/>
  <c r="D2308" i="1"/>
  <c r="D2306" i="1"/>
  <c r="D2304" i="1"/>
  <c r="D2302" i="1"/>
  <c r="D2300" i="1"/>
  <c r="D2298" i="1"/>
  <c r="D2296" i="1"/>
  <c r="D2294" i="1"/>
  <c r="D2292" i="1"/>
  <c r="D2290" i="1"/>
  <c r="D2288" i="1"/>
  <c r="D2286" i="1"/>
  <c r="D2284" i="1"/>
  <c r="D2282" i="1"/>
  <c r="D2280" i="1"/>
  <c r="D2278" i="1"/>
  <c r="D2276" i="1"/>
  <c r="D2274" i="1"/>
  <c r="D2272" i="1"/>
  <c r="D2270" i="1"/>
  <c r="D2268" i="1"/>
  <c r="D2266" i="1"/>
  <c r="D2264" i="1"/>
  <c r="D2262" i="1"/>
  <c r="D2260" i="1"/>
  <c r="D2258" i="1"/>
  <c r="D2256" i="1"/>
  <c r="D2254" i="1"/>
  <c r="D2252" i="1"/>
  <c r="D2250" i="1"/>
  <c r="D2248" i="1"/>
  <c r="D2246" i="1"/>
  <c r="D2244" i="1"/>
  <c r="D2242" i="1"/>
  <c r="D2240" i="1"/>
  <c r="D2238" i="1"/>
  <c r="D2236" i="1"/>
  <c r="D2234" i="1"/>
  <c r="D2232" i="1"/>
  <c r="D2230" i="1"/>
  <c r="D2228" i="1"/>
  <c r="D2226" i="1"/>
  <c r="D2224" i="1"/>
  <c r="D2222" i="1"/>
  <c r="D2220" i="1"/>
  <c r="D2218" i="1"/>
  <c r="D2216" i="1"/>
  <c r="D2214" i="1"/>
  <c r="D2212" i="1"/>
  <c r="D2210" i="1"/>
  <c r="D2208" i="1"/>
  <c r="D2206" i="1"/>
  <c r="D2204" i="1"/>
  <c r="D2202" i="1"/>
  <c r="D2200" i="1"/>
  <c r="D2198" i="1"/>
  <c r="D2196" i="1"/>
  <c r="D2194" i="1"/>
  <c r="D2192" i="1"/>
  <c r="D2190" i="1"/>
  <c r="D2188" i="1"/>
  <c r="D2186" i="1"/>
  <c r="D2184" i="1"/>
  <c r="D2182" i="1"/>
  <c r="D2180" i="1"/>
  <c r="D2178" i="1"/>
  <c r="D2176" i="1"/>
  <c r="D2174" i="1"/>
  <c r="D2172" i="1"/>
  <c r="D2170" i="1"/>
  <c r="D2168" i="1"/>
  <c r="D2166" i="1"/>
  <c r="D2164" i="1"/>
  <c r="D2162" i="1"/>
  <c r="D2160" i="1"/>
  <c r="D2158" i="1"/>
  <c r="D2156" i="1"/>
  <c r="D2154" i="1"/>
  <c r="D2152" i="1"/>
  <c r="D2150" i="1"/>
  <c r="D2148" i="1"/>
  <c r="D2146" i="1"/>
  <c r="D2144" i="1"/>
  <c r="D2142" i="1"/>
  <c r="D2140" i="1"/>
  <c r="D2138" i="1"/>
  <c r="D2136" i="1"/>
  <c r="D2134" i="1"/>
  <c r="D2132" i="1"/>
  <c r="D2130" i="1"/>
  <c r="D2128" i="1"/>
  <c r="D2126" i="1"/>
  <c r="D2124" i="1"/>
  <c r="D2122" i="1"/>
  <c r="D2120" i="1"/>
  <c r="D2118" i="1"/>
  <c r="D2116" i="1"/>
  <c r="D2114" i="1"/>
  <c r="D2112" i="1"/>
  <c r="D2110" i="1"/>
  <c r="D2108" i="1"/>
  <c r="D2106" i="1"/>
  <c r="D2104" i="1"/>
  <c r="D2102" i="1"/>
  <c r="D2100" i="1"/>
  <c r="D2098" i="1"/>
  <c r="D2096" i="1"/>
  <c r="D2094" i="1"/>
  <c r="D2092" i="1"/>
  <c r="D2090" i="1"/>
  <c r="D2088" i="1"/>
  <c r="D2086" i="1"/>
  <c r="D2084" i="1"/>
  <c r="D2082" i="1"/>
  <c r="D2080" i="1"/>
  <c r="D2078" i="1"/>
  <c r="D2076" i="1"/>
  <c r="D2074" i="1"/>
  <c r="D2072" i="1"/>
  <c r="D2070" i="1"/>
  <c r="D2068" i="1"/>
  <c r="D2066" i="1"/>
  <c r="D2064" i="1"/>
  <c r="D2062" i="1"/>
  <c r="D2060" i="1"/>
  <c r="D2058" i="1"/>
  <c r="D2056" i="1"/>
  <c r="D2054" i="1"/>
  <c r="D2052" i="1"/>
  <c r="D2050" i="1"/>
  <c r="D2048" i="1"/>
  <c r="D2046" i="1"/>
  <c r="D2044" i="1"/>
  <c r="D2042" i="1"/>
  <c r="D2040" i="1"/>
  <c r="D2038" i="1"/>
  <c r="D2036" i="1"/>
  <c r="D2034" i="1"/>
  <c r="D2032" i="1"/>
  <c r="D2030" i="1"/>
  <c r="D2028" i="1"/>
  <c r="D2026" i="1"/>
  <c r="D2024" i="1"/>
  <c r="D2022" i="1"/>
  <c r="D2020" i="1"/>
  <c r="D2018" i="1"/>
  <c r="D2016" i="1"/>
  <c r="D2014" i="1"/>
  <c r="D2012" i="1"/>
  <c r="D2010" i="1"/>
  <c r="D2008" i="1"/>
  <c r="D2006" i="1"/>
  <c r="D2004" i="1"/>
  <c r="D2002" i="1"/>
  <c r="D2000" i="1"/>
  <c r="D1998" i="1"/>
  <c r="D1996" i="1"/>
  <c r="D1994" i="1"/>
  <c r="D1992" i="1"/>
  <c r="D1990" i="1"/>
  <c r="D1988" i="1"/>
  <c r="D1986" i="1"/>
  <c r="D1984" i="1"/>
  <c r="D1982" i="1"/>
  <c r="D1980" i="1"/>
  <c r="D1978" i="1"/>
  <c r="D1976" i="1"/>
  <c r="D1974" i="1"/>
  <c r="D1972" i="1"/>
  <c r="D1970" i="1"/>
  <c r="D1968" i="1"/>
  <c r="D1966" i="1"/>
  <c r="D1964" i="1"/>
  <c r="D1962" i="1"/>
  <c r="D1960" i="1"/>
  <c r="D1958" i="1"/>
  <c r="D1956" i="1"/>
  <c r="D1954" i="1"/>
  <c r="D1952" i="1"/>
  <c r="D1950" i="1"/>
  <c r="D1948" i="1"/>
  <c r="D1946" i="1"/>
  <c r="D1944" i="1"/>
  <c r="D1942" i="1"/>
  <c r="D1940" i="1"/>
  <c r="D1938" i="1"/>
  <c r="D1936" i="1"/>
  <c r="D1934" i="1"/>
  <c r="D1932" i="1"/>
  <c r="D1930" i="1"/>
  <c r="D1928" i="1"/>
  <c r="D1926" i="1"/>
  <c r="D1924" i="1"/>
  <c r="D1922" i="1"/>
  <c r="D1920" i="1"/>
  <c r="D1918" i="1"/>
  <c r="D1916" i="1"/>
  <c r="D1914" i="1"/>
  <c r="D1912" i="1"/>
  <c r="D1910" i="1"/>
  <c r="D1908" i="1"/>
  <c r="D1906" i="1"/>
  <c r="D1904" i="1"/>
  <c r="D1902" i="1"/>
  <c r="D1900" i="1"/>
  <c r="D1898" i="1"/>
  <c r="D1896" i="1"/>
  <c r="D1894" i="1"/>
  <c r="D1892" i="1"/>
  <c r="D1890" i="1"/>
  <c r="D1888" i="1"/>
  <c r="D1886" i="1"/>
  <c r="D1884" i="1"/>
  <c r="D1882" i="1"/>
  <c r="D1880" i="1"/>
  <c r="D1878" i="1"/>
  <c r="D1876" i="1"/>
  <c r="D1874" i="1"/>
  <c r="D1872" i="1"/>
  <c r="D1870" i="1"/>
  <c r="D1868" i="1"/>
  <c r="D1866" i="1"/>
  <c r="D1864" i="1"/>
  <c r="D1862" i="1"/>
  <c r="D1860" i="1"/>
  <c r="D1858" i="1"/>
  <c r="D1856" i="1"/>
  <c r="D1854" i="1"/>
  <c r="D1852" i="1"/>
  <c r="D1850" i="1"/>
  <c r="D1848" i="1"/>
  <c r="D1846" i="1"/>
  <c r="D1844" i="1"/>
  <c r="D1842" i="1"/>
  <c r="D1840" i="1"/>
  <c r="D1838" i="1"/>
  <c r="D1836" i="1"/>
  <c r="D1834" i="1"/>
  <c r="D1832" i="1"/>
  <c r="D1830" i="1"/>
  <c r="D1828" i="1"/>
  <c r="D1826" i="1"/>
  <c r="D1824" i="1"/>
  <c r="D1822" i="1"/>
  <c r="D1820" i="1"/>
  <c r="D1818" i="1"/>
  <c r="D1816" i="1"/>
  <c r="D1814" i="1"/>
  <c r="D1812" i="1"/>
  <c r="D1810" i="1"/>
  <c r="D1808" i="1"/>
  <c r="D1806" i="1"/>
  <c r="D1804" i="1"/>
  <c r="D1802" i="1"/>
  <c r="D1800" i="1"/>
  <c r="D1798" i="1"/>
  <c r="D1796" i="1"/>
  <c r="D1794" i="1"/>
  <c r="D1792" i="1"/>
  <c r="D1790" i="1"/>
  <c r="D1788" i="1"/>
  <c r="D1786" i="1"/>
  <c r="D1784" i="1"/>
  <c r="D1782" i="1"/>
  <c r="D1780" i="1"/>
  <c r="D1778" i="1"/>
  <c r="D1776" i="1"/>
  <c r="D1774" i="1"/>
  <c r="D1772" i="1"/>
  <c r="D1770" i="1"/>
  <c r="D1768" i="1"/>
  <c r="D1766" i="1"/>
  <c r="D1764" i="1"/>
  <c r="D1762" i="1"/>
  <c r="D1760" i="1"/>
  <c r="D1758" i="1"/>
  <c r="D1756" i="1"/>
  <c r="D1754" i="1"/>
  <c r="D1752" i="1"/>
  <c r="D1750" i="1"/>
  <c r="D1748" i="1"/>
  <c r="D1746" i="1"/>
  <c r="D1744" i="1"/>
  <c r="D1742" i="1"/>
  <c r="D1740" i="1"/>
  <c r="D1738" i="1"/>
  <c r="D1736" i="1"/>
  <c r="D1734" i="1"/>
  <c r="D1732" i="1"/>
  <c r="D1730" i="1"/>
  <c r="D1728" i="1"/>
  <c r="D1726" i="1"/>
  <c r="D1724" i="1"/>
  <c r="D1722" i="1"/>
  <c r="D1720" i="1"/>
  <c r="D1718" i="1"/>
  <c r="D1716" i="1"/>
  <c r="D1714" i="1"/>
  <c r="D1712" i="1"/>
  <c r="D1710" i="1"/>
  <c r="D1708" i="1"/>
  <c r="D1706" i="1"/>
  <c r="D1704" i="1"/>
  <c r="D1702" i="1"/>
  <c r="D1700" i="1"/>
  <c r="D1698" i="1"/>
  <c r="D1696" i="1"/>
  <c r="D1694" i="1"/>
  <c r="D1692" i="1"/>
  <c r="D1690" i="1"/>
  <c r="D1688" i="1"/>
  <c r="D1686" i="1"/>
  <c r="D1684" i="1"/>
  <c r="D1682" i="1"/>
  <c r="D1680" i="1"/>
  <c r="D1678" i="1"/>
  <c r="D1676" i="1"/>
  <c r="D1674" i="1"/>
  <c r="D1672" i="1"/>
  <c r="D1670" i="1"/>
  <c r="D1668" i="1"/>
  <c r="D1666" i="1"/>
  <c r="D1664" i="1"/>
  <c r="D1662" i="1"/>
  <c r="D1660" i="1"/>
  <c r="D1658" i="1"/>
  <c r="D1656" i="1"/>
  <c r="D1654" i="1"/>
  <c r="D1652" i="1"/>
  <c r="D1650" i="1"/>
  <c r="D1648" i="1"/>
  <c r="D1646" i="1"/>
  <c r="D1644" i="1"/>
  <c r="D1642" i="1"/>
  <c r="D1640" i="1"/>
  <c r="D1638" i="1"/>
  <c r="D1636" i="1"/>
  <c r="D1634" i="1"/>
  <c r="D1632" i="1"/>
  <c r="D1630" i="1"/>
  <c r="D1628" i="1"/>
  <c r="D1626" i="1"/>
  <c r="D1624" i="1"/>
  <c r="D1622" i="1"/>
  <c r="D1620" i="1"/>
  <c r="D1618" i="1"/>
  <c r="D1616" i="1"/>
  <c r="D1614" i="1"/>
  <c r="D1612" i="1"/>
  <c r="D1610" i="1"/>
  <c r="D1608" i="1"/>
  <c r="D1606" i="1"/>
  <c r="D1604" i="1"/>
  <c r="D1602" i="1"/>
  <c r="D1600" i="1"/>
  <c r="D1598" i="1"/>
  <c r="D1596" i="1"/>
  <c r="D1594" i="1"/>
  <c r="D1592" i="1"/>
  <c r="D1590" i="1"/>
  <c r="D1588" i="1"/>
  <c r="D1586" i="1"/>
  <c r="D1584" i="1"/>
  <c r="D1582" i="1"/>
  <c r="D1580" i="1"/>
  <c r="D1578" i="1"/>
  <c r="D1576" i="1"/>
  <c r="D1574" i="1"/>
  <c r="D1572" i="1"/>
  <c r="D1570" i="1"/>
  <c r="D1568" i="1"/>
  <c r="D1566" i="1"/>
  <c r="D1564" i="1"/>
  <c r="D1562" i="1"/>
  <c r="D1560" i="1"/>
  <c r="D1558" i="1"/>
  <c r="D1556" i="1"/>
  <c r="D1554" i="1"/>
  <c r="D1552" i="1"/>
  <c r="D1550" i="1"/>
  <c r="D1548" i="1"/>
  <c r="D1546" i="1"/>
  <c r="D1544" i="1"/>
  <c r="D1542" i="1"/>
  <c r="D1540" i="1"/>
  <c r="D1538" i="1"/>
  <c r="D1536" i="1"/>
  <c r="D1534" i="1"/>
  <c r="D1532" i="1"/>
  <c r="D1530" i="1"/>
  <c r="D1528" i="1"/>
  <c r="D1526" i="1"/>
  <c r="D1524" i="1"/>
  <c r="D1522" i="1"/>
  <c r="D1520" i="1"/>
  <c r="D1518" i="1"/>
  <c r="D1516" i="1"/>
  <c r="D1514" i="1"/>
  <c r="D1512" i="1"/>
  <c r="D1510" i="1"/>
  <c r="D1508" i="1"/>
  <c r="D1506" i="1"/>
  <c r="D1504" i="1"/>
  <c r="D1502" i="1"/>
  <c r="D1500" i="1"/>
  <c r="D1498" i="1"/>
  <c r="D1496" i="1"/>
  <c r="D1494" i="1"/>
  <c r="D1492" i="1"/>
  <c r="D1490" i="1"/>
  <c r="D1488" i="1"/>
  <c r="D1486" i="1"/>
  <c r="D1484" i="1"/>
  <c r="D1482" i="1"/>
  <c r="D1480" i="1"/>
  <c r="D1478" i="1"/>
  <c r="D1476" i="1"/>
  <c r="D1474" i="1"/>
  <c r="D1472" i="1"/>
  <c r="D1470" i="1"/>
  <c r="D1468" i="1"/>
  <c r="D1466" i="1"/>
  <c r="D1464" i="1"/>
  <c r="D1462" i="1"/>
  <c r="D1460" i="1"/>
  <c r="D1458" i="1"/>
  <c r="D1456" i="1"/>
  <c r="D1454" i="1"/>
  <c r="D1452" i="1"/>
  <c r="D1450" i="1"/>
  <c r="D1448" i="1"/>
  <c r="D1446" i="1"/>
  <c r="D1444" i="1"/>
  <c r="D1442" i="1"/>
  <c r="D1440" i="1"/>
  <c r="D1438" i="1"/>
  <c r="D1436" i="1"/>
  <c r="D1434" i="1"/>
  <c r="D1432" i="1"/>
  <c r="D1430" i="1"/>
  <c r="D1428" i="1"/>
  <c r="D1426" i="1"/>
  <c r="D1424" i="1"/>
  <c r="D1422" i="1"/>
  <c r="D1420" i="1"/>
  <c r="D1418" i="1"/>
  <c r="D1416" i="1"/>
  <c r="D1414" i="1"/>
  <c r="D1412" i="1"/>
  <c r="D1410" i="1"/>
  <c r="D1408" i="1"/>
  <c r="D1406" i="1"/>
  <c r="D1404" i="1"/>
  <c r="D1402" i="1"/>
  <c r="D1400" i="1"/>
  <c r="D1398" i="1"/>
  <c r="D1396" i="1"/>
  <c r="D1394" i="1"/>
  <c r="D1392" i="1"/>
  <c r="D1390" i="1"/>
  <c r="D1388" i="1"/>
  <c r="D1386" i="1"/>
  <c r="D1384" i="1"/>
  <c r="D1382" i="1"/>
  <c r="D1380" i="1"/>
  <c r="D1378" i="1"/>
  <c r="D1376" i="1"/>
  <c r="D1374" i="1"/>
  <c r="D1372" i="1"/>
  <c r="D1370" i="1"/>
  <c r="D1368" i="1"/>
  <c r="D1366" i="1"/>
  <c r="D1364" i="1"/>
  <c r="D1362" i="1"/>
  <c r="D1360" i="1"/>
  <c r="D1358" i="1"/>
  <c r="D1356" i="1"/>
  <c r="D1354" i="1"/>
  <c r="D1352" i="1"/>
  <c r="D1350" i="1"/>
  <c r="D1348" i="1"/>
  <c r="D1346" i="1"/>
  <c r="D1344" i="1"/>
  <c r="D1342" i="1"/>
  <c r="D1340" i="1"/>
  <c r="D1338" i="1"/>
  <c r="D1336" i="1"/>
  <c r="D1334" i="1"/>
  <c r="D1332" i="1"/>
  <c r="D1330" i="1"/>
  <c r="D1328" i="1"/>
  <c r="D1326" i="1"/>
  <c r="D1324" i="1"/>
  <c r="D1322" i="1"/>
  <c r="D1320" i="1"/>
  <c r="D1318" i="1"/>
  <c r="D1316" i="1"/>
  <c r="D1314" i="1"/>
  <c r="D1312" i="1"/>
  <c r="D1310" i="1"/>
  <c r="D1308" i="1"/>
  <c r="D1306" i="1"/>
  <c r="D1304" i="1"/>
  <c r="D1301" i="1"/>
  <c r="D1297" i="1"/>
  <c r="D1293" i="1"/>
  <c r="D1289" i="1"/>
  <c r="D1285" i="1"/>
  <c r="D1281" i="1"/>
  <c r="D1277" i="1"/>
  <c r="D1273" i="1"/>
  <c r="D1269" i="1"/>
  <c r="D1265" i="1"/>
  <c r="D1261" i="1"/>
  <c r="D1257" i="1"/>
  <c r="D1253" i="1"/>
  <c r="D1249" i="1"/>
  <c r="D1245" i="1"/>
  <c r="D1241" i="1"/>
  <c r="D1237" i="1"/>
  <c r="D1233" i="1"/>
  <c r="D2407" i="1"/>
  <c r="D2405" i="1"/>
  <c r="D2403" i="1"/>
  <c r="D2401" i="1"/>
  <c r="D2399" i="1"/>
  <c r="D2397" i="1"/>
  <c r="D2395" i="1"/>
  <c r="D2393" i="1"/>
  <c r="D2391" i="1"/>
  <c r="D2389" i="1"/>
  <c r="D2387" i="1"/>
  <c r="D2385" i="1"/>
  <c r="D2383" i="1"/>
  <c r="D2381" i="1"/>
  <c r="D2379" i="1"/>
  <c r="D2377" i="1"/>
  <c r="D2375" i="1"/>
  <c r="D2373" i="1"/>
  <c r="D2371" i="1"/>
  <c r="D2369" i="1"/>
  <c r="D2367" i="1"/>
  <c r="D2365" i="1"/>
  <c r="D2363" i="1"/>
  <c r="D2361" i="1"/>
  <c r="D2359" i="1"/>
  <c r="D2357" i="1"/>
  <c r="D2355" i="1"/>
  <c r="D2353" i="1"/>
  <c r="D2351" i="1"/>
  <c r="D2349" i="1"/>
  <c r="D2347" i="1"/>
  <c r="D2345" i="1"/>
  <c r="D2343" i="1"/>
  <c r="D2341" i="1"/>
  <c r="D2339" i="1"/>
  <c r="D2337" i="1"/>
  <c r="D2335" i="1"/>
  <c r="D2333" i="1"/>
  <c r="D2331" i="1"/>
  <c r="D2329" i="1"/>
  <c r="D2327" i="1"/>
  <c r="D2325" i="1"/>
  <c r="D2323" i="1"/>
  <c r="D2321" i="1"/>
  <c r="D2319" i="1"/>
  <c r="D2317" i="1"/>
  <c r="D2315" i="1"/>
  <c r="D2313" i="1"/>
  <c r="D2311" i="1"/>
  <c r="D2309" i="1"/>
  <c r="D2307" i="1"/>
  <c r="D2305" i="1"/>
  <c r="D2303" i="1"/>
  <c r="D2301" i="1"/>
  <c r="D2299" i="1"/>
  <c r="D2297" i="1"/>
  <c r="D2295" i="1"/>
  <c r="D2293" i="1"/>
  <c r="D2291" i="1"/>
  <c r="D2289" i="1"/>
  <c r="D2287" i="1"/>
  <c r="D2285" i="1"/>
  <c r="D2283" i="1"/>
  <c r="D2281" i="1"/>
  <c r="D2279" i="1"/>
  <c r="D2277" i="1"/>
  <c r="D2275" i="1"/>
  <c r="D2273" i="1"/>
  <c r="D2271" i="1"/>
  <c r="D2269" i="1"/>
  <c r="D2267" i="1"/>
  <c r="D2265" i="1"/>
  <c r="D2263" i="1"/>
  <c r="D2261" i="1"/>
  <c r="D2259" i="1"/>
  <c r="D2257" i="1"/>
  <c r="D2255" i="1"/>
  <c r="D2253" i="1"/>
  <c r="D2251" i="1"/>
  <c r="D2249" i="1"/>
  <c r="D2247" i="1"/>
  <c r="D2245" i="1"/>
  <c r="D2243" i="1"/>
  <c r="D2241" i="1"/>
  <c r="D2239" i="1"/>
  <c r="D2237" i="1"/>
  <c r="D2235" i="1"/>
  <c r="D2233" i="1"/>
  <c r="D2231" i="1"/>
  <c r="D2229" i="1"/>
  <c r="D2227" i="1"/>
  <c r="D2225" i="1"/>
  <c r="D2223" i="1"/>
  <c r="D2221" i="1"/>
  <c r="D2219" i="1"/>
  <c r="D2217" i="1"/>
  <c r="D2215" i="1"/>
  <c r="D2213" i="1"/>
  <c r="D2211" i="1"/>
  <c r="D2209" i="1"/>
  <c r="D2207" i="1"/>
  <c r="D2205" i="1"/>
  <c r="D2203" i="1"/>
  <c r="D2201" i="1"/>
  <c r="D2199" i="1"/>
  <c r="D2197" i="1"/>
  <c r="D2195" i="1"/>
  <c r="D2193" i="1"/>
  <c r="D2191" i="1"/>
  <c r="D2189" i="1"/>
  <c r="D2187" i="1"/>
  <c r="D2185" i="1"/>
  <c r="D2183" i="1"/>
  <c r="D2181" i="1"/>
  <c r="D2179" i="1"/>
  <c r="D2177" i="1"/>
  <c r="D2175" i="1"/>
  <c r="D2173" i="1"/>
  <c r="D2171" i="1"/>
  <c r="D2169" i="1"/>
  <c r="D2167" i="1"/>
  <c r="D2165" i="1"/>
  <c r="D2163" i="1"/>
  <c r="D2161" i="1"/>
  <c r="D2159" i="1"/>
  <c r="D2157" i="1"/>
  <c r="D2155" i="1"/>
  <c r="D2153" i="1"/>
  <c r="D2151" i="1"/>
  <c r="D2149" i="1"/>
  <c r="D2147" i="1"/>
  <c r="D2145" i="1"/>
  <c r="D2143" i="1"/>
  <c r="D2141" i="1"/>
  <c r="D2139" i="1"/>
  <c r="D2137" i="1"/>
  <c r="D2135" i="1"/>
  <c r="D2133" i="1"/>
  <c r="D2131" i="1"/>
  <c r="D2129" i="1"/>
  <c r="D2127" i="1"/>
  <c r="D2125" i="1"/>
  <c r="D2123" i="1"/>
  <c r="D2121" i="1"/>
  <c r="D2119" i="1"/>
  <c r="D2117" i="1"/>
  <c r="D2115" i="1"/>
  <c r="D2113" i="1"/>
  <c r="D2111" i="1"/>
  <c r="D2109" i="1"/>
  <c r="D2107" i="1"/>
  <c r="D2105" i="1"/>
  <c r="D2103" i="1"/>
  <c r="D2101" i="1"/>
  <c r="D2099" i="1"/>
  <c r="D2097" i="1"/>
  <c r="D2095" i="1"/>
  <c r="D2093" i="1"/>
  <c r="D2091" i="1"/>
  <c r="D2089" i="1"/>
  <c r="D2087" i="1"/>
  <c r="D2085" i="1"/>
  <c r="D2083" i="1"/>
  <c r="D2081" i="1"/>
  <c r="D2079" i="1"/>
  <c r="D2077" i="1"/>
  <c r="D2075" i="1"/>
  <c r="D2073" i="1"/>
  <c r="D2071" i="1"/>
  <c r="D2069" i="1"/>
  <c r="D2067" i="1"/>
  <c r="D2065" i="1"/>
  <c r="D2063" i="1"/>
  <c r="D2061" i="1"/>
  <c r="D2059" i="1"/>
  <c r="D2057" i="1"/>
  <c r="D2055" i="1"/>
  <c r="D2053" i="1"/>
  <c r="D2051" i="1"/>
  <c r="D2049" i="1"/>
  <c r="D2047" i="1"/>
  <c r="D2045" i="1"/>
  <c r="D2043" i="1"/>
  <c r="D2041" i="1"/>
  <c r="D2039" i="1"/>
  <c r="D2037" i="1"/>
  <c r="D2035" i="1"/>
  <c r="D2033" i="1"/>
  <c r="D2031" i="1"/>
  <c r="D2029" i="1"/>
  <c r="D2027" i="1"/>
  <c r="D2025" i="1"/>
  <c r="D2023" i="1"/>
  <c r="D2021" i="1"/>
  <c r="D2019" i="1"/>
  <c r="D2017" i="1"/>
  <c r="D2015" i="1"/>
  <c r="D2013" i="1"/>
  <c r="D2011" i="1"/>
  <c r="D2009" i="1"/>
  <c r="D2007" i="1"/>
  <c r="D2005" i="1"/>
  <c r="D2003" i="1"/>
  <c r="D2001" i="1"/>
  <c r="D1999" i="1"/>
  <c r="D1997" i="1"/>
  <c r="D1995" i="1"/>
  <c r="D1993" i="1"/>
  <c r="D1991" i="1"/>
  <c r="D1989" i="1"/>
  <c r="D1987" i="1"/>
  <c r="D1985" i="1"/>
  <c r="D1983" i="1"/>
  <c r="D1981" i="1"/>
  <c r="D1979" i="1"/>
  <c r="D1977" i="1"/>
  <c r="D1975" i="1"/>
  <c r="D1973" i="1"/>
  <c r="D1971" i="1"/>
  <c r="D1969" i="1"/>
  <c r="D1967" i="1"/>
  <c r="D1965" i="1"/>
  <c r="D1963" i="1"/>
  <c r="D1961" i="1"/>
  <c r="D1959" i="1"/>
  <c r="D1957" i="1"/>
  <c r="D1955" i="1"/>
  <c r="D1953" i="1"/>
  <c r="D1951" i="1"/>
  <c r="D1949" i="1"/>
  <c r="D1947" i="1"/>
  <c r="D1945" i="1"/>
  <c r="D1943" i="1"/>
  <c r="D1941" i="1"/>
  <c r="D1939" i="1"/>
  <c r="D1937" i="1"/>
  <c r="D1935" i="1"/>
  <c r="D1933" i="1"/>
  <c r="D1931" i="1"/>
  <c r="D1929" i="1"/>
  <c r="D1927" i="1"/>
  <c r="D1925" i="1"/>
  <c r="D1923" i="1"/>
  <c r="D1921" i="1"/>
  <c r="D1919" i="1"/>
  <c r="D1917" i="1"/>
  <c r="D1915" i="1"/>
  <c r="D1913" i="1"/>
  <c r="D1911" i="1"/>
  <c r="D1909" i="1"/>
  <c r="D1907" i="1"/>
  <c r="D1905" i="1"/>
  <c r="D1903" i="1"/>
  <c r="D1901" i="1"/>
  <c r="D1899" i="1"/>
  <c r="D1897" i="1"/>
  <c r="D1895" i="1"/>
  <c r="D1893" i="1"/>
  <c r="D1891" i="1"/>
  <c r="D1889" i="1"/>
  <c r="D1887" i="1"/>
  <c r="D1885" i="1"/>
  <c r="D1883" i="1"/>
  <c r="D1881" i="1"/>
  <c r="D1879" i="1"/>
  <c r="D1877" i="1"/>
  <c r="D1875" i="1"/>
  <c r="D1873" i="1"/>
  <c r="D1871" i="1"/>
  <c r="D1869" i="1"/>
  <c r="D1867" i="1"/>
  <c r="D1865" i="1"/>
  <c r="D1863" i="1"/>
  <c r="D1861" i="1"/>
  <c r="D1859" i="1"/>
  <c r="D1857" i="1"/>
  <c r="D1855" i="1"/>
  <c r="D1853" i="1"/>
  <c r="D1851" i="1"/>
  <c r="D1849" i="1"/>
  <c r="D1847" i="1"/>
  <c r="D1845" i="1"/>
  <c r="D1843" i="1"/>
  <c r="D1841" i="1"/>
  <c r="D1839" i="1"/>
  <c r="D1837" i="1"/>
  <c r="D1835" i="1"/>
  <c r="D1833" i="1"/>
  <c r="D1831" i="1"/>
  <c r="D1829" i="1"/>
  <c r="D1827" i="1"/>
  <c r="D1825" i="1"/>
  <c r="D1823" i="1"/>
  <c r="D1821" i="1"/>
  <c r="D1819" i="1"/>
  <c r="D1817" i="1"/>
  <c r="D1815" i="1"/>
  <c r="D1813" i="1"/>
  <c r="D1811" i="1"/>
  <c r="D1809" i="1"/>
  <c r="D1807" i="1"/>
  <c r="D1805" i="1"/>
  <c r="D1803" i="1"/>
  <c r="D1801" i="1"/>
  <c r="D1799" i="1"/>
  <c r="D1797" i="1"/>
  <c r="D1795" i="1"/>
  <c r="D1793" i="1"/>
  <c r="D1791" i="1"/>
  <c r="D1789" i="1"/>
  <c r="D1787" i="1"/>
  <c r="D1785" i="1"/>
  <c r="D1783" i="1"/>
  <c r="D1781" i="1"/>
  <c r="D1779" i="1"/>
  <c r="D1777" i="1"/>
  <c r="D1775" i="1"/>
  <c r="D1773" i="1"/>
  <c r="D1771" i="1"/>
  <c r="D1769" i="1"/>
  <c r="D1767" i="1"/>
  <c r="D1765" i="1"/>
  <c r="D1763" i="1"/>
  <c r="D1761" i="1"/>
  <c r="D1759" i="1"/>
  <c r="D1757" i="1"/>
  <c r="D1755" i="1"/>
  <c r="D1753" i="1"/>
  <c r="D1751" i="1"/>
  <c r="D1749" i="1"/>
  <c r="D1747" i="1"/>
  <c r="D1745" i="1"/>
  <c r="D1743" i="1"/>
  <c r="D1741" i="1"/>
  <c r="D1739" i="1"/>
  <c r="D1737" i="1"/>
  <c r="D1735" i="1"/>
  <c r="D1733" i="1"/>
  <c r="D1731" i="1"/>
  <c r="D1729" i="1"/>
  <c r="D1727" i="1"/>
  <c r="D1725" i="1"/>
  <c r="D1723" i="1"/>
  <c r="D1721" i="1"/>
  <c r="D1719" i="1"/>
  <c r="D1717" i="1"/>
  <c r="D1715" i="1"/>
  <c r="D1713" i="1"/>
  <c r="D1711" i="1"/>
  <c r="D1709" i="1"/>
  <c r="D1707" i="1"/>
  <c r="D1705" i="1"/>
  <c r="D1703" i="1"/>
  <c r="D1701" i="1"/>
  <c r="D1699" i="1"/>
  <c r="D1697" i="1"/>
  <c r="D1695" i="1"/>
  <c r="D1693" i="1"/>
  <c r="D1691" i="1"/>
  <c r="D1689" i="1"/>
  <c r="D1687" i="1"/>
  <c r="D1685" i="1"/>
  <c r="D1683" i="1"/>
  <c r="D1681" i="1"/>
  <c r="D1679" i="1"/>
  <c r="D1677" i="1"/>
  <c r="D1675" i="1"/>
  <c r="D1673" i="1"/>
  <c r="D1671" i="1"/>
  <c r="D1669" i="1"/>
  <c r="D1667" i="1"/>
  <c r="D1665" i="1"/>
  <c r="D1663" i="1"/>
  <c r="D1661" i="1"/>
  <c r="D1659" i="1"/>
  <c r="D1657" i="1"/>
  <c r="D1655" i="1"/>
  <c r="D1653" i="1"/>
  <c r="D1651" i="1"/>
  <c r="D1649" i="1"/>
  <c r="D1647" i="1"/>
  <c r="D1645" i="1"/>
  <c r="D1643" i="1"/>
  <c r="D1641" i="1"/>
  <c r="D1639" i="1"/>
  <c r="D1637" i="1"/>
  <c r="D1635" i="1"/>
  <c r="D1633" i="1"/>
  <c r="D1631" i="1"/>
  <c r="D1629" i="1"/>
  <c r="D1627" i="1"/>
  <c r="D1625" i="1"/>
  <c r="D1623" i="1"/>
  <c r="D1621" i="1"/>
  <c r="D1619" i="1"/>
  <c r="D1617" i="1"/>
  <c r="D1615" i="1"/>
  <c r="D1613" i="1"/>
  <c r="D1611" i="1"/>
  <c r="D1609" i="1"/>
  <c r="D1607" i="1"/>
  <c r="D1605" i="1"/>
  <c r="D1603" i="1"/>
  <c r="D1601" i="1"/>
  <c r="D1599" i="1"/>
  <c r="D1597" i="1"/>
  <c r="D1595" i="1"/>
  <c r="D1593" i="1"/>
  <c r="D1591" i="1"/>
  <c r="D1589" i="1"/>
  <c r="D1587" i="1"/>
  <c r="D1585" i="1"/>
  <c r="D1583" i="1"/>
  <c r="D1581" i="1"/>
  <c r="D1579" i="1"/>
  <c r="D1577" i="1"/>
  <c r="D1575" i="1"/>
  <c r="D1573" i="1"/>
  <c r="D1571" i="1"/>
  <c r="D1569" i="1"/>
  <c r="D1567" i="1"/>
  <c r="D1565" i="1"/>
  <c r="D1563" i="1"/>
  <c r="D1561" i="1"/>
  <c r="D1559" i="1"/>
  <c r="D1557" i="1"/>
  <c r="D1555" i="1"/>
  <c r="D1553" i="1"/>
  <c r="D1551" i="1"/>
  <c r="D1549" i="1"/>
  <c r="D1547" i="1"/>
  <c r="D1545" i="1"/>
  <c r="D1543" i="1"/>
  <c r="D1541" i="1"/>
  <c r="D1539" i="1"/>
  <c r="D1537" i="1"/>
  <c r="D1535" i="1"/>
  <c r="D1533" i="1"/>
  <c r="D1531" i="1"/>
  <c r="D1529" i="1"/>
  <c r="D1527" i="1"/>
  <c r="D1525" i="1"/>
  <c r="D1523" i="1"/>
  <c r="D1521" i="1"/>
  <c r="D1519" i="1"/>
  <c r="D1517" i="1"/>
  <c r="D1515" i="1"/>
  <c r="D1513" i="1"/>
  <c r="D1511" i="1"/>
  <c r="D1509" i="1"/>
  <c r="D1507" i="1"/>
  <c r="D1505" i="1"/>
  <c r="D1503" i="1"/>
  <c r="D1501" i="1"/>
  <c r="D1499" i="1"/>
  <c r="D1497" i="1"/>
  <c r="D1495" i="1"/>
  <c r="D1493" i="1"/>
  <c r="D1491" i="1"/>
  <c r="D1489" i="1"/>
  <c r="D1487" i="1"/>
  <c r="D1485" i="1"/>
  <c r="D1483" i="1"/>
  <c r="D1481" i="1"/>
  <c r="D1479" i="1"/>
  <c r="D1477" i="1"/>
  <c r="D1475" i="1"/>
  <c r="D1473" i="1"/>
  <c r="D1471" i="1"/>
  <c r="D1469" i="1"/>
  <c r="D1467" i="1"/>
  <c r="D1465" i="1"/>
  <c r="D1463" i="1"/>
  <c r="D1461" i="1"/>
  <c r="D1459" i="1"/>
  <c r="D1457" i="1"/>
  <c r="D1455" i="1"/>
  <c r="D1453" i="1"/>
  <c r="D1451" i="1"/>
  <c r="D1449" i="1"/>
  <c r="D1447" i="1"/>
  <c r="D1445" i="1"/>
  <c r="D1443" i="1"/>
  <c r="D1441" i="1"/>
  <c r="D1439" i="1"/>
  <c r="D1437" i="1"/>
  <c r="D1435" i="1"/>
  <c r="D1433" i="1"/>
  <c r="D1431" i="1"/>
  <c r="D1429" i="1"/>
  <c r="D1427" i="1"/>
  <c r="D1425" i="1"/>
  <c r="D1423" i="1"/>
  <c r="D1421" i="1"/>
  <c r="D1419" i="1"/>
  <c r="D1417" i="1"/>
  <c r="D1415" i="1"/>
  <c r="D1413" i="1"/>
  <c r="D1411" i="1"/>
  <c r="D1409" i="1"/>
  <c r="D1407" i="1"/>
  <c r="D1405" i="1"/>
  <c r="D1403" i="1"/>
  <c r="D1401" i="1"/>
  <c r="D1399" i="1"/>
  <c r="D1397" i="1"/>
  <c r="D1395" i="1"/>
  <c r="D1393" i="1"/>
  <c r="D1391" i="1"/>
  <c r="D1389" i="1"/>
  <c r="D1387" i="1"/>
  <c r="D1385" i="1"/>
  <c r="D1383" i="1"/>
  <c r="D1381" i="1"/>
  <c r="D1379" i="1"/>
  <c r="D1377" i="1"/>
  <c r="D1375" i="1"/>
  <c r="D1373" i="1"/>
  <c r="D1371" i="1"/>
  <c r="D1369" i="1"/>
  <c r="D1367" i="1"/>
  <c r="D1365" i="1"/>
  <c r="D1363" i="1"/>
  <c r="D1361" i="1"/>
  <c r="D1359" i="1"/>
  <c r="D1357" i="1"/>
  <c r="D1355" i="1"/>
  <c r="D1353" i="1"/>
  <c r="D1351" i="1"/>
  <c r="D1349" i="1"/>
  <c r="D1347" i="1"/>
  <c r="D1345" i="1"/>
  <c r="D1343" i="1"/>
  <c r="D1341" i="1"/>
  <c r="D1339" i="1"/>
  <c r="D1337" i="1"/>
  <c r="D1335" i="1"/>
  <c r="D1333" i="1"/>
  <c r="D1331" i="1"/>
  <c r="D1329" i="1"/>
  <c r="D1327" i="1"/>
  <c r="D1325" i="1"/>
  <c r="D1323" i="1"/>
  <c r="D1321" i="1"/>
  <c r="D1319" i="1"/>
  <c r="D1317" i="1"/>
  <c r="D1315" i="1"/>
  <c r="D1313" i="1"/>
  <c r="D1311" i="1"/>
  <c r="D1309" i="1"/>
  <c r="D1307" i="1"/>
  <c r="D1305" i="1"/>
  <c r="D1303" i="1"/>
  <c r="D1299" i="1"/>
  <c r="D1295" i="1"/>
  <c r="D1291" i="1"/>
  <c r="D1287" i="1"/>
  <c r="D1283" i="1"/>
  <c r="D1279" i="1"/>
  <c r="D1275" i="1"/>
  <c r="D1271" i="1"/>
  <c r="D1267" i="1"/>
  <c r="D1263" i="1"/>
  <c r="D1259" i="1"/>
  <c r="D1255" i="1"/>
  <c r="D1251" i="1"/>
  <c r="D1247" i="1"/>
  <c r="D1243" i="1"/>
  <c r="D1239" i="1"/>
  <c r="D1235" i="1"/>
  <c r="D1231" i="1"/>
  <c r="G8" i="1"/>
  <c r="G30" i="1"/>
  <c r="G32" i="1"/>
  <c r="G34" i="1"/>
  <c r="G36" i="1"/>
  <c r="G40" i="1"/>
  <c r="G42" i="1"/>
  <c r="G44" i="1"/>
  <c r="G46" i="1"/>
  <c r="G48" i="1"/>
  <c r="G50" i="1"/>
  <c r="G52" i="1"/>
  <c r="G56" i="1"/>
  <c r="G58" i="1"/>
  <c r="G60" i="1"/>
  <c r="G62" i="1"/>
  <c r="G64" i="1"/>
  <c r="G66" i="1"/>
  <c r="G68" i="1"/>
  <c r="G72" i="1"/>
  <c r="G74" i="1"/>
  <c r="G76" i="1"/>
  <c r="G78" i="1"/>
  <c r="G80" i="1"/>
  <c r="G82" i="1"/>
  <c r="G84" i="1"/>
  <c r="G88" i="1"/>
  <c r="G90" i="1"/>
  <c r="G92" i="1"/>
  <c r="G94" i="1"/>
  <c r="G96" i="1"/>
  <c r="G98" i="1"/>
  <c r="G100" i="1"/>
  <c r="G104" i="1"/>
  <c r="G106" i="1"/>
  <c r="G108" i="1"/>
  <c r="G110" i="1"/>
  <c r="G112" i="1"/>
  <c r="G114" i="1"/>
  <c r="G116" i="1"/>
  <c r="G120" i="1"/>
  <c r="G122" i="1"/>
  <c r="G124" i="1"/>
  <c r="G126" i="1"/>
  <c r="G128" i="1"/>
  <c r="G130" i="1"/>
  <c r="G132" i="1"/>
  <c r="G136" i="1"/>
  <c r="G138" i="1"/>
  <c r="G140" i="1"/>
  <c r="G142" i="1"/>
  <c r="G144" i="1"/>
  <c r="G146" i="1"/>
  <c r="G148" i="1"/>
  <c r="G152" i="1"/>
  <c r="G154" i="1"/>
  <c r="G156" i="1"/>
  <c r="G158" i="1"/>
  <c r="G160" i="1"/>
  <c r="G162" i="1"/>
  <c r="G164" i="1"/>
  <c r="G168" i="1"/>
  <c r="G170" i="1"/>
  <c r="G172" i="1"/>
  <c r="G174" i="1"/>
  <c r="G176" i="1"/>
  <c r="G178" i="1"/>
  <c r="G180" i="1"/>
  <c r="G184" i="1"/>
  <c r="G186" i="1"/>
  <c r="G188" i="1"/>
  <c r="G190" i="1"/>
  <c r="G192" i="1"/>
  <c r="G194" i="1"/>
  <c r="G196" i="1"/>
  <c r="G200" i="1"/>
  <c r="G202" i="1"/>
  <c r="G204" i="1"/>
  <c r="G206" i="1"/>
  <c r="G208" i="1"/>
  <c r="G210" i="1"/>
  <c r="G212" i="1"/>
  <c r="G216" i="1"/>
  <c r="G218" i="1"/>
  <c r="G220" i="1"/>
  <c r="G222" i="1"/>
  <c r="G224" i="1"/>
  <c r="G226" i="1"/>
  <c r="G228" i="1"/>
  <c r="G232" i="1"/>
  <c r="G234" i="1"/>
  <c r="G236" i="1"/>
  <c r="G238" i="1"/>
  <c r="G240" i="1"/>
  <c r="G242" i="1"/>
  <c r="G244" i="1"/>
  <c r="G248" i="1"/>
  <c r="G250" i="1"/>
  <c r="G252" i="1"/>
  <c r="G254" i="1"/>
  <c r="G256" i="1"/>
  <c r="G258" i="1"/>
  <c r="G260" i="1"/>
  <c r="G264" i="1"/>
  <c r="G266" i="1"/>
  <c r="G268" i="1"/>
  <c r="G270" i="1"/>
  <c r="G272" i="1"/>
  <c r="G274" i="1"/>
  <c r="G276" i="1"/>
  <c r="G280" i="1"/>
  <c r="G282" i="1"/>
  <c r="G284" i="1"/>
  <c r="G286" i="1"/>
  <c r="G288" i="1"/>
  <c r="G290" i="1"/>
  <c r="G292" i="1"/>
  <c r="G296" i="1"/>
  <c r="G298" i="1"/>
  <c r="G300" i="1"/>
  <c r="G302" i="1"/>
  <c r="G304" i="1"/>
  <c r="G306" i="1"/>
  <c r="G312" i="1"/>
  <c r="G314" i="1"/>
  <c r="G316" i="1"/>
  <c r="G318" i="1"/>
  <c r="G320" i="1"/>
  <c r="G322" i="1"/>
  <c r="G324" i="1"/>
  <c r="G328" i="1"/>
  <c r="G330" i="1"/>
  <c r="G332" i="1"/>
  <c r="G334" i="1"/>
  <c r="G336" i="1"/>
  <c r="G338" i="1"/>
  <c r="G340" i="1"/>
  <c r="G344" i="1"/>
  <c r="G346" i="1"/>
  <c r="G348" i="1"/>
  <c r="G350" i="1"/>
  <c r="G352" i="1"/>
  <c r="G354" i="1"/>
  <c r="G356" i="1"/>
  <c r="G360" i="1"/>
  <c r="G362" i="1"/>
  <c r="G364" i="1"/>
  <c r="G366" i="1"/>
  <c r="G368" i="1"/>
  <c r="G370" i="1"/>
  <c r="G372" i="1"/>
  <c r="G376" i="1"/>
  <c r="G378" i="1"/>
  <c r="G380" i="1"/>
  <c r="G382" i="1"/>
  <c r="G384" i="1"/>
  <c r="G386" i="1"/>
  <c r="G388" i="1"/>
  <c r="G392" i="1"/>
  <c r="G394" i="1"/>
  <c r="G396" i="1"/>
  <c r="G398" i="1"/>
  <c r="G400" i="1"/>
  <c r="G402" i="1"/>
  <c r="G404" i="1"/>
  <c r="G408" i="1"/>
  <c r="G410" i="1"/>
  <c r="G412" i="1"/>
  <c r="G414" i="1"/>
  <c r="G416" i="1"/>
  <c r="G418" i="1"/>
  <c r="G420" i="1"/>
  <c r="G424" i="1"/>
  <c r="G426" i="1"/>
  <c r="G428" i="1"/>
  <c r="G430" i="1"/>
  <c r="G432" i="1"/>
  <c r="G434" i="1"/>
  <c r="G436" i="1"/>
  <c r="G440" i="1"/>
  <c r="G442" i="1"/>
  <c r="G444" i="1"/>
  <c r="G446" i="1"/>
  <c r="G448" i="1"/>
  <c r="G450" i="1"/>
  <c r="G452" i="1"/>
  <c r="G456" i="1"/>
  <c r="G458" i="1"/>
  <c r="G460" i="1"/>
  <c r="G462" i="1"/>
  <c r="G464" i="1"/>
  <c r="G466" i="1"/>
  <c r="G468" i="1"/>
  <c r="G472" i="1"/>
  <c r="G474" i="1"/>
  <c r="G476" i="1"/>
  <c r="G478" i="1"/>
  <c r="G480" i="1"/>
  <c r="G482" i="1"/>
  <c r="G484" i="1"/>
  <c r="G488" i="1"/>
  <c r="G490" i="1"/>
  <c r="G492" i="1"/>
  <c r="G9" i="1"/>
  <c r="G11" i="1"/>
  <c r="G13" i="1"/>
  <c r="G15" i="1"/>
  <c r="G19" i="1"/>
  <c r="G21" i="1"/>
  <c r="G23" i="1"/>
  <c r="G25" i="1"/>
  <c r="G27" i="1"/>
  <c r="G29" i="1"/>
  <c r="G31" i="1"/>
  <c r="G35" i="1"/>
  <c r="G37" i="1"/>
  <c r="G39" i="1"/>
  <c r="G41" i="1"/>
  <c r="G43" i="1"/>
  <c r="G45" i="1"/>
  <c r="G47" i="1"/>
  <c r="G51" i="1"/>
  <c r="G53" i="1"/>
  <c r="G55" i="1"/>
  <c r="G57" i="1"/>
  <c r="G59" i="1"/>
  <c r="G61" i="1"/>
  <c r="G63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3" i="1"/>
  <c r="G487" i="1"/>
  <c r="G491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481" i="1"/>
  <c r="G485" i="1"/>
  <c r="G489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3263" i="1"/>
  <c r="G3261" i="1"/>
  <c r="G3259" i="1"/>
  <c r="G3257" i="1"/>
  <c r="G3255" i="1"/>
  <c r="G3253" i="1"/>
  <c r="G3251" i="1"/>
  <c r="G3249" i="1"/>
  <c r="G3247" i="1"/>
  <c r="G3245" i="1"/>
  <c r="G3243" i="1"/>
  <c r="G3241" i="1"/>
  <c r="G3239" i="1"/>
  <c r="G3237" i="1"/>
  <c r="G3235" i="1"/>
  <c r="G3233" i="1"/>
  <c r="G3231" i="1"/>
  <c r="G3229" i="1"/>
  <c r="G3227" i="1"/>
  <c r="G3225" i="1"/>
  <c r="G3223" i="1"/>
  <c r="G3221" i="1"/>
  <c r="G3219" i="1"/>
  <c r="G3217" i="1"/>
  <c r="G3215" i="1"/>
  <c r="G3213" i="1"/>
  <c r="G3211" i="1"/>
  <c r="G3209" i="1"/>
  <c r="G3207" i="1"/>
  <c r="G3205" i="1"/>
  <c r="G3203" i="1"/>
  <c r="G3201" i="1"/>
  <c r="G3199" i="1"/>
  <c r="G3197" i="1"/>
  <c r="G3195" i="1"/>
  <c r="G3193" i="1"/>
  <c r="G3191" i="1"/>
  <c r="G3189" i="1"/>
  <c r="G3187" i="1"/>
  <c r="G3185" i="1"/>
  <c r="G3183" i="1"/>
  <c r="G3181" i="1"/>
  <c r="G3179" i="1"/>
  <c r="G3177" i="1"/>
  <c r="G3175" i="1"/>
  <c r="G3173" i="1"/>
  <c r="G3171" i="1"/>
  <c r="G3169" i="1"/>
  <c r="G3167" i="1"/>
  <c r="G3165" i="1"/>
  <c r="G3163" i="1"/>
  <c r="G3161" i="1"/>
  <c r="G3159" i="1"/>
  <c r="G3157" i="1"/>
  <c r="G3155" i="1"/>
  <c r="G3153" i="1"/>
  <c r="G3151" i="1"/>
  <c r="G3149" i="1"/>
  <c r="G3147" i="1"/>
  <c r="G3145" i="1"/>
  <c r="G3143" i="1"/>
  <c r="G3141" i="1"/>
  <c r="G3139" i="1"/>
  <c r="G3137" i="1"/>
  <c r="G3135" i="1"/>
  <c r="G3133" i="1"/>
  <c r="G3131" i="1"/>
  <c r="G3129" i="1"/>
  <c r="G3127" i="1"/>
  <c r="G3125" i="1"/>
  <c r="G3123" i="1"/>
  <c r="G3121" i="1"/>
  <c r="G3119" i="1"/>
  <c r="G3117" i="1"/>
  <c r="G3115" i="1"/>
  <c r="G3113" i="1"/>
  <c r="G3111" i="1"/>
  <c r="G3109" i="1"/>
  <c r="G3107" i="1"/>
  <c r="G3105" i="1"/>
  <c r="G3103" i="1"/>
  <c r="G3101" i="1"/>
  <c r="G3099" i="1"/>
  <c r="G3097" i="1"/>
  <c r="G3095" i="1"/>
  <c r="G3093" i="1"/>
  <c r="G3091" i="1"/>
  <c r="G3089" i="1"/>
  <c r="G3087" i="1"/>
  <c r="G3085" i="1"/>
  <c r="G3083" i="1"/>
  <c r="G3081" i="1"/>
  <c r="G3079" i="1"/>
  <c r="G3077" i="1"/>
  <c r="G3075" i="1"/>
  <c r="G3073" i="1"/>
  <c r="G3071" i="1"/>
  <c r="G3069" i="1"/>
  <c r="G3067" i="1"/>
  <c r="G3065" i="1"/>
  <c r="G3063" i="1"/>
  <c r="G3061" i="1"/>
  <c r="G3059" i="1"/>
  <c r="G3057" i="1"/>
  <c r="G3055" i="1"/>
  <c r="G3053" i="1"/>
  <c r="G3051" i="1"/>
  <c r="G3049" i="1"/>
  <c r="G3047" i="1"/>
  <c r="G3045" i="1"/>
  <c r="G3043" i="1"/>
  <c r="G3041" i="1"/>
  <c r="G3039" i="1"/>
  <c r="G3037" i="1"/>
  <c r="G3035" i="1"/>
  <c r="G3033" i="1"/>
  <c r="G3031" i="1"/>
  <c r="G3029" i="1"/>
  <c r="G3027" i="1"/>
  <c r="G3025" i="1"/>
  <c r="G3023" i="1"/>
  <c r="G3021" i="1"/>
  <c r="G3019" i="1"/>
  <c r="G3017" i="1"/>
  <c r="G3015" i="1"/>
  <c r="G3013" i="1"/>
  <c r="G3011" i="1"/>
  <c r="G3009" i="1"/>
  <c r="G3007" i="1"/>
  <c r="G3005" i="1"/>
  <c r="G3003" i="1"/>
  <c r="G3001" i="1"/>
  <c r="G2999" i="1"/>
  <c r="G2997" i="1"/>
  <c r="G2995" i="1"/>
  <c r="G2993" i="1"/>
  <c r="G2991" i="1"/>
  <c r="G2989" i="1"/>
  <c r="G2987" i="1"/>
  <c r="G2985" i="1"/>
  <c r="G2983" i="1"/>
  <c r="G2981" i="1"/>
  <c r="G2979" i="1"/>
  <c r="G2977" i="1"/>
  <c r="G2975" i="1"/>
  <c r="G2973" i="1"/>
  <c r="G2971" i="1"/>
  <c r="G2969" i="1"/>
  <c r="G2967" i="1"/>
  <c r="G2965" i="1"/>
  <c r="G2963" i="1"/>
  <c r="G2961" i="1"/>
  <c r="G2959" i="1"/>
  <c r="G2957" i="1"/>
  <c r="G2955" i="1"/>
  <c r="G2953" i="1"/>
  <c r="G2951" i="1"/>
  <c r="G2949" i="1"/>
  <c r="G2947" i="1"/>
  <c r="G2945" i="1"/>
  <c r="G2943" i="1"/>
  <c r="G2941" i="1"/>
  <c r="G2939" i="1"/>
  <c r="G2937" i="1"/>
  <c r="G2935" i="1"/>
  <c r="G2933" i="1"/>
  <c r="G2931" i="1"/>
  <c r="G2929" i="1"/>
  <c r="G2927" i="1"/>
  <c r="G2925" i="1"/>
  <c r="G2923" i="1"/>
  <c r="G2921" i="1"/>
  <c r="G2919" i="1"/>
  <c r="G2917" i="1"/>
  <c r="G2915" i="1"/>
  <c r="G2913" i="1"/>
  <c r="G2911" i="1"/>
  <c r="G2909" i="1"/>
  <c r="G2907" i="1"/>
  <c r="G2905" i="1"/>
  <c r="G2903" i="1"/>
  <c r="G2901" i="1"/>
  <c r="G2899" i="1"/>
  <c r="G2897" i="1"/>
  <c r="G2895" i="1"/>
  <c r="G2893" i="1"/>
  <c r="G2891" i="1"/>
  <c r="G2889" i="1"/>
  <c r="G2887" i="1"/>
  <c r="G2885" i="1"/>
  <c r="G2883" i="1"/>
  <c r="G2881" i="1"/>
  <c r="G2879" i="1"/>
  <c r="G2877" i="1"/>
  <c r="G2875" i="1"/>
  <c r="G2873" i="1"/>
  <c r="G2871" i="1"/>
  <c r="G2869" i="1"/>
  <c r="G2867" i="1"/>
  <c r="G2865" i="1"/>
  <c r="G2863" i="1"/>
  <c r="G2861" i="1"/>
  <c r="G2859" i="1"/>
  <c r="G2857" i="1"/>
  <c r="G2855" i="1"/>
  <c r="G2853" i="1"/>
  <c r="G2851" i="1"/>
  <c r="G2849" i="1"/>
  <c r="G2847" i="1"/>
  <c r="G2845" i="1"/>
  <c r="G2843" i="1"/>
  <c r="G2841" i="1"/>
  <c r="G2839" i="1"/>
  <c r="G2837" i="1"/>
  <c r="G2835" i="1"/>
  <c r="G2833" i="1"/>
  <c r="G2831" i="1"/>
  <c r="G2829" i="1"/>
  <c r="G2827" i="1"/>
  <c r="G2825" i="1"/>
  <c r="G2823" i="1"/>
  <c r="G2821" i="1"/>
  <c r="G2819" i="1"/>
  <c r="G2817" i="1"/>
  <c r="G2815" i="1"/>
  <c r="G2813" i="1"/>
  <c r="G2811" i="1"/>
  <c r="G2809" i="1"/>
  <c r="G2807" i="1"/>
  <c r="G2805" i="1"/>
  <c r="G2803" i="1"/>
  <c r="G2801" i="1"/>
  <c r="G2799" i="1"/>
  <c r="G2797" i="1"/>
  <c r="G2795" i="1"/>
  <c r="G2793" i="1"/>
  <c r="G2791" i="1"/>
  <c r="G2789" i="1"/>
  <c r="G2787" i="1"/>
  <c r="G2785" i="1"/>
  <c r="G2783" i="1"/>
  <c r="G2781" i="1"/>
  <c r="G2779" i="1"/>
  <c r="G2777" i="1"/>
  <c r="G2775" i="1"/>
  <c r="G2773" i="1"/>
  <c r="G2771" i="1"/>
  <c r="G2769" i="1"/>
  <c r="G2767" i="1"/>
  <c r="G2765" i="1"/>
  <c r="G2763" i="1"/>
  <c r="G2761" i="1"/>
  <c r="G2759" i="1"/>
  <c r="G2757" i="1"/>
  <c r="G2755" i="1"/>
  <c r="G2753" i="1"/>
  <c r="G2751" i="1"/>
  <c r="G2749" i="1"/>
  <c r="G2747" i="1"/>
  <c r="G2745" i="1"/>
  <c r="G2743" i="1"/>
  <c r="G2741" i="1"/>
  <c r="G2739" i="1"/>
  <c r="G2737" i="1"/>
  <c r="G2735" i="1"/>
  <c r="G2733" i="1"/>
  <c r="G2731" i="1"/>
  <c r="G2729" i="1"/>
  <c r="G2727" i="1"/>
  <c r="G2725" i="1"/>
  <c r="G2723" i="1"/>
  <c r="G2721" i="1"/>
  <c r="G2719" i="1"/>
  <c r="G2717" i="1"/>
  <c r="G2715" i="1"/>
  <c r="G2713" i="1"/>
  <c r="G2711" i="1"/>
  <c r="G2709" i="1"/>
  <c r="G2707" i="1"/>
  <c r="G2705" i="1"/>
  <c r="G2703" i="1"/>
  <c r="G2701" i="1"/>
  <c r="G2699" i="1"/>
  <c r="G2697" i="1"/>
  <c r="G2695" i="1"/>
  <c r="G2693" i="1"/>
  <c r="G2691" i="1"/>
  <c r="G2689" i="1"/>
  <c r="G2687" i="1"/>
  <c r="G2685" i="1"/>
  <c r="G2683" i="1"/>
  <c r="G2681" i="1"/>
  <c r="G2679" i="1"/>
  <c r="G2677" i="1"/>
  <c r="G2675" i="1"/>
  <c r="G2673" i="1"/>
  <c r="G2671" i="1"/>
  <c r="G2669" i="1"/>
  <c r="G2667" i="1"/>
  <c r="G2665" i="1"/>
  <c r="G2663" i="1"/>
  <c r="G2661" i="1"/>
  <c r="G2659" i="1"/>
  <c r="G2657" i="1"/>
  <c r="G2655" i="1"/>
  <c r="G2653" i="1"/>
  <c r="G2651" i="1"/>
  <c r="G2649" i="1"/>
  <c r="G2647" i="1"/>
  <c r="G2645" i="1"/>
  <c r="G2643" i="1"/>
  <c r="G2641" i="1"/>
  <c r="G2639" i="1"/>
  <c r="G2637" i="1"/>
  <c r="G2635" i="1"/>
  <c r="G2633" i="1"/>
  <c r="G2631" i="1"/>
  <c r="G2629" i="1"/>
  <c r="G2627" i="1"/>
  <c r="G2625" i="1"/>
  <c r="G2623" i="1"/>
  <c r="G2621" i="1"/>
  <c r="G2619" i="1"/>
  <c r="G2617" i="1"/>
  <c r="G2615" i="1"/>
  <c r="G2613" i="1"/>
  <c r="G2611" i="1"/>
  <c r="G2609" i="1"/>
  <c r="G2607" i="1"/>
  <c r="G2605" i="1"/>
  <c r="G2603" i="1"/>
  <c r="G2601" i="1"/>
  <c r="G2599" i="1"/>
  <c r="G2597" i="1"/>
  <c r="G2595" i="1"/>
  <c r="G2593" i="1"/>
  <c r="G2591" i="1"/>
  <c r="G2589" i="1"/>
  <c r="G2587" i="1"/>
  <c r="G2585" i="1"/>
  <c r="G2583" i="1"/>
  <c r="G2581" i="1"/>
  <c r="G2579" i="1"/>
  <c r="G2577" i="1"/>
  <c r="G2575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365" i="1"/>
  <c r="G2363" i="1"/>
  <c r="G2361" i="1"/>
  <c r="G2359" i="1"/>
  <c r="G2357" i="1"/>
  <c r="G2355" i="1"/>
  <c r="G2353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3" i="1"/>
  <c r="G2321" i="1"/>
  <c r="G2319" i="1"/>
  <c r="G2317" i="1"/>
  <c r="G2315" i="1"/>
  <c r="G2313" i="1"/>
  <c r="G2311" i="1"/>
  <c r="G2309" i="1"/>
  <c r="G2307" i="1"/>
  <c r="G2305" i="1"/>
  <c r="G2303" i="1"/>
  <c r="G2301" i="1"/>
  <c r="G2299" i="1"/>
  <c r="G2297" i="1"/>
  <c r="G2295" i="1"/>
  <c r="G2293" i="1"/>
  <c r="G2291" i="1"/>
  <c r="G2289" i="1"/>
  <c r="G2287" i="1"/>
  <c r="G2285" i="1"/>
  <c r="G2283" i="1"/>
  <c r="G2281" i="1"/>
  <c r="G2279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2061" i="1"/>
  <c r="G2059" i="1"/>
  <c r="G2057" i="1"/>
  <c r="G2055" i="1"/>
  <c r="G2053" i="1"/>
  <c r="G2051" i="1"/>
  <c r="G2049" i="1"/>
  <c r="G2047" i="1"/>
  <c r="G2045" i="1"/>
  <c r="G2043" i="1"/>
  <c r="G2041" i="1"/>
  <c r="G2039" i="1"/>
  <c r="G2037" i="1"/>
  <c r="G2035" i="1"/>
  <c r="G2033" i="1"/>
  <c r="G2031" i="1"/>
  <c r="G2029" i="1"/>
  <c r="G2027" i="1"/>
  <c r="G2025" i="1"/>
  <c r="G2023" i="1"/>
  <c r="G2021" i="1"/>
  <c r="G2019" i="1"/>
  <c r="G2017" i="1"/>
  <c r="G2015" i="1"/>
  <c r="G2013" i="1"/>
  <c r="G2011" i="1"/>
  <c r="G2009" i="1"/>
  <c r="G2007" i="1"/>
  <c r="G2005" i="1"/>
  <c r="G2003" i="1"/>
  <c r="G2001" i="1"/>
  <c r="G1999" i="1"/>
  <c r="G1997" i="1"/>
  <c r="G1995" i="1"/>
  <c r="G1993" i="1"/>
  <c r="G1991" i="1"/>
  <c r="G1989" i="1"/>
  <c r="G1987" i="1"/>
  <c r="G1985" i="1"/>
  <c r="G1983" i="1"/>
  <c r="G1981" i="1"/>
  <c r="G1979" i="1"/>
  <c r="G1977" i="1"/>
  <c r="G1975" i="1"/>
  <c r="G1973" i="1"/>
  <c r="G1971" i="1"/>
  <c r="G1969" i="1"/>
  <c r="G1967" i="1"/>
  <c r="G1965" i="1"/>
  <c r="G1963" i="1"/>
  <c r="G1961" i="1"/>
  <c r="G1959" i="1"/>
  <c r="G1957" i="1"/>
  <c r="G1955" i="1"/>
  <c r="G1953" i="1"/>
  <c r="G1951" i="1"/>
  <c r="G1949" i="1"/>
  <c r="G1947" i="1"/>
  <c r="G1945" i="1"/>
  <c r="G1943" i="1"/>
  <c r="G1941" i="1"/>
  <c r="G1939" i="1"/>
  <c r="G1937" i="1"/>
  <c r="G1935" i="1"/>
  <c r="G1933" i="1"/>
  <c r="G1931" i="1"/>
  <c r="G1929" i="1"/>
  <c r="G1927" i="1"/>
  <c r="G1925" i="1"/>
  <c r="G1923" i="1"/>
  <c r="G1921" i="1"/>
  <c r="G1919" i="1"/>
  <c r="G1917" i="1"/>
  <c r="G1915" i="1"/>
  <c r="G1913" i="1"/>
  <c r="G1911" i="1"/>
  <c r="G1909" i="1"/>
  <c r="G1907" i="1"/>
  <c r="G1905" i="1"/>
  <c r="G1903" i="1"/>
  <c r="G1901" i="1"/>
  <c r="G1899" i="1"/>
  <c r="G1897" i="1"/>
  <c r="G1895" i="1"/>
  <c r="G1893" i="1"/>
  <c r="G1891" i="1"/>
  <c r="G1889" i="1"/>
  <c r="G1887" i="1"/>
  <c r="G1885" i="1"/>
  <c r="G1883" i="1"/>
  <c r="G1881" i="1"/>
  <c r="G1879" i="1"/>
  <c r="G1877" i="1"/>
  <c r="G1875" i="1"/>
  <c r="G1873" i="1"/>
  <c r="G1871" i="1"/>
  <c r="G1869" i="1"/>
  <c r="G1867" i="1"/>
  <c r="G1865" i="1"/>
  <c r="G1863" i="1"/>
  <c r="G1861" i="1"/>
  <c r="G1859" i="1"/>
  <c r="G1857" i="1"/>
  <c r="G1855" i="1"/>
  <c r="G1853" i="1"/>
  <c r="G1851" i="1"/>
  <c r="G1848" i="1"/>
  <c r="G1844" i="1"/>
  <c r="G1840" i="1"/>
  <c r="G1836" i="1"/>
  <c r="G1832" i="1"/>
  <c r="G1828" i="1"/>
  <c r="G1824" i="1"/>
  <c r="G1820" i="1"/>
  <c r="G7" i="1"/>
  <c r="G3262" i="1"/>
  <c r="G3260" i="1"/>
  <c r="G3258" i="1"/>
  <c r="G3256" i="1"/>
  <c r="G3254" i="1"/>
  <c r="G3252" i="1"/>
  <c r="G3250" i="1"/>
  <c r="G3248" i="1"/>
  <c r="G3246" i="1"/>
  <c r="G3244" i="1"/>
  <c r="G3242" i="1"/>
  <c r="G3240" i="1"/>
  <c r="G3238" i="1"/>
  <c r="G3236" i="1"/>
  <c r="G3234" i="1"/>
  <c r="G3232" i="1"/>
  <c r="G3230" i="1"/>
  <c r="G3228" i="1"/>
  <c r="G3226" i="1"/>
  <c r="G3224" i="1"/>
  <c r="G3222" i="1"/>
  <c r="G3220" i="1"/>
  <c r="G3218" i="1"/>
  <c r="G3216" i="1"/>
  <c r="G3214" i="1"/>
  <c r="G3212" i="1"/>
  <c r="G3210" i="1"/>
  <c r="G3208" i="1"/>
  <c r="G3206" i="1"/>
  <c r="G3204" i="1"/>
  <c r="G3202" i="1"/>
  <c r="G3200" i="1"/>
  <c r="G3198" i="1"/>
  <c r="G3196" i="1"/>
  <c r="G3194" i="1"/>
  <c r="G3192" i="1"/>
  <c r="G3190" i="1"/>
  <c r="G3188" i="1"/>
  <c r="G3186" i="1"/>
  <c r="G3184" i="1"/>
  <c r="G3182" i="1"/>
  <c r="G3180" i="1"/>
  <c r="G3178" i="1"/>
  <c r="G3176" i="1"/>
  <c r="G3174" i="1"/>
  <c r="G3172" i="1"/>
  <c r="G3170" i="1"/>
  <c r="G3168" i="1"/>
  <c r="G3166" i="1"/>
  <c r="G3164" i="1"/>
  <c r="G3162" i="1"/>
  <c r="G3160" i="1"/>
  <c r="G3158" i="1"/>
  <c r="G3156" i="1"/>
  <c r="G3154" i="1"/>
  <c r="G3152" i="1"/>
  <c r="G3150" i="1"/>
  <c r="G3148" i="1"/>
  <c r="G3146" i="1"/>
  <c r="G3144" i="1"/>
  <c r="G3142" i="1"/>
  <c r="G3140" i="1"/>
  <c r="G3138" i="1"/>
  <c r="G3136" i="1"/>
  <c r="G3134" i="1"/>
  <c r="G3132" i="1"/>
  <c r="G3130" i="1"/>
  <c r="G3128" i="1"/>
  <c r="G3126" i="1"/>
  <c r="G3124" i="1"/>
  <c r="G3122" i="1"/>
  <c r="G3120" i="1"/>
  <c r="G3118" i="1"/>
  <c r="G3116" i="1"/>
  <c r="G3114" i="1"/>
  <c r="G3112" i="1"/>
  <c r="G3110" i="1"/>
  <c r="G3108" i="1"/>
  <c r="G3106" i="1"/>
  <c r="G3104" i="1"/>
  <c r="G3102" i="1"/>
  <c r="G3100" i="1"/>
  <c r="G3098" i="1"/>
  <c r="G3096" i="1"/>
  <c r="G3094" i="1"/>
  <c r="G3092" i="1"/>
  <c r="G3090" i="1"/>
  <c r="G3088" i="1"/>
  <c r="G3086" i="1"/>
  <c r="G3084" i="1"/>
  <c r="G3082" i="1"/>
  <c r="G3080" i="1"/>
  <c r="G3078" i="1"/>
  <c r="G3076" i="1"/>
  <c r="G3074" i="1"/>
  <c r="G3072" i="1"/>
  <c r="G3070" i="1"/>
  <c r="G3068" i="1"/>
  <c r="G3066" i="1"/>
  <c r="G3064" i="1"/>
  <c r="G3062" i="1"/>
  <c r="G3060" i="1"/>
  <c r="G3058" i="1"/>
  <c r="G3056" i="1"/>
  <c r="G3054" i="1"/>
  <c r="G3052" i="1"/>
  <c r="G3050" i="1"/>
  <c r="G3048" i="1"/>
  <c r="G3046" i="1"/>
  <c r="G3044" i="1"/>
  <c r="G3042" i="1"/>
  <c r="G3040" i="1"/>
  <c r="G3038" i="1"/>
  <c r="G3036" i="1"/>
  <c r="G3034" i="1"/>
  <c r="G3032" i="1"/>
  <c r="G3030" i="1"/>
  <c r="G3028" i="1"/>
  <c r="G3026" i="1"/>
  <c r="G3024" i="1"/>
  <c r="G3022" i="1"/>
  <c r="G3020" i="1"/>
  <c r="G3018" i="1"/>
  <c r="G3016" i="1"/>
  <c r="G3014" i="1"/>
  <c r="G3012" i="1"/>
  <c r="G3010" i="1"/>
  <c r="G3008" i="1"/>
  <c r="G3006" i="1"/>
  <c r="G3004" i="1"/>
  <c r="G3002" i="1"/>
  <c r="G3000" i="1"/>
  <c r="G2998" i="1"/>
  <c r="G2996" i="1"/>
  <c r="G2994" i="1"/>
  <c r="G2992" i="1"/>
  <c r="G2990" i="1"/>
  <c r="G2988" i="1"/>
  <c r="G2986" i="1"/>
  <c r="G2984" i="1"/>
  <c r="G2982" i="1"/>
  <c r="G2980" i="1"/>
  <c r="G2978" i="1"/>
  <c r="G2976" i="1"/>
  <c r="G2974" i="1"/>
  <c r="G2972" i="1"/>
  <c r="G2970" i="1"/>
  <c r="G2968" i="1"/>
  <c r="G2966" i="1"/>
  <c r="G2964" i="1"/>
  <c r="G2962" i="1"/>
  <c r="G2960" i="1"/>
  <c r="G2958" i="1"/>
  <c r="G2956" i="1"/>
  <c r="G2954" i="1"/>
  <c r="G2952" i="1"/>
  <c r="G2950" i="1"/>
  <c r="G2948" i="1"/>
  <c r="G2946" i="1"/>
  <c r="G2944" i="1"/>
  <c r="G2942" i="1"/>
  <c r="G2940" i="1"/>
  <c r="G2938" i="1"/>
  <c r="G2936" i="1"/>
  <c r="G2934" i="1"/>
  <c r="G2932" i="1"/>
  <c r="G2930" i="1"/>
  <c r="G2928" i="1"/>
  <c r="G2926" i="1"/>
  <c r="G2924" i="1"/>
  <c r="G2922" i="1"/>
  <c r="G2920" i="1"/>
  <c r="G2918" i="1"/>
  <c r="G2916" i="1"/>
  <c r="G2914" i="1"/>
  <c r="G2912" i="1"/>
  <c r="G2910" i="1"/>
  <c r="G2908" i="1"/>
  <c r="G2906" i="1"/>
  <c r="G2904" i="1"/>
  <c r="G2902" i="1"/>
  <c r="G2900" i="1"/>
  <c r="G2898" i="1"/>
  <c r="G2896" i="1"/>
  <c r="G2894" i="1"/>
  <c r="G2892" i="1"/>
  <c r="G2890" i="1"/>
  <c r="G2888" i="1"/>
  <c r="G2886" i="1"/>
  <c r="G2884" i="1"/>
  <c r="G2882" i="1"/>
  <c r="G2880" i="1"/>
  <c r="G2878" i="1"/>
  <c r="G2876" i="1"/>
  <c r="G2874" i="1"/>
  <c r="G2872" i="1"/>
  <c r="G2870" i="1"/>
  <c r="G2868" i="1"/>
  <c r="G2866" i="1"/>
  <c r="G2864" i="1"/>
  <c r="G2862" i="1"/>
  <c r="G2860" i="1"/>
  <c r="G2858" i="1"/>
  <c r="G2856" i="1"/>
  <c r="G2854" i="1"/>
  <c r="G2852" i="1"/>
  <c r="G2850" i="1"/>
  <c r="G2848" i="1"/>
  <c r="G2846" i="1"/>
  <c r="G2844" i="1"/>
  <c r="G2842" i="1"/>
  <c r="G2840" i="1"/>
  <c r="G2838" i="1"/>
  <c r="G2836" i="1"/>
  <c r="G2834" i="1"/>
  <c r="G2832" i="1"/>
  <c r="G2830" i="1"/>
  <c r="G2828" i="1"/>
  <c r="G2826" i="1"/>
  <c r="G2824" i="1"/>
  <c r="G2822" i="1"/>
  <c r="G2820" i="1"/>
  <c r="G2818" i="1"/>
  <c r="G2816" i="1"/>
  <c r="G2814" i="1"/>
  <c r="G2812" i="1"/>
  <c r="G2810" i="1"/>
  <c r="G2808" i="1"/>
  <c r="G2806" i="1"/>
  <c r="G2804" i="1"/>
  <c r="G2802" i="1"/>
  <c r="G2800" i="1"/>
  <c r="G2798" i="1"/>
  <c r="G2796" i="1"/>
  <c r="G2794" i="1"/>
  <c r="G2792" i="1"/>
  <c r="G2790" i="1"/>
  <c r="G2788" i="1"/>
  <c r="G2786" i="1"/>
  <c r="G2784" i="1"/>
  <c r="G2782" i="1"/>
  <c r="G2780" i="1"/>
  <c r="G2778" i="1"/>
  <c r="G2776" i="1"/>
  <c r="G2774" i="1"/>
  <c r="G2772" i="1"/>
  <c r="G2770" i="1"/>
  <c r="G2768" i="1"/>
  <c r="G2766" i="1"/>
  <c r="G2764" i="1"/>
  <c r="G2762" i="1"/>
  <c r="G2760" i="1"/>
  <c r="G2758" i="1"/>
  <c r="G2756" i="1"/>
  <c r="G2754" i="1"/>
  <c r="G2752" i="1"/>
  <c r="G2750" i="1"/>
  <c r="G2748" i="1"/>
  <c r="G2746" i="1"/>
  <c r="G2744" i="1"/>
  <c r="G2742" i="1"/>
  <c r="G2740" i="1"/>
  <c r="G2738" i="1"/>
  <c r="G2736" i="1"/>
  <c r="G2734" i="1"/>
  <c r="G2732" i="1"/>
  <c r="G2730" i="1"/>
  <c r="G2728" i="1"/>
  <c r="G2726" i="1"/>
  <c r="G2724" i="1"/>
  <c r="G2722" i="1"/>
  <c r="G2720" i="1"/>
  <c r="G2718" i="1"/>
  <c r="G2716" i="1"/>
  <c r="G2714" i="1"/>
  <c r="G2712" i="1"/>
  <c r="G2710" i="1"/>
  <c r="G2708" i="1"/>
  <c r="G2706" i="1"/>
  <c r="G2704" i="1"/>
  <c r="G2702" i="1"/>
  <c r="G2700" i="1"/>
  <c r="G2698" i="1"/>
  <c r="G2696" i="1"/>
  <c r="G2694" i="1"/>
  <c r="G2692" i="1"/>
  <c r="G2690" i="1"/>
  <c r="G2688" i="1"/>
  <c r="G2686" i="1"/>
  <c r="G2684" i="1"/>
  <c r="G2682" i="1"/>
  <c r="G2680" i="1"/>
  <c r="G2678" i="1"/>
  <c r="G2676" i="1"/>
  <c r="G2674" i="1"/>
  <c r="G2672" i="1"/>
  <c r="G2670" i="1"/>
  <c r="G2668" i="1"/>
  <c r="G2666" i="1"/>
  <c r="G2664" i="1"/>
  <c r="G2662" i="1"/>
  <c r="G2660" i="1"/>
  <c r="G2658" i="1"/>
  <c r="G2656" i="1"/>
  <c r="G2654" i="1"/>
  <c r="G2652" i="1"/>
  <c r="G2650" i="1"/>
  <c r="G2648" i="1"/>
  <c r="G2646" i="1"/>
  <c r="G2644" i="1"/>
  <c r="G2642" i="1"/>
  <c r="G2640" i="1"/>
  <c r="G2638" i="1"/>
  <c r="G2636" i="1"/>
  <c r="G2634" i="1"/>
  <c r="G2632" i="1"/>
  <c r="G2630" i="1"/>
  <c r="G2628" i="1"/>
  <c r="G2626" i="1"/>
  <c r="G2624" i="1"/>
  <c r="G2622" i="1"/>
  <c r="G2620" i="1"/>
  <c r="G2618" i="1"/>
  <c r="G2616" i="1"/>
  <c r="G2614" i="1"/>
  <c r="G2612" i="1"/>
  <c r="G2610" i="1"/>
  <c r="G2608" i="1"/>
  <c r="G2606" i="1"/>
  <c r="G2604" i="1"/>
  <c r="G2602" i="1"/>
  <c r="G2600" i="1"/>
  <c r="G2598" i="1"/>
  <c r="G2596" i="1"/>
  <c r="G2594" i="1"/>
  <c r="G2592" i="1"/>
  <c r="G2590" i="1"/>
  <c r="G2588" i="1"/>
  <c r="G2586" i="1"/>
  <c r="G2584" i="1"/>
  <c r="G2582" i="1"/>
  <c r="G2580" i="1"/>
  <c r="G2578" i="1"/>
  <c r="G2576" i="1"/>
  <c r="G2574" i="1"/>
  <c r="G2572" i="1"/>
  <c r="G2570" i="1"/>
  <c r="G2568" i="1"/>
  <c r="G2566" i="1"/>
  <c r="G2564" i="1"/>
  <c r="G2562" i="1"/>
  <c r="G2560" i="1"/>
  <c r="G2558" i="1"/>
  <c r="G2556" i="1"/>
  <c r="G2554" i="1"/>
  <c r="G2552" i="1"/>
  <c r="G2550" i="1"/>
  <c r="G2548" i="1"/>
  <c r="G2546" i="1"/>
  <c r="G2544" i="1"/>
  <c r="G2542" i="1"/>
  <c r="G2540" i="1"/>
  <c r="G2538" i="1"/>
  <c r="G2536" i="1"/>
  <c r="G2534" i="1"/>
  <c r="G2532" i="1"/>
  <c r="G2530" i="1"/>
  <c r="G2528" i="1"/>
  <c r="G2526" i="1"/>
  <c r="G2524" i="1"/>
  <c r="G2522" i="1"/>
  <c r="G2520" i="1"/>
  <c r="G2518" i="1"/>
  <c r="G2516" i="1"/>
  <c r="G2514" i="1"/>
  <c r="G2512" i="1"/>
  <c r="G2510" i="1"/>
  <c r="G2508" i="1"/>
  <c r="G2506" i="1"/>
  <c r="G2504" i="1"/>
  <c r="G2502" i="1"/>
  <c r="G2500" i="1"/>
  <c r="G2498" i="1"/>
  <c r="G2496" i="1"/>
  <c r="G2494" i="1"/>
  <c r="G2492" i="1"/>
  <c r="G2490" i="1"/>
  <c r="G2488" i="1"/>
  <c r="G2486" i="1"/>
  <c r="G2484" i="1"/>
  <c r="G2482" i="1"/>
  <c r="G2480" i="1"/>
  <c r="G2478" i="1"/>
  <c r="G2476" i="1"/>
  <c r="G2474" i="1"/>
  <c r="G2472" i="1"/>
  <c r="G2470" i="1"/>
  <c r="G2468" i="1"/>
  <c r="G2466" i="1"/>
  <c r="G2464" i="1"/>
  <c r="G2462" i="1"/>
  <c r="G2460" i="1"/>
  <c r="G2458" i="1"/>
  <c r="G2456" i="1"/>
  <c r="G2454" i="1"/>
  <c r="G2452" i="1"/>
  <c r="G2450" i="1"/>
  <c r="G2448" i="1"/>
  <c r="G2446" i="1"/>
  <c r="G2444" i="1"/>
  <c r="G2442" i="1"/>
  <c r="G2440" i="1"/>
  <c r="G2438" i="1"/>
  <c r="G2436" i="1"/>
  <c r="G2434" i="1"/>
  <c r="G2432" i="1"/>
  <c r="G2430" i="1"/>
  <c r="G2428" i="1"/>
  <c r="G2426" i="1"/>
  <c r="G2424" i="1"/>
  <c r="G2422" i="1"/>
  <c r="G2420" i="1"/>
  <c r="G2418" i="1"/>
  <c r="G2416" i="1"/>
  <c r="G2414" i="1"/>
  <c r="G2412" i="1"/>
  <c r="G2410" i="1"/>
  <c r="G2408" i="1"/>
  <c r="G2406" i="1"/>
  <c r="G2404" i="1"/>
  <c r="G2402" i="1"/>
  <c r="G2400" i="1"/>
  <c r="G2398" i="1"/>
  <c r="G2396" i="1"/>
  <c r="G2394" i="1"/>
  <c r="G2392" i="1"/>
  <c r="G2390" i="1"/>
  <c r="G2388" i="1"/>
  <c r="G2386" i="1"/>
  <c r="G2384" i="1"/>
  <c r="G2382" i="1"/>
  <c r="G2380" i="1"/>
  <c r="G2378" i="1"/>
  <c r="G2376" i="1"/>
  <c r="G2374" i="1"/>
  <c r="G2372" i="1"/>
  <c r="G2370" i="1"/>
  <c r="G2368" i="1"/>
  <c r="G2366" i="1"/>
  <c r="G2364" i="1"/>
  <c r="G2362" i="1"/>
  <c r="G2360" i="1"/>
  <c r="G2358" i="1"/>
  <c r="G2356" i="1"/>
  <c r="G2354" i="1"/>
  <c r="G2352" i="1"/>
  <c r="G2350" i="1"/>
  <c r="G2348" i="1"/>
  <c r="G2346" i="1"/>
  <c r="G2344" i="1"/>
  <c r="G2342" i="1"/>
  <c r="G2340" i="1"/>
  <c r="G2338" i="1"/>
  <c r="G2336" i="1"/>
  <c r="G2334" i="1"/>
  <c r="G2332" i="1"/>
  <c r="G2330" i="1"/>
  <c r="G2328" i="1"/>
  <c r="G2326" i="1"/>
  <c r="G2324" i="1"/>
  <c r="G2322" i="1"/>
  <c r="G2320" i="1"/>
  <c r="G2318" i="1"/>
  <c r="G2316" i="1"/>
  <c r="G2314" i="1"/>
  <c r="G2312" i="1"/>
  <c r="G2310" i="1"/>
  <c r="G2308" i="1"/>
  <c r="G2306" i="1"/>
  <c r="G2304" i="1"/>
  <c r="G2302" i="1"/>
  <c r="G2300" i="1"/>
  <c r="G2298" i="1"/>
  <c r="G2296" i="1"/>
  <c r="G2294" i="1"/>
  <c r="G2292" i="1"/>
  <c r="G2290" i="1"/>
  <c r="G2288" i="1"/>
  <c r="G2286" i="1"/>
  <c r="G2284" i="1"/>
  <c r="G2282" i="1"/>
  <c r="G2280" i="1"/>
  <c r="G2278" i="1"/>
  <c r="G2276" i="1"/>
  <c r="G2274" i="1"/>
  <c r="G2272" i="1"/>
  <c r="G2270" i="1"/>
  <c r="G2268" i="1"/>
  <c r="G2266" i="1"/>
  <c r="G2264" i="1"/>
  <c r="G2262" i="1"/>
  <c r="G2260" i="1"/>
  <c r="G2258" i="1"/>
  <c r="G2256" i="1"/>
  <c r="G2254" i="1"/>
  <c r="G2252" i="1"/>
  <c r="G2250" i="1"/>
  <c r="G2248" i="1"/>
  <c r="G2246" i="1"/>
  <c r="G2244" i="1"/>
  <c r="G2242" i="1"/>
  <c r="G2240" i="1"/>
  <c r="G2238" i="1"/>
  <c r="G2236" i="1"/>
  <c r="G2234" i="1"/>
  <c r="G2232" i="1"/>
  <c r="G2230" i="1"/>
  <c r="G2228" i="1"/>
  <c r="G2226" i="1"/>
  <c r="G2224" i="1"/>
  <c r="G2222" i="1"/>
  <c r="G2220" i="1"/>
  <c r="G2218" i="1"/>
  <c r="G2216" i="1"/>
  <c r="G2214" i="1"/>
  <c r="G2212" i="1"/>
  <c r="G2210" i="1"/>
  <c r="G2208" i="1"/>
  <c r="G2206" i="1"/>
  <c r="G2204" i="1"/>
  <c r="G2202" i="1"/>
  <c r="G2200" i="1"/>
  <c r="G2198" i="1"/>
  <c r="G2196" i="1"/>
  <c r="G2194" i="1"/>
  <c r="G2192" i="1"/>
  <c r="G2190" i="1"/>
  <c r="G2188" i="1"/>
  <c r="G2186" i="1"/>
  <c r="G2184" i="1"/>
  <c r="G2182" i="1"/>
  <c r="G2180" i="1"/>
  <c r="G2178" i="1"/>
  <c r="G2176" i="1"/>
  <c r="G2174" i="1"/>
  <c r="G2172" i="1"/>
  <c r="G2170" i="1"/>
  <c r="G2168" i="1"/>
  <c r="G2166" i="1"/>
  <c r="G2164" i="1"/>
  <c r="G2162" i="1"/>
  <c r="G2160" i="1"/>
  <c r="G2158" i="1"/>
  <c r="G2156" i="1"/>
  <c r="G2154" i="1"/>
  <c r="G2152" i="1"/>
  <c r="G2150" i="1"/>
  <c r="G2148" i="1"/>
  <c r="G2146" i="1"/>
  <c r="G2144" i="1"/>
  <c r="G2142" i="1"/>
  <c r="G2140" i="1"/>
  <c r="G2138" i="1"/>
  <c r="G2136" i="1"/>
  <c r="G2134" i="1"/>
  <c r="G2132" i="1"/>
  <c r="G2130" i="1"/>
  <c r="G2128" i="1"/>
  <c r="G2126" i="1"/>
  <c r="G2124" i="1"/>
  <c r="G2122" i="1"/>
  <c r="G2120" i="1"/>
  <c r="G2118" i="1"/>
  <c r="G2116" i="1"/>
  <c r="G2114" i="1"/>
  <c r="G2112" i="1"/>
  <c r="G2110" i="1"/>
  <c r="G2108" i="1"/>
  <c r="G2106" i="1"/>
  <c r="G2104" i="1"/>
  <c r="G2102" i="1"/>
  <c r="G2100" i="1"/>
  <c r="G2098" i="1"/>
  <c r="G2096" i="1"/>
  <c r="G2094" i="1"/>
  <c r="G2092" i="1"/>
  <c r="G2090" i="1"/>
  <c r="G2088" i="1"/>
  <c r="G2086" i="1"/>
  <c r="G2084" i="1"/>
  <c r="G2082" i="1"/>
  <c r="G2080" i="1"/>
  <c r="G2078" i="1"/>
  <c r="G2076" i="1"/>
  <c r="G2074" i="1"/>
  <c r="G2072" i="1"/>
  <c r="G2070" i="1"/>
  <c r="G2068" i="1"/>
  <c r="G2066" i="1"/>
  <c r="G2064" i="1"/>
  <c r="G2062" i="1"/>
  <c r="G2060" i="1"/>
  <c r="G2058" i="1"/>
  <c r="G2056" i="1"/>
  <c r="G2054" i="1"/>
  <c r="G2052" i="1"/>
  <c r="G2050" i="1"/>
  <c r="G2048" i="1"/>
  <c r="G2046" i="1"/>
  <c r="G2044" i="1"/>
  <c r="G2042" i="1"/>
  <c r="G2040" i="1"/>
  <c r="G2038" i="1"/>
  <c r="G2036" i="1"/>
  <c r="G2034" i="1"/>
  <c r="G2032" i="1"/>
  <c r="G2030" i="1"/>
  <c r="G2028" i="1"/>
  <c r="G2026" i="1"/>
  <c r="G2024" i="1"/>
  <c r="G2022" i="1"/>
  <c r="G2020" i="1"/>
  <c r="G2018" i="1"/>
  <c r="G2016" i="1"/>
  <c r="G2014" i="1"/>
  <c r="G2012" i="1"/>
  <c r="G2010" i="1"/>
  <c r="G2008" i="1"/>
  <c r="G2006" i="1"/>
  <c r="G2004" i="1"/>
  <c r="G2002" i="1"/>
  <c r="G2000" i="1"/>
  <c r="G1998" i="1"/>
  <c r="G1996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2" i="1"/>
  <c r="G1960" i="1"/>
  <c r="G1958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0" i="1"/>
  <c r="G1918" i="1"/>
  <c r="G1916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8" i="1"/>
  <c r="G1866" i="1"/>
  <c r="G1864" i="1"/>
  <c r="G1862" i="1"/>
  <c r="G1860" i="1"/>
  <c r="G1858" i="1"/>
  <c r="G1856" i="1"/>
  <c r="G1854" i="1"/>
  <c r="G1852" i="1"/>
  <c r="G1850" i="1"/>
  <c r="G1846" i="1"/>
  <c r="G1842" i="1"/>
  <c r="G1838" i="1"/>
  <c r="G1834" i="1"/>
  <c r="G1830" i="1"/>
  <c r="G1826" i="1"/>
  <c r="G1822" i="1"/>
  <c r="G1818" i="1"/>
  <c r="J8" i="1"/>
  <c r="J3262" i="1"/>
  <c r="J3258" i="1"/>
  <c r="J3254" i="1"/>
  <c r="J3250" i="1"/>
  <c r="J3246" i="1"/>
  <c r="J3242" i="1"/>
  <c r="J3238" i="1"/>
  <c r="J3234" i="1"/>
  <c r="J3230" i="1"/>
  <c r="J3226" i="1"/>
  <c r="J3224" i="1"/>
  <c r="J3222" i="1"/>
  <c r="J3220" i="1"/>
  <c r="J3218" i="1"/>
  <c r="J3216" i="1"/>
  <c r="J3214" i="1"/>
  <c r="J3212" i="1"/>
  <c r="J3210" i="1"/>
  <c r="J3208" i="1"/>
  <c r="J3206" i="1"/>
  <c r="J3204" i="1"/>
  <c r="J3202" i="1"/>
  <c r="J3200" i="1"/>
  <c r="J3198" i="1"/>
  <c r="J3196" i="1"/>
  <c r="J3194" i="1"/>
  <c r="J3192" i="1"/>
  <c r="J3190" i="1"/>
  <c r="J3188" i="1"/>
  <c r="J3186" i="1"/>
  <c r="J3184" i="1"/>
  <c r="J3182" i="1"/>
  <c r="J3180" i="1"/>
  <c r="J3178" i="1"/>
  <c r="J3176" i="1"/>
  <c r="J3174" i="1"/>
  <c r="J3172" i="1"/>
  <c r="J3170" i="1"/>
  <c r="J3168" i="1"/>
  <c r="J3166" i="1"/>
  <c r="J3164" i="1"/>
  <c r="J3162" i="1"/>
  <c r="J3160" i="1"/>
  <c r="J3158" i="1"/>
  <c r="J3156" i="1"/>
  <c r="J3154" i="1"/>
  <c r="J3152" i="1"/>
  <c r="J3150" i="1"/>
  <c r="J3148" i="1"/>
  <c r="J3146" i="1"/>
  <c r="J3144" i="1"/>
  <c r="J3142" i="1"/>
  <c r="J3140" i="1"/>
  <c r="J3138" i="1"/>
  <c r="J3136" i="1"/>
  <c r="J3134" i="1"/>
  <c r="J3132" i="1"/>
  <c r="J3130" i="1"/>
  <c r="J3128" i="1"/>
  <c r="J3126" i="1"/>
  <c r="J3124" i="1"/>
  <c r="J3122" i="1"/>
  <c r="J3120" i="1"/>
  <c r="J3118" i="1"/>
  <c r="J3116" i="1"/>
  <c r="J3114" i="1"/>
  <c r="J3112" i="1"/>
  <c r="J3110" i="1"/>
  <c r="J3108" i="1"/>
  <c r="J3106" i="1"/>
  <c r="J3104" i="1"/>
  <c r="J3102" i="1"/>
  <c r="J3100" i="1"/>
  <c r="J3098" i="1"/>
  <c r="J3096" i="1"/>
  <c r="J3094" i="1"/>
  <c r="J3092" i="1"/>
  <c r="J3090" i="1"/>
  <c r="J3088" i="1"/>
  <c r="J3086" i="1"/>
  <c r="J3084" i="1"/>
  <c r="J3082" i="1"/>
  <c r="J3080" i="1"/>
  <c r="J3078" i="1"/>
  <c r="J3076" i="1"/>
  <c r="J3074" i="1"/>
  <c r="J3072" i="1"/>
  <c r="J3070" i="1"/>
  <c r="J3068" i="1"/>
  <c r="J3066" i="1"/>
  <c r="J3064" i="1"/>
  <c r="J3062" i="1"/>
  <c r="J3060" i="1"/>
  <c r="J3058" i="1"/>
  <c r="J3056" i="1"/>
  <c r="J3054" i="1"/>
  <c r="J3052" i="1"/>
  <c r="J3050" i="1"/>
  <c r="J3048" i="1"/>
  <c r="J3046" i="1"/>
  <c r="J3044" i="1"/>
  <c r="J3042" i="1"/>
  <c r="J3040" i="1"/>
  <c r="J3038" i="1"/>
  <c r="J3036" i="1"/>
  <c r="J3034" i="1"/>
  <c r="J3032" i="1"/>
  <c r="J3030" i="1"/>
  <c r="J3028" i="1"/>
  <c r="J3026" i="1"/>
  <c r="J3024" i="1"/>
  <c r="J3022" i="1"/>
  <c r="J3020" i="1"/>
  <c r="J3018" i="1"/>
  <c r="J3016" i="1"/>
  <c r="J3014" i="1"/>
  <c r="J3012" i="1"/>
  <c r="J3010" i="1"/>
  <c r="J3008" i="1"/>
  <c r="J3006" i="1"/>
  <c r="J3004" i="1"/>
  <c r="J3002" i="1"/>
  <c r="J3000" i="1"/>
  <c r="J2998" i="1"/>
  <c r="J2996" i="1"/>
  <c r="J2994" i="1"/>
  <c r="J2992" i="1"/>
  <c r="J2990" i="1"/>
  <c r="J2988" i="1"/>
  <c r="J2986" i="1"/>
  <c r="J2984" i="1"/>
  <c r="J2982" i="1"/>
  <c r="J2980" i="1"/>
  <c r="J2978" i="1"/>
  <c r="J2976" i="1"/>
  <c r="J2974" i="1"/>
  <c r="J2972" i="1"/>
  <c r="J2970" i="1"/>
  <c r="J2968" i="1"/>
  <c r="J2966" i="1"/>
  <c r="J2964" i="1"/>
  <c r="J2962" i="1"/>
  <c r="J2960" i="1"/>
  <c r="J2958" i="1"/>
  <c r="J2956" i="1"/>
  <c r="J2954" i="1"/>
  <c r="J2952" i="1"/>
  <c r="J2950" i="1"/>
  <c r="J2948" i="1"/>
  <c r="J2946" i="1"/>
  <c r="J2944" i="1"/>
  <c r="J2942" i="1"/>
  <c r="J2940" i="1"/>
  <c r="J2938" i="1"/>
  <c r="J2936" i="1"/>
  <c r="J2934" i="1"/>
  <c r="J2932" i="1"/>
  <c r="J2930" i="1"/>
  <c r="J2928" i="1"/>
  <c r="J2926" i="1"/>
  <c r="J2924" i="1"/>
  <c r="J2922" i="1"/>
  <c r="J2920" i="1"/>
  <c r="J2918" i="1"/>
  <c r="J2916" i="1"/>
  <c r="J2914" i="1"/>
  <c r="J2912" i="1"/>
  <c r="J2910" i="1"/>
  <c r="J2908" i="1"/>
  <c r="J2906" i="1"/>
  <c r="J2904" i="1"/>
  <c r="J2902" i="1"/>
  <c r="J2900" i="1"/>
  <c r="J2898" i="1"/>
  <c r="J2896" i="1"/>
  <c r="J2894" i="1"/>
  <c r="J2892" i="1"/>
  <c r="J2890" i="1"/>
  <c r="J2888" i="1"/>
  <c r="J2886" i="1"/>
  <c r="J2884" i="1"/>
  <c r="J2882" i="1"/>
  <c r="J2880" i="1"/>
  <c r="J2878" i="1"/>
  <c r="J2876" i="1"/>
  <c r="J2874" i="1"/>
  <c r="J2872" i="1"/>
  <c r="J2870" i="1"/>
  <c r="J2868" i="1"/>
  <c r="J2866" i="1"/>
  <c r="J2864" i="1"/>
  <c r="J2862" i="1"/>
  <c r="J2860" i="1"/>
  <c r="J2858" i="1"/>
  <c r="J2856" i="1"/>
  <c r="J2854" i="1"/>
  <c r="J2852" i="1"/>
  <c r="J2850" i="1"/>
  <c r="J2848" i="1"/>
  <c r="J2846" i="1"/>
  <c r="J2844" i="1"/>
  <c r="J2842" i="1"/>
  <c r="J2840" i="1"/>
  <c r="J2838" i="1"/>
  <c r="J2836" i="1"/>
  <c r="J2834" i="1"/>
  <c r="J2832" i="1"/>
  <c r="J2830" i="1"/>
  <c r="J2828" i="1"/>
  <c r="J2826" i="1"/>
  <c r="J2824" i="1"/>
  <c r="J2822" i="1"/>
  <c r="J2820" i="1"/>
  <c r="J2818" i="1"/>
  <c r="J2816" i="1"/>
  <c r="J2814" i="1"/>
  <c r="J2812" i="1"/>
  <c r="J2810" i="1"/>
  <c r="J2808" i="1"/>
  <c r="J2806" i="1"/>
  <c r="J2804" i="1"/>
  <c r="J2802" i="1"/>
  <c r="J2800" i="1"/>
  <c r="J2798" i="1"/>
  <c r="J2796" i="1"/>
  <c r="J2794" i="1"/>
  <c r="J2792" i="1"/>
  <c r="J2790" i="1"/>
  <c r="J2788" i="1"/>
  <c r="J2786" i="1"/>
  <c r="J2784" i="1"/>
  <c r="J2782" i="1"/>
  <c r="J2780" i="1"/>
  <c r="J2778" i="1"/>
  <c r="J2776" i="1"/>
  <c r="J2774" i="1"/>
  <c r="J2772" i="1"/>
  <c r="J2770" i="1"/>
  <c r="J2768" i="1"/>
  <c r="J2766" i="1"/>
  <c r="J2764" i="1"/>
  <c r="J2762" i="1"/>
  <c r="J2760" i="1"/>
  <c r="J2758" i="1"/>
  <c r="J2756" i="1"/>
  <c r="J2754" i="1"/>
  <c r="J2752" i="1"/>
  <c r="J2750" i="1"/>
  <c r="J2748" i="1"/>
  <c r="J2746" i="1"/>
  <c r="J2744" i="1"/>
  <c r="J2742" i="1"/>
  <c r="J2740" i="1"/>
  <c r="J2738" i="1"/>
  <c r="J2736" i="1"/>
  <c r="J2734" i="1"/>
  <c r="J2732" i="1"/>
  <c r="J2730" i="1"/>
  <c r="J2728" i="1"/>
  <c r="J2726" i="1"/>
  <c r="J2724" i="1"/>
  <c r="J2722" i="1"/>
  <c r="J2720" i="1"/>
  <c r="J2718" i="1"/>
  <c r="J2716" i="1"/>
  <c r="J2714" i="1"/>
  <c r="J2712" i="1"/>
  <c r="J2710" i="1"/>
  <c r="J2708" i="1"/>
  <c r="J2706" i="1"/>
  <c r="J2704" i="1"/>
  <c r="J2702" i="1"/>
  <c r="J2700" i="1"/>
  <c r="J2698" i="1"/>
  <c r="J2696" i="1"/>
  <c r="J2694" i="1"/>
  <c r="J2692" i="1"/>
  <c r="J2690" i="1"/>
  <c r="J2688" i="1"/>
  <c r="J2686" i="1"/>
  <c r="J2684" i="1"/>
  <c r="J2682" i="1"/>
  <c r="J2680" i="1"/>
  <c r="J2678" i="1"/>
  <c r="J2676" i="1"/>
  <c r="J2674" i="1"/>
  <c r="J2672" i="1"/>
  <c r="J2670" i="1"/>
  <c r="J2668" i="1"/>
  <c r="J2666" i="1"/>
  <c r="J2664" i="1"/>
  <c r="J2662" i="1"/>
  <c r="J2660" i="1"/>
  <c r="J2658" i="1"/>
  <c r="J2656" i="1"/>
  <c r="J2654" i="1"/>
  <c r="J2652" i="1"/>
  <c r="J2650" i="1"/>
  <c r="J2648" i="1"/>
  <c r="J2646" i="1"/>
  <c r="J2644" i="1"/>
  <c r="J2642" i="1"/>
  <c r="J2640" i="1"/>
  <c r="J2638" i="1"/>
  <c r="J2636" i="1"/>
  <c r="J2634" i="1"/>
  <c r="J2632" i="1"/>
  <c r="J2630" i="1"/>
  <c r="J2628" i="1"/>
  <c r="J2626" i="1"/>
  <c r="J2624" i="1"/>
  <c r="J2622" i="1"/>
  <c r="J2620" i="1"/>
  <c r="J2618" i="1"/>
  <c r="J2616" i="1"/>
  <c r="J2614" i="1"/>
  <c r="J2612" i="1"/>
  <c r="J2610" i="1"/>
  <c r="J2608" i="1"/>
  <c r="J2606" i="1"/>
  <c r="J2604" i="1"/>
  <c r="J2602" i="1"/>
  <c r="J2600" i="1"/>
  <c r="J2598" i="1"/>
  <c r="J2596" i="1"/>
  <c r="J2594" i="1"/>
  <c r="J2592" i="1"/>
  <c r="J2590" i="1"/>
  <c r="J2588" i="1"/>
  <c r="J2586" i="1"/>
  <c r="J2584" i="1"/>
  <c r="J2582" i="1"/>
  <c r="J2580" i="1"/>
  <c r="J2578" i="1"/>
  <c r="J2576" i="1"/>
  <c r="J2574" i="1"/>
  <c r="J2572" i="1"/>
  <c r="J2570" i="1"/>
  <c r="J2568" i="1"/>
  <c r="J2566" i="1"/>
  <c r="J2564" i="1"/>
  <c r="J2562" i="1"/>
  <c r="J2560" i="1"/>
  <c r="J2558" i="1"/>
  <c r="J2556" i="1"/>
  <c r="J2554" i="1"/>
  <c r="J2552" i="1"/>
  <c r="J2550" i="1"/>
  <c r="J2548" i="1"/>
  <c r="J2546" i="1"/>
  <c r="J2544" i="1"/>
  <c r="J2542" i="1"/>
  <c r="J2540" i="1"/>
  <c r="J2538" i="1"/>
  <c r="J2536" i="1"/>
  <c r="J2534" i="1"/>
  <c r="J2532" i="1"/>
  <c r="J2530" i="1"/>
  <c r="J2528" i="1"/>
  <c r="J2526" i="1"/>
  <c r="J2524" i="1"/>
  <c r="J2522" i="1"/>
  <c r="J2520" i="1"/>
  <c r="J2518" i="1"/>
  <c r="J2516" i="1"/>
  <c r="J2514" i="1"/>
  <c r="J2512" i="1"/>
  <c r="J2510" i="1"/>
  <c r="J2508" i="1"/>
  <c r="J2506" i="1"/>
  <c r="J2504" i="1"/>
  <c r="J2502" i="1"/>
  <c r="J2500" i="1"/>
  <c r="J2498" i="1"/>
  <c r="J2496" i="1"/>
  <c r="J2494" i="1"/>
  <c r="J2492" i="1"/>
  <c r="J2490" i="1"/>
  <c r="J2488" i="1"/>
  <c r="J2486" i="1"/>
  <c r="J2484" i="1"/>
  <c r="J2482" i="1"/>
  <c r="J2480" i="1"/>
  <c r="J2478" i="1"/>
  <c r="J2476" i="1"/>
  <c r="J2474" i="1"/>
  <c r="J2472" i="1"/>
  <c r="J2470" i="1"/>
  <c r="J2468" i="1"/>
  <c r="J2466" i="1"/>
  <c r="J2464" i="1"/>
  <c r="J2462" i="1"/>
  <c r="J2460" i="1"/>
  <c r="J2458" i="1"/>
  <c r="J2456" i="1"/>
  <c r="J2454" i="1"/>
  <c r="J2452" i="1"/>
  <c r="J2450" i="1"/>
  <c r="J2448" i="1"/>
  <c r="J2446" i="1"/>
  <c r="J2444" i="1"/>
  <c r="J2442" i="1"/>
  <c r="J2440" i="1"/>
  <c r="J2438" i="1"/>
  <c r="J2436" i="1"/>
  <c r="J2434" i="1"/>
  <c r="J2432" i="1"/>
  <c r="J2430" i="1"/>
  <c r="J2428" i="1"/>
  <c r="J2426" i="1"/>
  <c r="J2424" i="1"/>
  <c r="J2422" i="1"/>
  <c r="J2420" i="1"/>
  <c r="J2418" i="1"/>
  <c r="J2416" i="1"/>
  <c r="J2414" i="1"/>
  <c r="J2412" i="1"/>
  <c r="J2410" i="1"/>
  <c r="J2408" i="1"/>
  <c r="J2406" i="1"/>
  <c r="J2404" i="1"/>
  <c r="J2402" i="1"/>
  <c r="J2400" i="1"/>
  <c r="J2398" i="1"/>
  <c r="J2396" i="1"/>
  <c r="J2394" i="1"/>
  <c r="J2392" i="1"/>
  <c r="J2390" i="1"/>
  <c r="J2388" i="1"/>
  <c r="J2386" i="1"/>
  <c r="J2384" i="1"/>
  <c r="J2382" i="1"/>
  <c r="J2380" i="1"/>
  <c r="J2378" i="1"/>
  <c r="J2376" i="1"/>
  <c r="J2374" i="1"/>
  <c r="J2372" i="1"/>
  <c r="J2370" i="1"/>
  <c r="J2368" i="1"/>
  <c r="J2366" i="1"/>
  <c r="J2364" i="1"/>
  <c r="J2362" i="1"/>
  <c r="J2360" i="1"/>
  <c r="J2358" i="1"/>
  <c r="J2356" i="1"/>
  <c r="J2354" i="1"/>
  <c r="J2352" i="1"/>
  <c r="J2350" i="1"/>
  <c r="J2348" i="1"/>
  <c r="J2346" i="1"/>
  <c r="J2344" i="1"/>
  <c r="J2342" i="1"/>
  <c r="J2340" i="1"/>
  <c r="J2338" i="1"/>
  <c r="J2336" i="1"/>
  <c r="J2334" i="1"/>
  <c r="J2332" i="1"/>
  <c r="J2330" i="1"/>
  <c r="J2328" i="1"/>
  <c r="J2326" i="1"/>
  <c r="J2324" i="1"/>
  <c r="J2322" i="1"/>
  <c r="J2320" i="1"/>
  <c r="J2318" i="1"/>
  <c r="J2316" i="1"/>
  <c r="J2314" i="1"/>
  <c r="J2312" i="1"/>
  <c r="J2310" i="1"/>
  <c r="J2308" i="1"/>
  <c r="J2306" i="1"/>
  <c r="J2304" i="1"/>
  <c r="J2302" i="1"/>
  <c r="J2300" i="1"/>
  <c r="J2298" i="1"/>
  <c r="J2296" i="1"/>
  <c r="J2294" i="1"/>
  <c r="J2292" i="1"/>
  <c r="J2290" i="1"/>
  <c r="J2288" i="1"/>
  <c r="J2286" i="1"/>
  <c r="J2284" i="1"/>
  <c r="J2282" i="1"/>
  <c r="J2280" i="1"/>
  <c r="J2278" i="1"/>
  <c r="J2276" i="1"/>
  <c r="J2274" i="1"/>
  <c r="J2272" i="1"/>
  <c r="J2270" i="1"/>
  <c r="J2268" i="1"/>
  <c r="J2266" i="1"/>
  <c r="J2264" i="1"/>
  <c r="J2262" i="1"/>
  <c r="J2260" i="1"/>
  <c r="J2258" i="1"/>
  <c r="J2256" i="1"/>
  <c r="J2254" i="1"/>
  <c r="J2252" i="1"/>
  <c r="J2250" i="1"/>
  <c r="J2248" i="1"/>
  <c r="J2246" i="1"/>
  <c r="J2244" i="1"/>
  <c r="J2242" i="1"/>
  <c r="J2240" i="1"/>
  <c r="J2238" i="1"/>
  <c r="J2236" i="1"/>
  <c r="J2234" i="1"/>
  <c r="J2232" i="1"/>
  <c r="J2230" i="1"/>
  <c r="J2228" i="1"/>
  <c r="J2226" i="1"/>
  <c r="J2224" i="1"/>
  <c r="J2222" i="1"/>
  <c r="J2220" i="1"/>
  <c r="J2218" i="1"/>
  <c r="J2216" i="1"/>
  <c r="J2214" i="1"/>
  <c r="J2212" i="1"/>
  <c r="J2210" i="1"/>
  <c r="J2208" i="1"/>
  <c r="J2206" i="1"/>
  <c r="J2204" i="1"/>
  <c r="J2202" i="1"/>
  <c r="J2200" i="1"/>
  <c r="J2198" i="1"/>
  <c r="J2196" i="1"/>
  <c r="J2194" i="1"/>
  <c r="J2192" i="1"/>
  <c r="J2190" i="1"/>
  <c r="J2188" i="1"/>
  <c r="J2186" i="1"/>
  <c r="J2184" i="1"/>
  <c r="J2182" i="1"/>
  <c r="J2180" i="1"/>
  <c r="J2178" i="1"/>
  <c r="J2176" i="1"/>
  <c r="J2174" i="1"/>
  <c r="J2172" i="1"/>
  <c r="J2170" i="1"/>
  <c r="J2168" i="1"/>
  <c r="J2166" i="1"/>
  <c r="J2164" i="1"/>
  <c r="J2162" i="1"/>
  <c r="J2160" i="1"/>
  <c r="J2158" i="1"/>
  <c r="J2156" i="1"/>
  <c r="J2154" i="1"/>
  <c r="J2152" i="1"/>
  <c r="J2150" i="1"/>
  <c r="J2148" i="1"/>
  <c r="J2146" i="1"/>
  <c r="J2144" i="1"/>
  <c r="J2142" i="1"/>
  <c r="J2140" i="1"/>
  <c r="J2138" i="1"/>
  <c r="J2136" i="1"/>
  <c r="J2134" i="1"/>
  <c r="J2132" i="1"/>
  <c r="J2130" i="1"/>
  <c r="J2128" i="1"/>
  <c r="J2126" i="1"/>
  <c r="J2124" i="1"/>
  <c r="J2122" i="1"/>
  <c r="J2120" i="1"/>
  <c r="J2118" i="1"/>
  <c r="J2116" i="1"/>
  <c r="J2114" i="1"/>
  <c r="J2112" i="1"/>
  <c r="J2110" i="1"/>
  <c r="J2108" i="1"/>
  <c r="J2106" i="1"/>
  <c r="J2104" i="1"/>
  <c r="J2102" i="1"/>
  <c r="J2100" i="1"/>
  <c r="J2098" i="1"/>
  <c r="J2096" i="1"/>
  <c r="J2094" i="1"/>
  <c r="J2092" i="1"/>
  <c r="J2090" i="1"/>
  <c r="J2088" i="1"/>
  <c r="J2086" i="1"/>
  <c r="J2084" i="1"/>
  <c r="J2082" i="1"/>
  <c r="J2080" i="1"/>
  <c r="J2078" i="1"/>
  <c r="J2076" i="1"/>
  <c r="J2074" i="1"/>
  <c r="J2072" i="1"/>
  <c r="J2070" i="1"/>
  <c r="J2068" i="1"/>
  <c r="J2066" i="1"/>
  <c r="J2064" i="1"/>
  <c r="J2062" i="1"/>
  <c r="J2060" i="1"/>
  <c r="J2058" i="1"/>
  <c r="J2056" i="1"/>
  <c r="J2054" i="1"/>
  <c r="J2052" i="1"/>
  <c r="J2050" i="1"/>
  <c r="J2048" i="1"/>
  <c r="J2046" i="1"/>
  <c r="J2044" i="1"/>
  <c r="J2042" i="1"/>
  <c r="J2040" i="1"/>
  <c r="J2038" i="1"/>
  <c r="J2036" i="1"/>
  <c r="J2034" i="1"/>
  <c r="J2032" i="1"/>
  <c r="J2030" i="1"/>
  <c r="J2028" i="1"/>
  <c r="J2026" i="1"/>
  <c r="J2024" i="1"/>
  <c r="J2022" i="1"/>
  <c r="J2020" i="1"/>
  <c r="J2018" i="1"/>
  <c r="J2016" i="1"/>
  <c r="J2014" i="1"/>
  <c r="J2012" i="1"/>
  <c r="J2010" i="1"/>
  <c r="J2008" i="1"/>
  <c r="J2006" i="1"/>
  <c r="J2004" i="1"/>
  <c r="J2002" i="1"/>
  <c r="J2000" i="1"/>
  <c r="J1998" i="1"/>
  <c r="J1996" i="1"/>
  <c r="J1994" i="1"/>
  <c r="J1992" i="1"/>
  <c r="J1990" i="1"/>
  <c r="J1988" i="1"/>
  <c r="J1986" i="1"/>
  <c r="J1984" i="1"/>
  <c r="J1982" i="1"/>
  <c r="J1980" i="1"/>
  <c r="J1978" i="1"/>
  <c r="J1976" i="1"/>
  <c r="J1974" i="1"/>
  <c r="J1972" i="1"/>
  <c r="J1970" i="1"/>
  <c r="J1968" i="1"/>
  <c r="J1966" i="1"/>
  <c r="J1964" i="1"/>
  <c r="J1962" i="1"/>
  <c r="J1960" i="1"/>
  <c r="J1958" i="1"/>
  <c r="J1956" i="1"/>
  <c r="J1954" i="1"/>
  <c r="J1952" i="1"/>
  <c r="J1950" i="1"/>
  <c r="J1948" i="1"/>
  <c r="J1946" i="1"/>
  <c r="J1944" i="1"/>
  <c r="J1942" i="1"/>
  <c r="J1940" i="1"/>
  <c r="J1938" i="1"/>
  <c r="J1936" i="1"/>
  <c r="J1934" i="1"/>
  <c r="J1932" i="1"/>
  <c r="J1930" i="1"/>
  <c r="J1928" i="1"/>
  <c r="J1926" i="1"/>
  <c r="J1924" i="1"/>
  <c r="J1922" i="1"/>
  <c r="J1920" i="1"/>
  <c r="J1918" i="1"/>
  <c r="J1916" i="1"/>
  <c r="J1914" i="1"/>
  <c r="J1912" i="1"/>
  <c r="J1910" i="1"/>
  <c r="J1908" i="1"/>
  <c r="J1906" i="1"/>
  <c r="J1904" i="1"/>
  <c r="J1902" i="1"/>
  <c r="J1900" i="1"/>
  <c r="J1898" i="1"/>
  <c r="J1896" i="1"/>
  <c r="J1894" i="1"/>
  <c r="J1892" i="1"/>
  <c r="J1890" i="1"/>
  <c r="J1888" i="1"/>
  <c r="J1886" i="1"/>
  <c r="J1884" i="1"/>
  <c r="J1882" i="1"/>
  <c r="J1880" i="1"/>
  <c r="J1878" i="1"/>
  <c r="J1876" i="1"/>
  <c r="J1874" i="1"/>
  <c r="J1872" i="1"/>
  <c r="J1870" i="1"/>
  <c r="J1868" i="1"/>
  <c r="J1866" i="1"/>
  <c r="J1864" i="1"/>
  <c r="J1862" i="1"/>
  <c r="J1860" i="1"/>
  <c r="J1858" i="1"/>
  <c r="J1856" i="1"/>
  <c r="J1854" i="1"/>
  <c r="J1852" i="1"/>
  <c r="J1850" i="1"/>
  <c r="J1848" i="1"/>
  <c r="J1846" i="1"/>
  <c r="J1844" i="1"/>
  <c r="J1842" i="1"/>
  <c r="J1840" i="1"/>
  <c r="J1838" i="1"/>
  <c r="J1836" i="1"/>
  <c r="J1834" i="1"/>
  <c r="J1832" i="1"/>
  <c r="J1830" i="1"/>
  <c r="J1828" i="1"/>
  <c r="J1826" i="1"/>
  <c r="J1824" i="1"/>
  <c r="J1822" i="1"/>
  <c r="J1820" i="1"/>
  <c r="J1818" i="1"/>
  <c r="J1816" i="1"/>
  <c r="J1814" i="1"/>
  <c r="J1812" i="1"/>
  <c r="J1810" i="1"/>
  <c r="J1808" i="1"/>
  <c r="J1806" i="1"/>
  <c r="J1804" i="1"/>
  <c r="J1802" i="1"/>
  <c r="J1800" i="1"/>
  <c r="J1798" i="1"/>
  <c r="J1796" i="1"/>
  <c r="J1794" i="1"/>
  <c r="J1792" i="1"/>
  <c r="J1790" i="1"/>
  <c r="J1788" i="1"/>
  <c r="J1786" i="1"/>
  <c r="J1784" i="1"/>
  <c r="J1782" i="1"/>
  <c r="J1780" i="1"/>
  <c r="J1778" i="1"/>
  <c r="J1776" i="1"/>
  <c r="J1774" i="1"/>
  <c r="J1771" i="1"/>
  <c r="D4" i="1" l="1"/>
  <c r="G65" i="1"/>
  <c r="G49" i="1"/>
  <c r="G33" i="1"/>
  <c r="G17" i="1"/>
  <c r="G486" i="1"/>
  <c r="G470" i="1"/>
  <c r="G454" i="1"/>
  <c r="G438" i="1"/>
  <c r="G422" i="1"/>
  <c r="G406" i="1"/>
  <c r="G390" i="1"/>
  <c r="G374" i="1"/>
  <c r="G358" i="1"/>
  <c r="G342" i="1"/>
  <c r="G326" i="1"/>
  <c r="G310" i="1"/>
  <c r="G294" i="1"/>
  <c r="G278" i="1"/>
  <c r="G262" i="1"/>
  <c r="G246" i="1"/>
  <c r="G230" i="1"/>
  <c r="G214" i="1"/>
  <c r="G198" i="1"/>
  <c r="G182" i="1"/>
  <c r="G166" i="1"/>
  <c r="G150" i="1"/>
  <c r="G134" i="1"/>
  <c r="G118" i="1"/>
  <c r="G102" i="1"/>
  <c r="G86" i="1"/>
  <c r="G70" i="1"/>
  <c r="G54" i="1"/>
  <c r="G38" i="1"/>
  <c r="G22" i="1"/>
  <c r="G14" i="1"/>
  <c r="G26" i="1"/>
  <c r="G18" i="1"/>
  <c r="G10" i="1"/>
  <c r="G28" i="1"/>
  <c r="G24" i="1"/>
  <c r="G20" i="1"/>
  <c r="G16" i="1"/>
  <c r="G12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  <c r="M102" i="1"/>
  <c r="M106" i="1"/>
  <c r="M110" i="1"/>
  <c r="M114" i="1"/>
  <c r="M118" i="1"/>
  <c r="M122" i="1"/>
  <c r="M126" i="1"/>
  <c r="M130" i="1"/>
  <c r="M134" i="1"/>
  <c r="M138" i="1"/>
  <c r="M142" i="1"/>
  <c r="M146" i="1"/>
  <c r="M150" i="1"/>
  <c r="M154" i="1"/>
  <c r="M158" i="1"/>
  <c r="M162" i="1"/>
  <c r="M166" i="1"/>
  <c r="M170" i="1"/>
  <c r="M174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M89" i="1"/>
  <c r="M93" i="1"/>
  <c r="M97" i="1"/>
  <c r="M101" i="1"/>
  <c r="M105" i="1"/>
  <c r="M109" i="1"/>
  <c r="M113" i="1"/>
  <c r="M117" i="1"/>
  <c r="M121" i="1"/>
  <c r="M125" i="1"/>
  <c r="M129" i="1"/>
  <c r="M133" i="1"/>
  <c r="M137" i="1"/>
  <c r="M141" i="1"/>
  <c r="M145" i="1"/>
  <c r="M149" i="1"/>
  <c r="M153" i="1"/>
  <c r="M157" i="1"/>
  <c r="M161" i="1"/>
  <c r="M165" i="1"/>
  <c r="M169" i="1"/>
  <c r="M173" i="1"/>
  <c r="M177" i="1"/>
  <c r="M180" i="1"/>
  <c r="M184" i="1"/>
  <c r="M188" i="1"/>
  <c r="M192" i="1"/>
  <c r="M196" i="1"/>
  <c r="M200" i="1"/>
  <c r="M204" i="1"/>
  <c r="M208" i="1"/>
  <c r="M212" i="1"/>
  <c r="M216" i="1"/>
  <c r="M220" i="1"/>
  <c r="M224" i="1"/>
  <c r="M228" i="1"/>
  <c r="M232" i="1"/>
  <c r="M236" i="1"/>
  <c r="M240" i="1"/>
  <c r="M244" i="1"/>
  <c r="M248" i="1"/>
  <c r="M252" i="1"/>
  <c r="M256" i="1"/>
  <c r="M260" i="1"/>
  <c r="M264" i="1"/>
  <c r="M268" i="1"/>
  <c r="M272" i="1"/>
  <c r="M276" i="1"/>
  <c r="M280" i="1"/>
  <c r="M284" i="1"/>
  <c r="M288" i="1"/>
  <c r="M292" i="1"/>
  <c r="M296" i="1"/>
  <c r="M300" i="1"/>
  <c r="M304" i="1"/>
  <c r="M312" i="1"/>
  <c r="M316" i="1"/>
  <c r="M320" i="1"/>
  <c r="M324" i="1"/>
  <c r="M328" i="1"/>
  <c r="M332" i="1"/>
  <c r="M336" i="1"/>
  <c r="M340" i="1"/>
  <c r="M344" i="1"/>
  <c r="M348" i="1"/>
  <c r="M179" i="1"/>
  <c r="M183" i="1"/>
  <c r="M187" i="1"/>
  <c r="M191" i="1"/>
  <c r="M195" i="1"/>
  <c r="M199" i="1"/>
  <c r="M203" i="1"/>
  <c r="M207" i="1"/>
  <c r="M211" i="1"/>
  <c r="M215" i="1"/>
  <c r="M219" i="1"/>
  <c r="M223" i="1"/>
  <c r="M227" i="1"/>
  <c r="M231" i="1"/>
  <c r="M235" i="1"/>
  <c r="M239" i="1"/>
  <c r="M243" i="1"/>
  <c r="M247" i="1"/>
  <c r="M251" i="1"/>
  <c r="M255" i="1"/>
  <c r="M259" i="1"/>
  <c r="M263" i="1"/>
  <c r="M267" i="1"/>
  <c r="M271" i="1"/>
  <c r="M275" i="1"/>
  <c r="M279" i="1"/>
  <c r="M283" i="1"/>
  <c r="M287" i="1"/>
  <c r="M291" i="1"/>
  <c r="M299" i="1"/>
  <c r="M303" i="1"/>
  <c r="M307" i="1"/>
  <c r="M311" i="1"/>
  <c r="M315" i="1"/>
  <c r="M319" i="1"/>
  <c r="M323" i="1"/>
  <c r="M327" i="1"/>
  <c r="M331" i="1"/>
  <c r="M335" i="1"/>
  <c r="M339" i="1"/>
  <c r="M343" i="1"/>
  <c r="M347" i="1"/>
  <c r="M352" i="1"/>
  <c r="M356" i="1"/>
  <c r="M360" i="1"/>
  <c r="M364" i="1"/>
  <c r="M368" i="1"/>
  <c r="M372" i="1"/>
  <c r="M376" i="1"/>
  <c r="M380" i="1"/>
  <c r="M384" i="1"/>
  <c r="M388" i="1"/>
  <c r="M392" i="1"/>
  <c r="M396" i="1"/>
  <c r="M400" i="1"/>
  <c r="M404" i="1"/>
  <c r="M408" i="1"/>
  <c r="M412" i="1"/>
  <c r="M416" i="1"/>
  <c r="M420" i="1"/>
  <c r="M424" i="1"/>
  <c r="M428" i="1"/>
  <c r="M432" i="1"/>
  <c r="M436" i="1"/>
  <c r="M440" i="1"/>
  <c r="M444" i="1"/>
  <c r="M448" i="1"/>
  <c r="M452" i="1"/>
  <c r="M456" i="1"/>
  <c r="M460" i="1"/>
  <c r="M464" i="1"/>
  <c r="M468" i="1"/>
  <c r="M472" i="1"/>
  <c r="M476" i="1"/>
  <c r="M480" i="1"/>
  <c r="M484" i="1"/>
  <c r="M488" i="1"/>
  <c r="M492" i="1"/>
  <c r="M496" i="1"/>
  <c r="M500" i="1"/>
  <c r="M504" i="1"/>
  <c r="M508" i="1"/>
  <c r="M512" i="1"/>
  <c r="M516" i="1"/>
  <c r="M520" i="1"/>
  <c r="M524" i="1"/>
  <c r="M528" i="1"/>
  <c r="M532" i="1"/>
  <c r="M536" i="1"/>
  <c r="M540" i="1"/>
  <c r="M544" i="1"/>
  <c r="M548" i="1"/>
  <c r="M552" i="1"/>
  <c r="M556" i="1"/>
  <c r="M560" i="1"/>
  <c r="M564" i="1"/>
  <c r="M568" i="1"/>
  <c r="M572" i="1"/>
  <c r="M576" i="1"/>
  <c r="M580" i="1"/>
  <c r="M584" i="1"/>
  <c r="M588" i="1"/>
  <c r="M592" i="1"/>
  <c r="M596" i="1"/>
  <c r="M600" i="1"/>
  <c r="M604" i="1"/>
  <c r="M608" i="1"/>
  <c r="M612" i="1"/>
  <c r="M616" i="1"/>
  <c r="M620" i="1"/>
  <c r="M624" i="1"/>
  <c r="M628" i="1"/>
  <c r="M632" i="1"/>
  <c r="M636" i="1"/>
  <c r="M640" i="1"/>
  <c r="M644" i="1"/>
  <c r="M648" i="1"/>
  <c r="M652" i="1"/>
  <c r="M656" i="1"/>
  <c r="M660" i="1"/>
  <c r="M664" i="1"/>
  <c r="M668" i="1"/>
  <c r="M672" i="1"/>
  <c r="M676" i="1"/>
  <c r="M680" i="1"/>
  <c r="M684" i="1"/>
  <c r="M688" i="1"/>
  <c r="M353" i="1"/>
  <c r="M357" i="1"/>
  <c r="M361" i="1"/>
  <c r="M365" i="1"/>
  <c r="M369" i="1"/>
  <c r="M373" i="1"/>
  <c r="M377" i="1"/>
  <c r="M381" i="1"/>
  <c r="M385" i="1"/>
  <c r="M389" i="1"/>
  <c r="M393" i="1"/>
  <c r="M397" i="1"/>
  <c r="M401" i="1"/>
  <c r="M405" i="1"/>
  <c r="M409" i="1"/>
  <c r="M413" i="1"/>
  <c r="M417" i="1"/>
  <c r="M421" i="1"/>
  <c r="M425" i="1"/>
  <c r="M429" i="1"/>
  <c r="M433" i="1"/>
  <c r="M437" i="1"/>
  <c r="M441" i="1"/>
  <c r="M445" i="1"/>
  <c r="M449" i="1"/>
  <c r="M453" i="1"/>
  <c r="M457" i="1"/>
  <c r="M461" i="1"/>
  <c r="M465" i="1"/>
  <c r="M469" i="1"/>
  <c r="M473" i="1"/>
  <c r="M477" i="1"/>
  <c r="M481" i="1"/>
  <c r="M485" i="1"/>
  <c r="M489" i="1"/>
  <c r="M493" i="1"/>
  <c r="M497" i="1"/>
  <c r="M501" i="1"/>
  <c r="M505" i="1"/>
  <c r="M509" i="1"/>
  <c r="M513" i="1"/>
  <c r="M517" i="1"/>
  <c r="M521" i="1"/>
  <c r="M525" i="1"/>
  <c r="M529" i="1"/>
  <c r="M533" i="1"/>
  <c r="M537" i="1"/>
  <c r="M541" i="1"/>
  <c r="M545" i="1"/>
  <c r="M549" i="1"/>
  <c r="M553" i="1"/>
  <c r="M557" i="1"/>
  <c r="M561" i="1"/>
  <c r="M565" i="1"/>
  <c r="M569" i="1"/>
  <c r="M573" i="1"/>
  <c r="M577" i="1"/>
  <c r="M581" i="1"/>
  <c r="M585" i="1"/>
  <c r="M589" i="1"/>
  <c r="M593" i="1"/>
  <c r="M597" i="1"/>
  <c r="M601" i="1"/>
  <c r="M605" i="1"/>
  <c r="M609" i="1"/>
  <c r="M613" i="1"/>
  <c r="M617" i="1"/>
  <c r="M621" i="1"/>
  <c r="M625" i="1"/>
  <c r="M629" i="1"/>
  <c r="M633" i="1"/>
  <c r="M637" i="1"/>
  <c r="M641" i="1"/>
  <c r="M645" i="1"/>
  <c r="M649" i="1"/>
  <c r="M653" i="1"/>
  <c r="M657" i="1"/>
  <c r="M661" i="1"/>
  <c r="M665" i="1"/>
  <c r="M669" i="1"/>
  <c r="M673" i="1"/>
  <c r="M677" i="1"/>
  <c r="M683" i="1"/>
  <c r="M690" i="1"/>
  <c r="M694" i="1"/>
  <c r="M698" i="1"/>
  <c r="M702" i="1"/>
  <c r="M706" i="1"/>
  <c r="M710" i="1"/>
  <c r="M714" i="1"/>
  <c r="M718" i="1"/>
  <c r="M722" i="1"/>
  <c r="M726" i="1"/>
  <c r="M730" i="1"/>
  <c r="M734" i="1"/>
  <c r="M738" i="1"/>
  <c r="M742" i="1"/>
  <c r="M746" i="1"/>
  <c r="M750" i="1"/>
  <c r="M754" i="1"/>
  <c r="M758" i="1"/>
  <c r="M762" i="1"/>
  <c r="M766" i="1"/>
  <c r="M770" i="1"/>
  <c r="M774" i="1"/>
  <c r="M778" i="1"/>
  <c r="M782" i="1"/>
  <c r="M786" i="1"/>
  <c r="M790" i="1"/>
  <c r="M794" i="1"/>
  <c r="M798" i="1"/>
  <c r="M802" i="1"/>
  <c r="M806" i="1"/>
  <c r="M810" i="1"/>
  <c r="M814" i="1"/>
  <c r="M818" i="1"/>
  <c r="M822" i="1"/>
  <c r="M826" i="1"/>
  <c r="M830" i="1"/>
  <c r="M834" i="1"/>
  <c r="M838" i="1"/>
  <c r="M842" i="1"/>
  <c r="M846" i="1"/>
  <c r="M850" i="1"/>
  <c r="M854" i="1"/>
  <c r="M858" i="1"/>
  <c r="M862" i="1"/>
  <c r="M866" i="1"/>
  <c r="M870" i="1"/>
  <c r="M874" i="1"/>
  <c r="M878" i="1"/>
  <c r="M882" i="1"/>
  <c r="M886" i="1"/>
  <c r="M890" i="1"/>
  <c r="M894" i="1"/>
  <c r="M898" i="1"/>
  <c r="M902" i="1"/>
  <c r="M906" i="1"/>
  <c r="M910" i="1"/>
  <c r="M914" i="1"/>
  <c r="M918" i="1"/>
  <c r="M922" i="1"/>
  <c r="M926" i="1"/>
  <c r="M930" i="1"/>
  <c r="M934" i="1"/>
  <c r="M938" i="1"/>
  <c r="M942" i="1"/>
  <c r="M946" i="1"/>
  <c r="M950" i="1"/>
  <c r="M954" i="1"/>
  <c r="M958" i="1"/>
  <c r="M962" i="1"/>
  <c r="M966" i="1"/>
  <c r="M970" i="1"/>
  <c r="M974" i="1"/>
  <c r="M978" i="1"/>
  <c r="M982" i="1"/>
  <c r="M986" i="1"/>
  <c r="M990" i="1"/>
  <c r="M994" i="1"/>
  <c r="M998" i="1"/>
  <c r="M1002" i="1"/>
  <c r="M1006" i="1"/>
  <c r="M1010" i="1"/>
  <c r="M1014" i="1"/>
  <c r="M681" i="1"/>
  <c r="M689" i="1"/>
  <c r="M693" i="1"/>
  <c r="M697" i="1"/>
  <c r="M701" i="1"/>
  <c r="M705" i="1"/>
  <c r="M709" i="1"/>
  <c r="M713" i="1"/>
  <c r="M717" i="1"/>
  <c r="M721" i="1"/>
  <c r="M725" i="1"/>
  <c r="M729" i="1"/>
  <c r="M733" i="1"/>
  <c r="M737" i="1"/>
  <c r="M741" i="1"/>
  <c r="M745" i="1"/>
  <c r="M749" i="1"/>
  <c r="M753" i="1"/>
  <c r="M757" i="1"/>
  <c r="M761" i="1"/>
  <c r="M765" i="1"/>
  <c r="M769" i="1"/>
  <c r="M773" i="1"/>
  <c r="M777" i="1"/>
  <c r="M781" i="1"/>
  <c r="M785" i="1"/>
  <c r="M789" i="1"/>
  <c r="M793" i="1"/>
  <c r="M797" i="1"/>
  <c r="M801" i="1"/>
  <c r="M805" i="1"/>
  <c r="M809" i="1"/>
  <c r="M813" i="1"/>
  <c r="M817" i="1"/>
  <c r="M821" i="1"/>
  <c r="M825" i="1"/>
  <c r="M829" i="1"/>
  <c r="M833" i="1"/>
  <c r="M837" i="1"/>
  <c r="M841" i="1"/>
  <c r="M845" i="1"/>
  <c r="M849" i="1"/>
  <c r="M853" i="1"/>
  <c r="M857" i="1"/>
  <c r="M861" i="1"/>
  <c r="M865" i="1"/>
  <c r="M869" i="1"/>
  <c r="M873" i="1"/>
  <c r="M877" i="1"/>
  <c r="M881" i="1"/>
  <c r="M885" i="1"/>
  <c r="M889" i="1"/>
  <c r="M893" i="1"/>
  <c r="M897" i="1"/>
  <c r="M901" i="1"/>
  <c r="M905" i="1"/>
  <c r="M909" i="1"/>
  <c r="M913" i="1"/>
  <c r="M917" i="1"/>
  <c r="M921" i="1"/>
  <c r="M925" i="1"/>
  <c r="M929" i="1"/>
  <c r="M933" i="1"/>
  <c r="M937" i="1"/>
  <c r="M941" i="1"/>
  <c r="M945" i="1"/>
  <c r="M949" i="1"/>
  <c r="M953" i="1"/>
  <c r="M957" i="1"/>
  <c r="M961" i="1"/>
  <c r="M965" i="1"/>
  <c r="M969" i="1"/>
  <c r="M973" i="1"/>
  <c r="M977" i="1"/>
  <c r="M981" i="1"/>
  <c r="M985" i="1"/>
  <c r="M989" i="1"/>
  <c r="M993" i="1"/>
  <c r="M997" i="1"/>
  <c r="M1001" i="1"/>
  <c r="M1005" i="1"/>
  <c r="M1009" i="1"/>
  <c r="M1013" i="1"/>
  <c r="M1017" i="1"/>
  <c r="M1021" i="1"/>
  <c r="M1018" i="1"/>
  <c r="M1025" i="1"/>
  <c r="M1029" i="1"/>
  <c r="M1033" i="1"/>
  <c r="M1037" i="1"/>
  <c r="M1041" i="1"/>
  <c r="M1045" i="1"/>
  <c r="M1049" i="1"/>
  <c r="M1053" i="1"/>
  <c r="M1057" i="1"/>
  <c r="M1061" i="1"/>
  <c r="M1065" i="1"/>
  <c r="M1069" i="1"/>
  <c r="M1073" i="1"/>
  <c r="M1077" i="1"/>
  <c r="M1081" i="1"/>
  <c r="M1085" i="1"/>
  <c r="M1089" i="1"/>
  <c r="M1093" i="1"/>
  <c r="M1097" i="1"/>
  <c r="M1101" i="1"/>
  <c r="M1105" i="1"/>
  <c r="M1109" i="1"/>
  <c r="M1113" i="1"/>
  <c r="M1117" i="1"/>
  <c r="M1121" i="1"/>
  <c r="M1125" i="1"/>
  <c r="M1129" i="1"/>
  <c r="M1133" i="1"/>
  <c r="M1137" i="1"/>
  <c r="M1141" i="1"/>
  <c r="M1145" i="1"/>
  <c r="M1149" i="1"/>
  <c r="M1153" i="1"/>
  <c r="M1157" i="1"/>
  <c r="M1161" i="1"/>
  <c r="M1165" i="1"/>
  <c r="M1169" i="1"/>
  <c r="M1173" i="1"/>
  <c r="M1177" i="1"/>
  <c r="M1181" i="1"/>
  <c r="M1185" i="1"/>
  <c r="M1189" i="1"/>
  <c r="M1193" i="1"/>
  <c r="M1197" i="1"/>
  <c r="M1201" i="1"/>
  <c r="M1205" i="1"/>
  <c r="M1209" i="1"/>
  <c r="M1213" i="1"/>
  <c r="M1217" i="1"/>
  <c r="M1221" i="1"/>
  <c r="M1225" i="1"/>
  <c r="M1229" i="1"/>
  <c r="M1233" i="1"/>
  <c r="M1237" i="1"/>
  <c r="M1241" i="1"/>
  <c r="M1245" i="1"/>
  <c r="M1249" i="1"/>
  <c r="M1253" i="1"/>
  <c r="M1257" i="1"/>
  <c r="M1261" i="1"/>
  <c r="M1265" i="1"/>
  <c r="M1269" i="1"/>
  <c r="M1273" i="1"/>
  <c r="M1277" i="1"/>
  <c r="M1281" i="1"/>
  <c r="M1285" i="1"/>
  <c r="M1289" i="1"/>
  <c r="M1293" i="1"/>
  <c r="M1297" i="1"/>
  <c r="M1301" i="1"/>
  <c r="M1305" i="1"/>
  <c r="M1309" i="1"/>
  <c r="M1313" i="1"/>
  <c r="M1317" i="1"/>
  <c r="M1321" i="1"/>
  <c r="M1325" i="1"/>
  <c r="M1329" i="1"/>
  <c r="M1333" i="1"/>
  <c r="M1337" i="1"/>
  <c r="M1341" i="1"/>
  <c r="M1345" i="1"/>
  <c r="M1349" i="1"/>
  <c r="M1353" i="1"/>
  <c r="M1357" i="1"/>
  <c r="M1361" i="1"/>
  <c r="M1365" i="1"/>
  <c r="M1369" i="1"/>
  <c r="M1373" i="1"/>
  <c r="M1377" i="1"/>
  <c r="M1381" i="1"/>
  <c r="M1385" i="1"/>
  <c r="M1389" i="1"/>
  <c r="M1393" i="1"/>
  <c r="M1397" i="1"/>
  <c r="M1401" i="1"/>
  <c r="M1405" i="1"/>
  <c r="M1409" i="1"/>
  <c r="M1413" i="1"/>
  <c r="M1417" i="1"/>
  <c r="M1421" i="1"/>
  <c r="M1425" i="1"/>
  <c r="M1429" i="1"/>
  <c r="M1433" i="1"/>
  <c r="M1437" i="1"/>
  <c r="M1441" i="1"/>
  <c r="M1445" i="1"/>
  <c r="M1449" i="1"/>
  <c r="M1453" i="1"/>
  <c r="M1457" i="1"/>
  <c r="M1461" i="1"/>
  <c r="M1465" i="1"/>
  <c r="M1469" i="1"/>
  <c r="M1473" i="1"/>
  <c r="M1477" i="1"/>
  <c r="M1481" i="1"/>
  <c r="M1485" i="1"/>
  <c r="M1489" i="1"/>
  <c r="M1493" i="1"/>
  <c r="M1497" i="1"/>
  <c r="M1501" i="1"/>
  <c r="M1505" i="1"/>
  <c r="M1509" i="1"/>
  <c r="M1513" i="1"/>
  <c r="M1517" i="1"/>
  <c r="M1521" i="1"/>
  <c r="M1525" i="1"/>
  <c r="M1529" i="1"/>
  <c r="M1533" i="1"/>
  <c r="M1537" i="1"/>
  <c r="M1541" i="1"/>
  <c r="M1545" i="1"/>
  <c r="M1549" i="1"/>
  <c r="M1553" i="1"/>
  <c r="M1557" i="1"/>
  <c r="M1561" i="1"/>
  <c r="M1565" i="1"/>
  <c r="M1569" i="1"/>
  <c r="M1573" i="1"/>
  <c r="M1577" i="1"/>
  <c r="M1581" i="1"/>
  <c r="M1585" i="1"/>
  <c r="M1589" i="1"/>
  <c r="M1593" i="1"/>
  <c r="M1597" i="1"/>
  <c r="M1601" i="1"/>
  <c r="M1605" i="1"/>
  <c r="M1609" i="1"/>
  <c r="M1613" i="1"/>
  <c r="M1617" i="1"/>
  <c r="M1621" i="1"/>
  <c r="M1625" i="1"/>
  <c r="M1629" i="1"/>
  <c r="M1633" i="1"/>
  <c r="M1637" i="1"/>
  <c r="M1641" i="1"/>
  <c r="M1645" i="1"/>
  <c r="M1649" i="1"/>
  <c r="M1653" i="1"/>
  <c r="M1657" i="1"/>
  <c r="M1661" i="1"/>
  <c r="M1665" i="1"/>
  <c r="M1669" i="1"/>
  <c r="M1673" i="1"/>
  <c r="M1677" i="1"/>
  <c r="M1681" i="1"/>
  <c r="M1685" i="1"/>
  <c r="M1689" i="1"/>
  <c r="M1693" i="1"/>
  <c r="M1697" i="1"/>
  <c r="M1701" i="1"/>
  <c r="M1024" i="1"/>
  <c r="M1028" i="1"/>
  <c r="M1032" i="1"/>
  <c r="M1036" i="1"/>
  <c r="M1040" i="1"/>
  <c r="M1044" i="1"/>
  <c r="M1048" i="1"/>
  <c r="M1052" i="1"/>
  <c r="M1056" i="1"/>
  <c r="M1060" i="1"/>
  <c r="M1064" i="1"/>
  <c r="M1068" i="1"/>
  <c r="M1072" i="1"/>
  <c r="M1076" i="1"/>
  <c r="M1080" i="1"/>
  <c r="M1084" i="1"/>
  <c r="M1088" i="1"/>
  <c r="M1092" i="1"/>
  <c r="M1096" i="1"/>
  <c r="M1100" i="1"/>
  <c r="M1104" i="1"/>
  <c r="M1108" i="1"/>
  <c r="M1112" i="1"/>
  <c r="M1116" i="1"/>
  <c r="M1120" i="1"/>
  <c r="M1124" i="1"/>
  <c r="M1128" i="1"/>
  <c r="M1132" i="1"/>
  <c r="M1136" i="1"/>
  <c r="M1140" i="1"/>
  <c r="M1144" i="1"/>
  <c r="M1148" i="1"/>
  <c r="M1152" i="1"/>
  <c r="M1156" i="1"/>
  <c r="M1160" i="1"/>
  <c r="M1164" i="1"/>
  <c r="M1168" i="1"/>
  <c r="M1172" i="1"/>
  <c r="M1176" i="1"/>
  <c r="M1180" i="1"/>
  <c r="M1184" i="1"/>
  <c r="M1188" i="1"/>
  <c r="M1192" i="1"/>
  <c r="M1196" i="1"/>
  <c r="M1200" i="1"/>
  <c r="M1204" i="1"/>
  <c r="M1208" i="1"/>
  <c r="M1212" i="1"/>
  <c r="M1216" i="1"/>
  <c r="M1220" i="1"/>
  <c r="M1224" i="1"/>
  <c r="M1228" i="1"/>
  <c r="M1232" i="1"/>
  <c r="M1236" i="1"/>
  <c r="M1240" i="1"/>
  <c r="M1244" i="1"/>
  <c r="M1248" i="1"/>
  <c r="M1252" i="1"/>
  <c r="M1256" i="1"/>
  <c r="M1260" i="1"/>
  <c r="M1264" i="1"/>
  <c r="M1268" i="1"/>
  <c r="M1272" i="1"/>
  <c r="M1276" i="1"/>
  <c r="M1280" i="1"/>
  <c r="M1284" i="1"/>
  <c r="M1288" i="1"/>
  <c r="M1292" i="1"/>
  <c r="M1296" i="1"/>
  <c r="M1300" i="1"/>
  <c r="M1304" i="1"/>
  <c r="M1308" i="1"/>
  <c r="M1312" i="1"/>
  <c r="M1316" i="1"/>
  <c r="M1320" i="1"/>
  <c r="M1324" i="1"/>
  <c r="M1328" i="1"/>
  <c r="M1332" i="1"/>
  <c r="M1336" i="1"/>
  <c r="M1340" i="1"/>
  <c r="M1344" i="1"/>
  <c r="M1348" i="1"/>
  <c r="M1352" i="1"/>
  <c r="M1356" i="1"/>
  <c r="M1360" i="1"/>
  <c r="M1364" i="1"/>
  <c r="M1368" i="1"/>
  <c r="M1372" i="1"/>
  <c r="M1376" i="1"/>
  <c r="M1380" i="1"/>
  <c r="M1384" i="1"/>
  <c r="M1388" i="1"/>
  <c r="M1392" i="1"/>
  <c r="M1396" i="1"/>
  <c r="M1400" i="1"/>
  <c r="M1404" i="1"/>
  <c r="M1408" i="1"/>
  <c r="M1412" i="1"/>
  <c r="M1416" i="1"/>
  <c r="M1420" i="1"/>
  <c r="M1424" i="1"/>
  <c r="M1428" i="1"/>
  <c r="M1432" i="1"/>
  <c r="M1436" i="1"/>
  <c r="M1440" i="1"/>
  <c r="M1444" i="1"/>
  <c r="M1448" i="1"/>
  <c r="M1452" i="1"/>
  <c r="M1456" i="1"/>
  <c r="M1460" i="1"/>
  <c r="M1464" i="1"/>
  <c r="M1468" i="1"/>
  <c r="M1472" i="1"/>
  <c r="M1476" i="1"/>
  <c r="M1480" i="1"/>
  <c r="M1484" i="1"/>
  <c r="M1488" i="1"/>
  <c r="M1492" i="1"/>
  <c r="M1496" i="1"/>
  <c r="M1500" i="1"/>
  <c r="M1504" i="1"/>
  <c r="M1508" i="1"/>
  <c r="M1512" i="1"/>
  <c r="M1516" i="1"/>
  <c r="M1520" i="1"/>
  <c r="M1524" i="1"/>
  <c r="M1528" i="1"/>
  <c r="M1532" i="1"/>
  <c r="M1536" i="1"/>
  <c r="M1540" i="1"/>
  <c r="M1544" i="1"/>
  <c r="M1548" i="1"/>
  <c r="M1552" i="1"/>
  <c r="M1556" i="1"/>
  <c r="M1560" i="1"/>
  <c r="M1564" i="1"/>
  <c r="M1568" i="1"/>
  <c r="M1572" i="1"/>
  <c r="M1576" i="1"/>
  <c r="M1580" i="1"/>
  <c r="M1584" i="1"/>
  <c r="M1588" i="1"/>
  <c r="M1592" i="1"/>
  <c r="M1596" i="1"/>
  <c r="M1600" i="1"/>
  <c r="M1604" i="1"/>
  <c r="M1608" i="1"/>
  <c r="M1612" i="1"/>
  <c r="M1616" i="1"/>
  <c r="M1620" i="1"/>
  <c r="M1624" i="1"/>
  <c r="M1628" i="1"/>
  <c r="M1632" i="1"/>
  <c r="M1636" i="1"/>
  <c r="M1640" i="1"/>
  <c r="M1644" i="1"/>
  <c r="M1648" i="1"/>
  <c r="M1652" i="1"/>
  <c r="M1656" i="1"/>
  <c r="M1660" i="1"/>
  <c r="M1664" i="1"/>
  <c r="M1668" i="1"/>
  <c r="M1672" i="1"/>
  <c r="M1676" i="1"/>
  <c r="M1680" i="1"/>
  <c r="M1684" i="1"/>
  <c r="M1688" i="1"/>
  <c r="M1692" i="1"/>
  <c r="M1696" i="1"/>
  <c r="M1700" i="1"/>
  <c r="M1703" i="1"/>
  <c r="M1707" i="1"/>
  <c r="M1711" i="1"/>
  <c r="M1715" i="1"/>
  <c r="M1719" i="1"/>
  <c r="M1723" i="1"/>
  <c r="M1727" i="1"/>
  <c r="M1731" i="1"/>
  <c r="M1735" i="1"/>
  <c r="M1739" i="1"/>
  <c r="M1743" i="1"/>
  <c r="M1747" i="1"/>
  <c r="M1751" i="1"/>
  <c r="M1755" i="1"/>
  <c r="M1759" i="1"/>
  <c r="M1763" i="1"/>
  <c r="M1767" i="1"/>
  <c r="M1771" i="1"/>
  <c r="M1775" i="1"/>
  <c r="M1779" i="1"/>
  <c r="M1783" i="1"/>
  <c r="M1787" i="1"/>
  <c r="M1791" i="1"/>
  <c r="M1795" i="1"/>
  <c r="M1799" i="1"/>
  <c r="M1803" i="1"/>
  <c r="M1807" i="1"/>
  <c r="M1811" i="1"/>
  <c r="M1815" i="1"/>
  <c r="M1819" i="1"/>
  <c r="M1823" i="1"/>
  <c r="M1827" i="1"/>
  <c r="M1831" i="1"/>
  <c r="M1835" i="1"/>
  <c r="M1839" i="1"/>
  <c r="M1843" i="1"/>
  <c r="M1847" i="1"/>
  <c r="M1851" i="1"/>
  <c r="M1855" i="1"/>
  <c r="M1859" i="1"/>
  <c r="M1863" i="1"/>
  <c r="M1867" i="1"/>
  <c r="M1871" i="1"/>
  <c r="M1875" i="1"/>
  <c r="M1879" i="1"/>
  <c r="M1883" i="1"/>
  <c r="M1887" i="1"/>
  <c r="M1891" i="1"/>
  <c r="M1895" i="1"/>
  <c r="M1899" i="1"/>
  <c r="M1903" i="1"/>
  <c r="M1907" i="1"/>
  <c r="M1911" i="1"/>
  <c r="M1915" i="1"/>
  <c r="M1919" i="1"/>
  <c r="M1923" i="1"/>
  <c r="M1927" i="1"/>
  <c r="M1931" i="1"/>
  <c r="M1935" i="1"/>
  <c r="M1939" i="1"/>
  <c r="M1943" i="1"/>
  <c r="M1947" i="1"/>
  <c r="M1951" i="1"/>
  <c r="M1955" i="1"/>
  <c r="M1959" i="1"/>
  <c r="M1963" i="1"/>
  <c r="M1967" i="1"/>
  <c r="M1971" i="1"/>
  <c r="M1975" i="1"/>
  <c r="M1979" i="1"/>
  <c r="M1983" i="1"/>
  <c r="M1987" i="1"/>
  <c r="M1991" i="1"/>
  <c r="M1995" i="1"/>
  <c r="M1999" i="1"/>
  <c r="M2003" i="1"/>
  <c r="M2007" i="1"/>
  <c r="M2011" i="1"/>
  <c r="M2015" i="1"/>
  <c r="M2019" i="1"/>
  <c r="M2023" i="1"/>
  <c r="M2027" i="1"/>
  <c r="M2031" i="1"/>
  <c r="M2035" i="1"/>
  <c r="M2039" i="1"/>
  <c r="M2043" i="1"/>
  <c r="M2047" i="1"/>
  <c r="M2051" i="1"/>
  <c r="M2055" i="1"/>
  <c r="M2059" i="1"/>
  <c r="M2063" i="1"/>
  <c r="M2067" i="1"/>
  <c r="M2071" i="1"/>
  <c r="M2075" i="1"/>
  <c r="M2079" i="1"/>
  <c r="M2083" i="1"/>
  <c r="M2087" i="1"/>
  <c r="M2091" i="1"/>
  <c r="M2095" i="1"/>
  <c r="M2099" i="1"/>
  <c r="M2103" i="1"/>
  <c r="M2107" i="1"/>
  <c r="M2111" i="1"/>
  <c r="M2115" i="1"/>
  <c r="M2119" i="1"/>
  <c r="M2123" i="1"/>
  <c r="M2127" i="1"/>
  <c r="M2131" i="1"/>
  <c r="M2135" i="1"/>
  <c r="M2139" i="1"/>
  <c r="M2143" i="1"/>
  <c r="M2147" i="1"/>
  <c r="M2151" i="1"/>
  <c r="M2155" i="1"/>
  <c r="M2159" i="1"/>
  <c r="M2163" i="1"/>
  <c r="M2167" i="1"/>
  <c r="M2171" i="1"/>
  <c r="M2175" i="1"/>
  <c r="M2179" i="1"/>
  <c r="M2183" i="1"/>
  <c r="M2187" i="1"/>
  <c r="M2191" i="1"/>
  <c r="M2195" i="1"/>
  <c r="M2199" i="1"/>
  <c r="M2203" i="1"/>
  <c r="M2207" i="1"/>
  <c r="M2211" i="1"/>
  <c r="M2215" i="1"/>
  <c r="M2219" i="1"/>
  <c r="M2223" i="1"/>
  <c r="M2227" i="1"/>
  <c r="M2231" i="1"/>
  <c r="M2235" i="1"/>
  <c r="M2239" i="1"/>
  <c r="M2243" i="1"/>
  <c r="M2247" i="1"/>
  <c r="M2251" i="1"/>
  <c r="M2255" i="1"/>
  <c r="M2259" i="1"/>
  <c r="M2263" i="1"/>
  <c r="M2267" i="1"/>
  <c r="M2271" i="1"/>
  <c r="M2275" i="1"/>
  <c r="M2279" i="1"/>
  <c r="M2283" i="1"/>
  <c r="M2287" i="1"/>
  <c r="M2291" i="1"/>
  <c r="M2295" i="1"/>
  <c r="M2299" i="1"/>
  <c r="M2303" i="1"/>
  <c r="M2307" i="1"/>
  <c r="M2311" i="1"/>
  <c r="M2315" i="1"/>
  <c r="M2319" i="1"/>
  <c r="M2323" i="1"/>
  <c r="M2327" i="1"/>
  <c r="M2331" i="1"/>
  <c r="M2335" i="1"/>
  <c r="M2339" i="1"/>
  <c r="M2343" i="1"/>
  <c r="M2347" i="1"/>
  <c r="M2351" i="1"/>
  <c r="M2355" i="1"/>
  <c r="M2359" i="1"/>
  <c r="M2363" i="1"/>
  <c r="M2367" i="1"/>
  <c r="M2371" i="1"/>
  <c r="M2375" i="1"/>
  <c r="M2379" i="1"/>
  <c r="M2383" i="1"/>
  <c r="M1706" i="1"/>
  <c r="M1710" i="1"/>
  <c r="M1714" i="1"/>
  <c r="M1718" i="1"/>
  <c r="M1722" i="1"/>
  <c r="M1726" i="1"/>
  <c r="M1730" i="1"/>
  <c r="M1734" i="1"/>
  <c r="M1738" i="1"/>
  <c r="M1742" i="1"/>
  <c r="M1746" i="1"/>
  <c r="M1750" i="1"/>
  <c r="M1754" i="1"/>
  <c r="M1758" i="1"/>
  <c r="M1762" i="1"/>
  <c r="M1766" i="1"/>
  <c r="M1770" i="1"/>
  <c r="M1774" i="1"/>
  <c r="M1778" i="1"/>
  <c r="M1782" i="1"/>
  <c r="M1786" i="1"/>
  <c r="M1790" i="1"/>
  <c r="M1794" i="1"/>
  <c r="M1798" i="1"/>
  <c r="M1802" i="1"/>
  <c r="M1806" i="1"/>
  <c r="M1810" i="1"/>
  <c r="M1814" i="1"/>
  <c r="M1818" i="1"/>
  <c r="M1822" i="1"/>
  <c r="M1826" i="1"/>
  <c r="M1830" i="1"/>
  <c r="M1834" i="1"/>
  <c r="M1838" i="1"/>
  <c r="M1842" i="1"/>
  <c r="M1846" i="1"/>
  <c r="M1850" i="1"/>
  <c r="M1854" i="1"/>
  <c r="M1858" i="1"/>
  <c r="M1862" i="1"/>
  <c r="M1866" i="1"/>
  <c r="M1870" i="1"/>
  <c r="M1874" i="1"/>
  <c r="M1878" i="1"/>
  <c r="M1882" i="1"/>
  <c r="M1886" i="1"/>
  <c r="M1890" i="1"/>
  <c r="M1894" i="1"/>
  <c r="M1898" i="1"/>
  <c r="M1902" i="1"/>
  <c r="M1906" i="1"/>
  <c r="M1910" i="1"/>
  <c r="M1914" i="1"/>
  <c r="M1918" i="1"/>
  <c r="M1922" i="1"/>
  <c r="M1926" i="1"/>
  <c r="M1930" i="1"/>
  <c r="M1934" i="1"/>
  <c r="M1938" i="1"/>
  <c r="M1942" i="1"/>
  <c r="M1946" i="1"/>
  <c r="M1950" i="1"/>
  <c r="M1954" i="1"/>
  <c r="M1958" i="1"/>
  <c r="M1962" i="1"/>
  <c r="M1966" i="1"/>
  <c r="M1970" i="1"/>
  <c r="M1974" i="1"/>
  <c r="M1978" i="1"/>
  <c r="M1982" i="1"/>
  <c r="M1986" i="1"/>
  <c r="M1990" i="1"/>
  <c r="M1994" i="1"/>
  <c r="M1998" i="1"/>
  <c r="M2002" i="1"/>
  <c r="M2006" i="1"/>
  <c r="M2010" i="1"/>
  <c r="M2014" i="1"/>
  <c r="M2018" i="1"/>
  <c r="M2022" i="1"/>
  <c r="M2026" i="1"/>
  <c r="M2030" i="1"/>
  <c r="M2034" i="1"/>
  <c r="M2038" i="1"/>
  <c r="M2042" i="1"/>
  <c r="M2046" i="1"/>
  <c r="M2050" i="1"/>
  <c r="M2054" i="1"/>
  <c r="M2058" i="1"/>
  <c r="M2062" i="1"/>
  <c r="M2066" i="1"/>
  <c r="M2070" i="1"/>
  <c r="M2074" i="1"/>
  <c r="M2078" i="1"/>
  <c r="M2082" i="1"/>
  <c r="M2086" i="1"/>
  <c r="M2090" i="1"/>
  <c r="M2094" i="1"/>
  <c r="M2098" i="1"/>
  <c r="M2102" i="1"/>
  <c r="M2106" i="1"/>
  <c r="M2110" i="1"/>
  <c r="M2114" i="1"/>
  <c r="M2118" i="1"/>
  <c r="M2122" i="1"/>
  <c r="M2126" i="1"/>
  <c r="M2130" i="1"/>
  <c r="M2134" i="1"/>
  <c r="M2138" i="1"/>
  <c r="M2142" i="1"/>
  <c r="M2146" i="1"/>
  <c r="M2150" i="1"/>
  <c r="M2154" i="1"/>
  <c r="M2158" i="1"/>
  <c r="M2162" i="1"/>
  <c r="M2166" i="1"/>
  <c r="M2170" i="1"/>
  <c r="M2174" i="1"/>
  <c r="M2178" i="1"/>
  <c r="M2182" i="1"/>
  <c r="M2186" i="1"/>
  <c r="M2190" i="1"/>
  <c r="M2194" i="1"/>
  <c r="M2198" i="1"/>
  <c r="M2202" i="1"/>
  <c r="M2206" i="1"/>
  <c r="M2210" i="1"/>
  <c r="M2214" i="1"/>
  <c r="M2218" i="1"/>
  <c r="M2222" i="1"/>
  <c r="M2226" i="1"/>
  <c r="M2230" i="1"/>
  <c r="M2234" i="1"/>
  <c r="M2238" i="1"/>
  <c r="M2242" i="1"/>
  <c r="M2246" i="1"/>
  <c r="M2250" i="1"/>
  <c r="M2254" i="1"/>
  <c r="M2258" i="1"/>
  <c r="M2262" i="1"/>
  <c r="M2266" i="1"/>
  <c r="M2270" i="1"/>
  <c r="M2274" i="1"/>
  <c r="M2278" i="1"/>
  <c r="M2282" i="1"/>
  <c r="M2286" i="1"/>
  <c r="M2290" i="1"/>
  <c r="M2294" i="1"/>
  <c r="M2298" i="1"/>
  <c r="M2302" i="1"/>
  <c r="M2306" i="1"/>
  <c r="M2310" i="1"/>
  <c r="M2314" i="1"/>
  <c r="M2318" i="1"/>
  <c r="M2322" i="1"/>
  <c r="M2326" i="1"/>
  <c r="M2330" i="1"/>
  <c r="M2334" i="1"/>
  <c r="M2338" i="1"/>
  <c r="M2342" i="1"/>
  <c r="M2346" i="1"/>
  <c r="M2350" i="1"/>
  <c r="M2354" i="1"/>
  <c r="M2358" i="1"/>
  <c r="M2362" i="1"/>
  <c r="M2366" i="1"/>
  <c r="M2370" i="1"/>
  <c r="M2374" i="1"/>
  <c r="M2378" i="1"/>
  <c r="M2382" i="1"/>
  <c r="M2386" i="1"/>
  <c r="M2385" i="1"/>
  <c r="M2391" i="1"/>
  <c r="M2395" i="1"/>
  <c r="M2399" i="1"/>
  <c r="M2403" i="1"/>
  <c r="M2407" i="1"/>
  <c r="M2411" i="1"/>
  <c r="M2415" i="1"/>
  <c r="M2419" i="1"/>
  <c r="M2423" i="1"/>
  <c r="M2427" i="1"/>
  <c r="M2431" i="1"/>
  <c r="M2435" i="1"/>
  <c r="M2439" i="1"/>
  <c r="M2443" i="1"/>
  <c r="M2447" i="1"/>
  <c r="M2451" i="1"/>
  <c r="M2455" i="1"/>
  <c r="M2459" i="1"/>
  <c r="M2463" i="1"/>
  <c r="M2467" i="1"/>
  <c r="M2471" i="1"/>
  <c r="M2475" i="1"/>
  <c r="M2479" i="1"/>
  <c r="M2483" i="1"/>
  <c r="M2487" i="1"/>
  <c r="M2491" i="1"/>
  <c r="M2495" i="1"/>
  <c r="M2499" i="1"/>
  <c r="M2503" i="1"/>
  <c r="M2507" i="1"/>
  <c r="M2511" i="1"/>
  <c r="M2515" i="1"/>
  <c r="M2519" i="1"/>
  <c r="M2523" i="1"/>
  <c r="M2527" i="1"/>
  <c r="M2531" i="1"/>
  <c r="M2535" i="1"/>
  <c r="M2539" i="1"/>
  <c r="M2543" i="1"/>
  <c r="M2547" i="1"/>
  <c r="M2551" i="1"/>
  <c r="M2555" i="1"/>
  <c r="M2559" i="1"/>
  <c r="M2563" i="1"/>
  <c r="M2567" i="1"/>
  <c r="M2571" i="1"/>
  <c r="M2575" i="1"/>
  <c r="M2579" i="1"/>
  <c r="M2583" i="1"/>
  <c r="M2587" i="1"/>
  <c r="M2591" i="1"/>
  <c r="M2595" i="1"/>
  <c r="M2599" i="1"/>
  <c r="M2603" i="1"/>
  <c r="M2607" i="1"/>
  <c r="M2611" i="1"/>
  <c r="M2615" i="1"/>
  <c r="M2619" i="1"/>
  <c r="M2623" i="1"/>
  <c r="M2627" i="1"/>
  <c r="M2631" i="1"/>
  <c r="M2635" i="1"/>
  <c r="M2639" i="1"/>
  <c r="M2643" i="1"/>
  <c r="M2647" i="1"/>
  <c r="M2651" i="1"/>
  <c r="M2655" i="1"/>
  <c r="M2659" i="1"/>
  <c r="M2663" i="1"/>
  <c r="M2667" i="1"/>
  <c r="M2671" i="1"/>
  <c r="M2675" i="1"/>
  <c r="M2679" i="1"/>
  <c r="M2683" i="1"/>
  <c r="M2687" i="1"/>
  <c r="M2691" i="1"/>
  <c r="M2695" i="1"/>
  <c r="M2699" i="1"/>
  <c r="M2703" i="1"/>
  <c r="M2707" i="1"/>
  <c r="M2711" i="1"/>
  <c r="M2715" i="1"/>
  <c r="M2719" i="1"/>
  <c r="M2723" i="1"/>
  <c r="M2727" i="1"/>
  <c r="M2731" i="1"/>
  <c r="M2735" i="1"/>
  <c r="M2739" i="1"/>
  <c r="M2743" i="1"/>
  <c r="M2747" i="1"/>
  <c r="M2751" i="1"/>
  <c r="M2755" i="1"/>
  <c r="M2759" i="1"/>
  <c r="M2763" i="1"/>
  <c r="M2767" i="1"/>
  <c r="M2771" i="1"/>
  <c r="M2775" i="1"/>
  <c r="M2779" i="1"/>
  <c r="M2783" i="1"/>
  <c r="M2787" i="1"/>
  <c r="M2791" i="1"/>
  <c r="M2795" i="1"/>
  <c r="M2799" i="1"/>
  <c r="M2803" i="1"/>
  <c r="M2807" i="1"/>
  <c r="M2811" i="1"/>
  <c r="M2815" i="1"/>
  <c r="M2819" i="1"/>
  <c r="M2823" i="1"/>
  <c r="M2827" i="1"/>
  <c r="M2831" i="1"/>
  <c r="M2835" i="1"/>
  <c r="M2839" i="1"/>
  <c r="M2843" i="1"/>
  <c r="M2847" i="1"/>
  <c r="M2851" i="1"/>
  <c r="M2855" i="1"/>
  <c r="M2859" i="1"/>
  <c r="M2863" i="1"/>
  <c r="M2867" i="1"/>
  <c r="M2871" i="1"/>
  <c r="M2875" i="1"/>
  <c r="M2879" i="1"/>
  <c r="M2883" i="1"/>
  <c r="M2887" i="1"/>
  <c r="M2891" i="1"/>
  <c r="M2895" i="1"/>
  <c r="M2899" i="1"/>
  <c r="M2903" i="1"/>
  <c r="M2907" i="1"/>
  <c r="M2911" i="1"/>
  <c r="M2915" i="1"/>
  <c r="M2919" i="1"/>
  <c r="M2923" i="1"/>
  <c r="M2927" i="1"/>
  <c r="M2931" i="1"/>
  <c r="M2935" i="1"/>
  <c r="M2939" i="1"/>
  <c r="M2943" i="1"/>
  <c r="M2947" i="1"/>
  <c r="M2951" i="1"/>
  <c r="M2955" i="1"/>
  <c r="M2959" i="1"/>
  <c r="M2963" i="1"/>
  <c r="M2967" i="1"/>
  <c r="M2971" i="1"/>
  <c r="M2975" i="1"/>
  <c r="M2979" i="1"/>
  <c r="M2983" i="1"/>
  <c r="M2987" i="1"/>
  <c r="M2991" i="1"/>
  <c r="M2995" i="1"/>
  <c r="M2999" i="1"/>
  <c r="M3003" i="1"/>
  <c r="M3007" i="1"/>
  <c r="M3011" i="1"/>
  <c r="M3015" i="1"/>
  <c r="M3019" i="1"/>
  <c r="M3023" i="1"/>
  <c r="M3027" i="1"/>
  <c r="M3031" i="1"/>
  <c r="M3035" i="1"/>
  <c r="M3039" i="1"/>
  <c r="M3043" i="1"/>
  <c r="M3047" i="1"/>
  <c r="M3051" i="1"/>
  <c r="M3055" i="1"/>
  <c r="M3059" i="1"/>
  <c r="M3063" i="1"/>
  <c r="M3067" i="1"/>
  <c r="M3071" i="1"/>
  <c r="M3075" i="1"/>
  <c r="M3079" i="1"/>
  <c r="M3083" i="1"/>
  <c r="M3087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M112" i="1"/>
  <c r="M116" i="1"/>
  <c r="M120" i="1"/>
  <c r="M124" i="1"/>
  <c r="M128" i="1"/>
  <c r="M132" i="1"/>
  <c r="M136" i="1"/>
  <c r="M140" i="1"/>
  <c r="M144" i="1"/>
  <c r="M148" i="1"/>
  <c r="M152" i="1"/>
  <c r="M156" i="1"/>
  <c r="M160" i="1"/>
  <c r="M164" i="1"/>
  <c r="M168" i="1"/>
  <c r="M172" i="1"/>
  <c r="M176" i="1"/>
  <c r="M11" i="1"/>
  <c r="M15" i="1"/>
  <c r="M19" i="1"/>
  <c r="M23" i="1"/>
  <c r="M27" i="1"/>
  <c r="M31" i="1"/>
  <c r="M35" i="1"/>
  <c r="M39" i="1"/>
  <c r="M43" i="1"/>
  <c r="M47" i="1"/>
  <c r="M51" i="1"/>
  <c r="M55" i="1"/>
  <c r="M59" i="1"/>
  <c r="M63" i="1"/>
  <c r="M67" i="1"/>
  <c r="M71" i="1"/>
  <c r="M75" i="1"/>
  <c r="M79" i="1"/>
  <c r="M83" i="1"/>
  <c r="M87" i="1"/>
  <c r="M91" i="1"/>
  <c r="M95" i="1"/>
  <c r="M99" i="1"/>
  <c r="M103" i="1"/>
  <c r="M107" i="1"/>
  <c r="M111" i="1"/>
  <c r="M115" i="1"/>
  <c r="M119" i="1"/>
  <c r="M123" i="1"/>
  <c r="M127" i="1"/>
  <c r="M131" i="1"/>
  <c r="M135" i="1"/>
  <c r="M139" i="1"/>
  <c r="M143" i="1"/>
  <c r="M147" i="1"/>
  <c r="M151" i="1"/>
  <c r="M155" i="1"/>
  <c r="M159" i="1"/>
  <c r="M163" i="1"/>
  <c r="M167" i="1"/>
  <c r="M171" i="1"/>
  <c r="M175" i="1"/>
  <c r="M178" i="1"/>
  <c r="M182" i="1"/>
  <c r="M186" i="1"/>
  <c r="M190" i="1"/>
  <c r="M194" i="1"/>
  <c r="M198" i="1"/>
  <c r="M202" i="1"/>
  <c r="M206" i="1"/>
  <c r="M210" i="1"/>
  <c r="M214" i="1"/>
  <c r="M218" i="1"/>
  <c r="M222" i="1"/>
  <c r="M226" i="1"/>
  <c r="M230" i="1"/>
  <c r="M234" i="1"/>
  <c r="M238" i="1"/>
  <c r="M242" i="1"/>
  <c r="M246" i="1"/>
  <c r="M250" i="1"/>
  <c r="M254" i="1"/>
  <c r="M258" i="1"/>
  <c r="M262" i="1"/>
  <c r="M266" i="1"/>
  <c r="M270" i="1"/>
  <c r="M274" i="1"/>
  <c r="M278" i="1"/>
  <c r="M282" i="1"/>
  <c r="M286" i="1"/>
  <c r="M290" i="1"/>
  <c r="M294" i="1"/>
  <c r="M298" i="1"/>
  <c r="M302" i="1"/>
  <c r="M306" i="1"/>
  <c r="M310" i="1"/>
  <c r="M314" i="1"/>
  <c r="M318" i="1"/>
  <c r="M322" i="1"/>
  <c r="M326" i="1"/>
  <c r="M330" i="1"/>
  <c r="M334" i="1"/>
  <c r="M338" i="1"/>
  <c r="M342" i="1"/>
  <c r="M346" i="1"/>
  <c r="M350" i="1"/>
  <c r="M181" i="1"/>
  <c r="M185" i="1"/>
  <c r="M189" i="1"/>
  <c r="M193" i="1"/>
  <c r="M197" i="1"/>
  <c r="M201" i="1"/>
  <c r="M205" i="1"/>
  <c r="M209" i="1"/>
  <c r="M213" i="1"/>
  <c r="M217" i="1"/>
  <c r="M221" i="1"/>
  <c r="M225" i="1"/>
  <c r="M229" i="1"/>
  <c r="M233" i="1"/>
  <c r="M237" i="1"/>
  <c r="M241" i="1"/>
  <c r="M245" i="1"/>
  <c r="M249" i="1"/>
  <c r="M253" i="1"/>
  <c r="M257" i="1"/>
  <c r="M261" i="1"/>
  <c r="M265" i="1"/>
  <c r="M269" i="1"/>
  <c r="M273" i="1"/>
  <c r="M277" i="1"/>
  <c r="M281" i="1"/>
  <c r="M285" i="1"/>
  <c r="M289" i="1"/>
  <c r="M293" i="1"/>
  <c r="M297" i="1"/>
  <c r="M301" i="1"/>
  <c r="M305" i="1"/>
  <c r="M309" i="1"/>
  <c r="M313" i="1"/>
  <c r="M317" i="1"/>
  <c r="M321" i="1"/>
  <c r="M325" i="1"/>
  <c r="M329" i="1"/>
  <c r="M333" i="1"/>
  <c r="M337" i="1"/>
  <c r="M341" i="1"/>
  <c r="M345" i="1"/>
  <c r="M349" i="1"/>
  <c r="M354" i="1"/>
  <c r="M358" i="1"/>
  <c r="M362" i="1"/>
  <c r="M366" i="1"/>
  <c r="M370" i="1"/>
  <c r="M374" i="1"/>
  <c r="M378" i="1"/>
  <c r="M382" i="1"/>
  <c r="M386" i="1"/>
  <c r="M390" i="1"/>
  <c r="M394" i="1"/>
  <c r="M398" i="1"/>
  <c r="M402" i="1"/>
  <c r="M406" i="1"/>
  <c r="M410" i="1"/>
  <c r="M414" i="1"/>
  <c r="M418" i="1"/>
  <c r="M422" i="1"/>
  <c r="M426" i="1"/>
  <c r="M430" i="1"/>
  <c r="M434" i="1"/>
  <c r="M438" i="1"/>
  <c r="M442" i="1"/>
  <c r="M446" i="1"/>
  <c r="M450" i="1"/>
  <c r="M454" i="1"/>
  <c r="M458" i="1"/>
  <c r="M462" i="1"/>
  <c r="M466" i="1"/>
  <c r="M470" i="1"/>
  <c r="M474" i="1"/>
  <c r="M478" i="1"/>
  <c r="M482" i="1"/>
  <c r="M486" i="1"/>
  <c r="M490" i="1"/>
  <c r="M494" i="1"/>
  <c r="M498" i="1"/>
  <c r="M502" i="1"/>
  <c r="M506" i="1"/>
  <c r="M510" i="1"/>
  <c r="M514" i="1"/>
  <c r="M518" i="1"/>
  <c r="M522" i="1"/>
  <c r="M526" i="1"/>
  <c r="M530" i="1"/>
  <c r="M534" i="1"/>
  <c r="M538" i="1"/>
  <c r="M542" i="1"/>
  <c r="M546" i="1"/>
  <c r="M550" i="1"/>
  <c r="M554" i="1"/>
  <c r="M558" i="1"/>
  <c r="M562" i="1"/>
  <c r="M566" i="1"/>
  <c r="M570" i="1"/>
  <c r="M574" i="1"/>
  <c r="M578" i="1"/>
  <c r="M582" i="1"/>
  <c r="M586" i="1"/>
  <c r="M590" i="1"/>
  <c r="M594" i="1"/>
  <c r="M598" i="1"/>
  <c r="M602" i="1"/>
  <c r="M606" i="1"/>
  <c r="M610" i="1"/>
  <c r="M614" i="1"/>
  <c r="M618" i="1"/>
  <c r="M622" i="1"/>
  <c r="M626" i="1"/>
  <c r="M630" i="1"/>
  <c r="M634" i="1"/>
  <c r="M638" i="1"/>
  <c r="M642" i="1"/>
  <c r="M646" i="1"/>
  <c r="M650" i="1"/>
  <c r="M654" i="1"/>
  <c r="M658" i="1"/>
  <c r="M662" i="1"/>
  <c r="M666" i="1"/>
  <c r="M670" i="1"/>
  <c r="M674" i="1"/>
  <c r="M678" i="1"/>
  <c r="M682" i="1"/>
  <c r="M686" i="1"/>
  <c r="M351" i="1"/>
  <c r="M355" i="1"/>
  <c r="M359" i="1"/>
  <c r="M363" i="1"/>
  <c r="M367" i="1"/>
  <c r="M371" i="1"/>
  <c r="M375" i="1"/>
  <c r="M379" i="1"/>
  <c r="M383" i="1"/>
  <c r="M387" i="1"/>
  <c r="M391" i="1"/>
  <c r="M395" i="1"/>
  <c r="M399" i="1"/>
  <c r="M403" i="1"/>
  <c r="M407" i="1"/>
  <c r="M411" i="1"/>
  <c r="M415" i="1"/>
  <c r="M419" i="1"/>
  <c r="M423" i="1"/>
  <c r="M427" i="1"/>
  <c r="M431" i="1"/>
  <c r="M435" i="1"/>
  <c r="M439" i="1"/>
  <c r="M443" i="1"/>
  <c r="M447" i="1"/>
  <c r="M451" i="1"/>
  <c r="M455" i="1"/>
  <c r="M459" i="1"/>
  <c r="M463" i="1"/>
  <c r="M467" i="1"/>
  <c r="M471" i="1"/>
  <c r="M475" i="1"/>
  <c r="M479" i="1"/>
  <c r="M483" i="1"/>
  <c r="M487" i="1"/>
  <c r="M491" i="1"/>
  <c r="M495" i="1"/>
  <c r="M499" i="1"/>
  <c r="M503" i="1"/>
  <c r="M507" i="1"/>
  <c r="M511" i="1"/>
  <c r="M515" i="1"/>
  <c r="M519" i="1"/>
  <c r="M523" i="1"/>
  <c r="M527" i="1"/>
  <c r="M531" i="1"/>
  <c r="M535" i="1"/>
  <c r="M539" i="1"/>
  <c r="M543" i="1"/>
  <c r="M547" i="1"/>
  <c r="M555" i="1"/>
  <c r="M559" i="1"/>
  <c r="M563" i="1"/>
  <c r="M567" i="1"/>
  <c r="M571" i="1"/>
  <c r="M575" i="1"/>
  <c r="M579" i="1"/>
  <c r="M583" i="1"/>
  <c r="M587" i="1"/>
  <c r="M591" i="1"/>
  <c r="M595" i="1"/>
  <c r="M599" i="1"/>
  <c r="M603" i="1"/>
  <c r="M607" i="1"/>
  <c r="M611" i="1"/>
  <c r="M615" i="1"/>
  <c r="M619" i="1"/>
  <c r="M623" i="1"/>
  <c r="M627" i="1"/>
  <c r="M631" i="1"/>
  <c r="M635" i="1"/>
  <c r="M639" i="1"/>
  <c r="M643" i="1"/>
  <c r="M647" i="1"/>
  <c r="M651" i="1"/>
  <c r="M655" i="1"/>
  <c r="M659" i="1"/>
  <c r="M663" i="1"/>
  <c r="M667" i="1"/>
  <c r="M671" i="1"/>
  <c r="M675" i="1"/>
  <c r="M679" i="1"/>
  <c r="M687" i="1"/>
  <c r="M692" i="1"/>
  <c r="M696" i="1"/>
  <c r="M700" i="1"/>
  <c r="M704" i="1"/>
  <c r="M708" i="1"/>
  <c r="M712" i="1"/>
  <c r="M716" i="1"/>
  <c r="M720" i="1"/>
  <c r="M724" i="1"/>
  <c r="M728" i="1"/>
  <c r="M732" i="1"/>
  <c r="M736" i="1"/>
  <c r="M740" i="1"/>
  <c r="M744" i="1"/>
  <c r="M748" i="1"/>
  <c r="M752" i="1"/>
  <c r="M756" i="1"/>
  <c r="M760" i="1"/>
  <c r="M764" i="1"/>
  <c r="M768" i="1"/>
  <c r="M772" i="1"/>
  <c r="M776" i="1"/>
  <c r="M780" i="1"/>
  <c r="M784" i="1"/>
  <c r="M788" i="1"/>
  <c r="M792" i="1"/>
  <c r="M796" i="1"/>
  <c r="M800" i="1"/>
  <c r="M804" i="1"/>
  <c r="M808" i="1"/>
  <c r="M812" i="1"/>
  <c r="M816" i="1"/>
  <c r="M820" i="1"/>
  <c r="M824" i="1"/>
  <c r="M828" i="1"/>
  <c r="M832" i="1"/>
  <c r="M836" i="1"/>
  <c r="M840" i="1"/>
  <c r="M844" i="1"/>
  <c r="M848" i="1"/>
  <c r="M852" i="1"/>
  <c r="M856" i="1"/>
  <c r="M860" i="1"/>
  <c r="M864" i="1"/>
  <c r="M868" i="1"/>
  <c r="M872" i="1"/>
  <c r="M876" i="1"/>
  <c r="M880" i="1"/>
  <c r="M884" i="1"/>
  <c r="M888" i="1"/>
  <c r="M892" i="1"/>
  <c r="M896" i="1"/>
  <c r="M900" i="1"/>
  <c r="M904" i="1"/>
  <c r="M908" i="1"/>
  <c r="M912" i="1"/>
  <c r="M916" i="1"/>
  <c r="M920" i="1"/>
  <c r="M924" i="1"/>
  <c r="M928" i="1"/>
  <c r="M932" i="1"/>
  <c r="M936" i="1"/>
  <c r="M940" i="1"/>
  <c r="M944" i="1"/>
  <c r="M948" i="1"/>
  <c r="M952" i="1"/>
  <c r="M956" i="1"/>
  <c r="M960" i="1"/>
  <c r="M964" i="1"/>
  <c r="M968" i="1"/>
  <c r="M972" i="1"/>
  <c r="M976" i="1"/>
  <c r="M980" i="1"/>
  <c r="M984" i="1"/>
  <c r="M988" i="1"/>
  <c r="M992" i="1"/>
  <c r="M996" i="1"/>
  <c r="M1000" i="1"/>
  <c r="M1004" i="1"/>
  <c r="M1008" i="1"/>
  <c r="M1012" i="1"/>
  <c r="M1016" i="1"/>
  <c r="M685" i="1"/>
  <c r="M691" i="1"/>
  <c r="M695" i="1"/>
  <c r="M699" i="1"/>
  <c r="M703" i="1"/>
  <c r="M707" i="1"/>
  <c r="M711" i="1"/>
  <c r="M715" i="1"/>
  <c r="M719" i="1"/>
  <c r="M723" i="1"/>
  <c r="M727" i="1"/>
  <c r="M731" i="1"/>
  <c r="M735" i="1"/>
  <c r="M739" i="1"/>
  <c r="M743" i="1"/>
  <c r="M747" i="1"/>
  <c r="M751" i="1"/>
  <c r="M755" i="1"/>
  <c r="M759" i="1"/>
  <c r="M763" i="1"/>
  <c r="M767" i="1"/>
  <c r="M771" i="1"/>
  <c r="M775" i="1"/>
  <c r="M779" i="1"/>
  <c r="M783" i="1"/>
  <c r="M787" i="1"/>
  <c r="M791" i="1"/>
  <c r="M795" i="1"/>
  <c r="M799" i="1"/>
  <c r="M803" i="1"/>
  <c r="M807" i="1"/>
  <c r="M811" i="1"/>
  <c r="M815" i="1"/>
  <c r="M819" i="1"/>
  <c r="M823" i="1"/>
  <c r="M827" i="1"/>
  <c r="M831" i="1"/>
  <c r="M835" i="1"/>
  <c r="M839" i="1"/>
  <c r="M843" i="1"/>
  <c r="M847" i="1"/>
  <c r="M851" i="1"/>
  <c r="M855" i="1"/>
  <c r="M859" i="1"/>
  <c r="M863" i="1"/>
  <c r="M867" i="1"/>
  <c r="M871" i="1"/>
  <c r="M875" i="1"/>
  <c r="M879" i="1"/>
  <c r="M883" i="1"/>
  <c r="M887" i="1"/>
  <c r="M891" i="1"/>
  <c r="M895" i="1"/>
  <c r="M899" i="1"/>
  <c r="M903" i="1"/>
  <c r="M907" i="1"/>
  <c r="M911" i="1"/>
  <c r="M915" i="1"/>
  <c r="M919" i="1"/>
  <c r="M923" i="1"/>
  <c r="M927" i="1"/>
  <c r="M931" i="1"/>
  <c r="M935" i="1"/>
  <c r="M939" i="1"/>
  <c r="M943" i="1"/>
  <c r="M947" i="1"/>
  <c r="M951" i="1"/>
  <c r="M955" i="1"/>
  <c r="M959" i="1"/>
  <c r="M963" i="1"/>
  <c r="M967" i="1"/>
  <c r="M971" i="1"/>
  <c r="M975" i="1"/>
  <c r="M979" i="1"/>
  <c r="M983" i="1"/>
  <c r="M987" i="1"/>
  <c r="M991" i="1"/>
  <c r="M995" i="1"/>
  <c r="M999" i="1"/>
  <c r="M1003" i="1"/>
  <c r="M1007" i="1"/>
  <c r="M1011" i="1"/>
  <c r="M1015" i="1"/>
  <c r="M1019" i="1"/>
  <c r="M1023" i="1"/>
  <c r="M1022" i="1"/>
  <c r="M1027" i="1"/>
  <c r="M1031" i="1"/>
  <c r="M1035" i="1"/>
  <c r="M1039" i="1"/>
  <c r="M1043" i="1"/>
  <c r="M1047" i="1"/>
  <c r="M1051" i="1"/>
  <c r="M1055" i="1"/>
  <c r="M1059" i="1"/>
  <c r="M1063" i="1"/>
  <c r="M1067" i="1"/>
  <c r="M1071" i="1"/>
  <c r="M1075" i="1"/>
  <c r="M1079" i="1"/>
  <c r="M1083" i="1"/>
  <c r="M1087" i="1"/>
  <c r="M1091" i="1"/>
  <c r="M1095" i="1"/>
  <c r="M1099" i="1"/>
  <c r="M1103" i="1"/>
  <c r="M1107" i="1"/>
  <c r="M1111" i="1"/>
  <c r="M1115" i="1"/>
  <c r="M1119" i="1"/>
  <c r="M1123" i="1"/>
  <c r="M1127" i="1"/>
  <c r="M1131" i="1"/>
  <c r="M1135" i="1"/>
  <c r="M1139" i="1"/>
  <c r="M1143" i="1"/>
  <c r="M1147" i="1"/>
  <c r="M1151" i="1"/>
  <c r="M1155" i="1"/>
  <c r="M1159" i="1"/>
  <c r="M1163" i="1"/>
  <c r="M1167" i="1"/>
  <c r="M1171" i="1"/>
  <c r="M1175" i="1"/>
  <c r="M1179" i="1"/>
  <c r="M1183" i="1"/>
  <c r="M1187" i="1"/>
  <c r="M1191" i="1"/>
  <c r="M1195" i="1"/>
  <c r="M1199" i="1"/>
  <c r="M1203" i="1"/>
  <c r="M1207" i="1"/>
  <c r="M1211" i="1"/>
  <c r="M1215" i="1"/>
  <c r="M1219" i="1"/>
  <c r="M1223" i="1"/>
  <c r="M1227" i="1"/>
  <c r="M1231" i="1"/>
  <c r="M1235" i="1"/>
  <c r="M1239" i="1"/>
  <c r="M1243" i="1"/>
  <c r="M1247" i="1"/>
  <c r="M1251" i="1"/>
  <c r="M1255" i="1"/>
  <c r="M1259" i="1"/>
  <c r="M1263" i="1"/>
  <c r="M1267" i="1"/>
  <c r="M1271" i="1"/>
  <c r="M1275" i="1"/>
  <c r="M1279" i="1"/>
  <c r="M1283" i="1"/>
  <c r="M1287" i="1"/>
  <c r="M1291" i="1"/>
  <c r="M1295" i="1"/>
  <c r="M1299" i="1"/>
  <c r="M1303" i="1"/>
  <c r="M1307" i="1"/>
  <c r="M1311" i="1"/>
  <c r="M1315" i="1"/>
  <c r="M1319" i="1"/>
  <c r="M1323" i="1"/>
  <c r="M1327" i="1"/>
  <c r="M1331" i="1"/>
  <c r="M1335" i="1"/>
  <c r="M1339" i="1"/>
  <c r="M1343" i="1"/>
  <c r="M1347" i="1"/>
  <c r="M1351" i="1"/>
  <c r="M1355" i="1"/>
  <c r="M1359" i="1"/>
  <c r="M1363" i="1"/>
  <c r="M1367" i="1"/>
  <c r="M1371" i="1"/>
  <c r="M1375" i="1"/>
  <c r="M1379" i="1"/>
  <c r="M1383" i="1"/>
  <c r="M1387" i="1"/>
  <c r="M1391" i="1"/>
  <c r="M1395" i="1"/>
  <c r="M1399" i="1"/>
  <c r="M1403" i="1"/>
  <c r="M1407" i="1"/>
  <c r="M1411" i="1"/>
  <c r="M1415" i="1"/>
  <c r="M1419" i="1"/>
  <c r="M1423" i="1"/>
  <c r="M1427" i="1"/>
  <c r="M1431" i="1"/>
  <c r="M1435" i="1"/>
  <c r="M1439" i="1"/>
  <c r="M1443" i="1"/>
  <c r="M1447" i="1"/>
  <c r="M1451" i="1"/>
  <c r="M1455" i="1"/>
  <c r="M1459" i="1"/>
  <c r="M1463" i="1"/>
  <c r="M1467" i="1"/>
  <c r="M1471" i="1"/>
  <c r="M1475" i="1"/>
  <c r="M1479" i="1"/>
  <c r="M1483" i="1"/>
  <c r="M1487" i="1"/>
  <c r="M1491" i="1"/>
  <c r="M1495" i="1"/>
  <c r="M1499" i="1"/>
  <c r="M1503" i="1"/>
  <c r="M1507" i="1"/>
  <c r="M1511" i="1"/>
  <c r="M1515" i="1"/>
  <c r="M1519" i="1"/>
  <c r="M1523" i="1"/>
  <c r="M1527" i="1"/>
  <c r="M1531" i="1"/>
  <c r="M1535" i="1"/>
  <c r="M1539" i="1"/>
  <c r="M1543" i="1"/>
  <c r="M1547" i="1"/>
  <c r="M1551" i="1"/>
  <c r="M1555" i="1"/>
  <c r="M1559" i="1"/>
  <c r="M1563" i="1"/>
  <c r="M1567" i="1"/>
  <c r="M1571" i="1"/>
  <c r="M1575" i="1"/>
  <c r="M1579" i="1"/>
  <c r="M1583" i="1"/>
  <c r="M1587" i="1"/>
  <c r="M1591" i="1"/>
  <c r="M1595" i="1"/>
  <c r="M1599" i="1"/>
  <c r="M1603" i="1"/>
  <c r="M1607" i="1"/>
  <c r="M1611" i="1"/>
  <c r="M1615" i="1"/>
  <c r="M1619" i="1"/>
  <c r="M1623" i="1"/>
  <c r="M1627" i="1"/>
  <c r="M1631" i="1"/>
  <c r="M1635" i="1"/>
  <c r="M1639" i="1"/>
  <c r="M1643" i="1"/>
  <c r="M1647" i="1"/>
  <c r="M1651" i="1"/>
  <c r="M1655" i="1"/>
  <c r="M1659" i="1"/>
  <c r="M1663" i="1"/>
  <c r="M1667" i="1"/>
  <c r="M1671" i="1"/>
  <c r="M1675" i="1"/>
  <c r="M1679" i="1"/>
  <c r="M1683" i="1"/>
  <c r="M1687" i="1"/>
  <c r="M1691" i="1"/>
  <c r="M1695" i="1"/>
  <c r="M1699" i="1"/>
  <c r="M1020" i="1"/>
  <c r="M1026" i="1"/>
  <c r="M1030" i="1"/>
  <c r="M1034" i="1"/>
  <c r="M1038" i="1"/>
  <c r="M1042" i="1"/>
  <c r="M1046" i="1"/>
  <c r="M1050" i="1"/>
  <c r="M1054" i="1"/>
  <c r="M1058" i="1"/>
  <c r="M1062" i="1"/>
  <c r="M1066" i="1"/>
  <c r="M1070" i="1"/>
  <c r="M1074" i="1"/>
  <c r="M1078" i="1"/>
  <c r="M1082" i="1"/>
  <c r="M1086" i="1"/>
  <c r="M1090" i="1"/>
  <c r="M1094" i="1"/>
  <c r="M1098" i="1"/>
  <c r="M1102" i="1"/>
  <c r="M1106" i="1"/>
  <c r="M1110" i="1"/>
  <c r="M1114" i="1"/>
  <c r="M1118" i="1"/>
  <c r="M1122" i="1"/>
  <c r="M1126" i="1"/>
  <c r="M1130" i="1"/>
  <c r="M1134" i="1"/>
  <c r="M1138" i="1"/>
  <c r="M1142" i="1"/>
  <c r="M1146" i="1"/>
  <c r="M1150" i="1"/>
  <c r="M1154" i="1"/>
  <c r="M1158" i="1"/>
  <c r="M1162" i="1"/>
  <c r="M1166" i="1"/>
  <c r="M1170" i="1"/>
  <c r="M1174" i="1"/>
  <c r="M1178" i="1"/>
  <c r="M1182" i="1"/>
  <c r="M1186" i="1"/>
  <c r="M1190" i="1"/>
  <c r="M1194" i="1"/>
  <c r="M1198" i="1"/>
  <c r="M1202" i="1"/>
  <c r="M1206" i="1"/>
  <c r="M1210" i="1"/>
  <c r="M1214" i="1"/>
  <c r="M1218" i="1"/>
  <c r="M1222" i="1"/>
  <c r="M1226" i="1"/>
  <c r="M1230" i="1"/>
  <c r="M1234" i="1"/>
  <c r="M1238" i="1"/>
  <c r="M1242" i="1"/>
  <c r="M1246" i="1"/>
  <c r="M1250" i="1"/>
  <c r="M1254" i="1"/>
  <c r="M1258" i="1"/>
  <c r="M1262" i="1"/>
  <c r="M1266" i="1"/>
  <c r="M1270" i="1"/>
  <c r="M1274" i="1"/>
  <c r="M1278" i="1"/>
  <c r="M1282" i="1"/>
  <c r="M1286" i="1"/>
  <c r="M1290" i="1"/>
  <c r="M1294" i="1"/>
  <c r="M1298" i="1"/>
  <c r="M1302" i="1"/>
  <c r="M1306" i="1"/>
  <c r="M1310" i="1"/>
  <c r="M1314" i="1"/>
  <c r="M1318" i="1"/>
  <c r="M1322" i="1"/>
  <c r="M1326" i="1"/>
  <c r="M1330" i="1"/>
  <c r="M1334" i="1"/>
  <c r="M1338" i="1"/>
  <c r="M1342" i="1"/>
  <c r="M1346" i="1"/>
  <c r="M1350" i="1"/>
  <c r="M1354" i="1"/>
  <c r="M1358" i="1"/>
  <c r="M1362" i="1"/>
  <c r="M1366" i="1"/>
  <c r="M1370" i="1"/>
  <c r="M1374" i="1"/>
  <c r="M1378" i="1"/>
  <c r="M1382" i="1"/>
  <c r="M1386" i="1"/>
  <c r="M1390" i="1"/>
  <c r="M1394" i="1"/>
  <c r="M1398" i="1"/>
  <c r="M1402" i="1"/>
  <c r="M1406" i="1"/>
  <c r="M1410" i="1"/>
  <c r="M1414" i="1"/>
  <c r="M1418" i="1"/>
  <c r="M1422" i="1"/>
  <c r="M1426" i="1"/>
  <c r="M1430" i="1"/>
  <c r="M1434" i="1"/>
  <c r="M1438" i="1"/>
  <c r="M1442" i="1"/>
  <c r="M1446" i="1"/>
  <c r="M1450" i="1"/>
  <c r="M1454" i="1"/>
  <c r="M1458" i="1"/>
  <c r="M1462" i="1"/>
  <c r="M1466" i="1"/>
  <c r="M1470" i="1"/>
  <c r="M1474" i="1"/>
  <c r="M1478" i="1"/>
  <c r="M1482" i="1"/>
  <c r="M1486" i="1"/>
  <c r="M1490" i="1"/>
  <c r="M1494" i="1"/>
  <c r="M1498" i="1"/>
  <c r="M1502" i="1"/>
  <c r="M1506" i="1"/>
  <c r="M1510" i="1"/>
  <c r="M1514" i="1"/>
  <c r="M1518" i="1"/>
  <c r="M1522" i="1"/>
  <c r="M1526" i="1"/>
  <c r="M1530" i="1"/>
  <c r="M1534" i="1"/>
  <c r="M1538" i="1"/>
  <c r="M1542" i="1"/>
  <c r="M1546" i="1"/>
  <c r="M1550" i="1"/>
  <c r="M1554" i="1"/>
  <c r="M1558" i="1"/>
  <c r="M1562" i="1"/>
  <c r="M1566" i="1"/>
  <c r="M1570" i="1"/>
  <c r="M1574" i="1"/>
  <c r="M1578" i="1"/>
  <c r="M1582" i="1"/>
  <c r="M1586" i="1"/>
  <c r="M1590" i="1"/>
  <c r="M1594" i="1"/>
  <c r="M1598" i="1"/>
  <c r="M1602" i="1"/>
  <c r="M1606" i="1"/>
  <c r="M1610" i="1"/>
  <c r="M1614" i="1"/>
  <c r="M1618" i="1"/>
  <c r="M1622" i="1"/>
  <c r="M1626" i="1"/>
  <c r="M1630" i="1"/>
  <c r="M1634" i="1"/>
  <c r="M1638" i="1"/>
  <c r="M1642" i="1"/>
  <c r="M1646" i="1"/>
  <c r="M1650" i="1"/>
  <c r="M1654" i="1"/>
  <c r="M1658" i="1"/>
  <c r="M1662" i="1"/>
  <c r="M1666" i="1"/>
  <c r="M1670" i="1"/>
  <c r="M1674" i="1"/>
  <c r="M1678" i="1"/>
  <c r="M1682" i="1"/>
  <c r="M1686" i="1"/>
  <c r="M1690" i="1"/>
  <c r="M1694" i="1"/>
  <c r="M1698" i="1"/>
  <c r="M1702" i="1"/>
  <c r="M1705" i="1"/>
  <c r="M1709" i="1"/>
  <c r="M1713" i="1"/>
  <c r="M1717" i="1"/>
  <c r="M1721" i="1"/>
  <c r="M1725" i="1"/>
  <c r="M1729" i="1"/>
  <c r="M1733" i="1"/>
  <c r="M1737" i="1"/>
  <c r="M1741" i="1"/>
  <c r="M1745" i="1"/>
  <c r="M1749" i="1"/>
  <c r="M1753" i="1"/>
  <c r="M1757" i="1"/>
  <c r="M1761" i="1"/>
  <c r="M1765" i="1"/>
  <c r="M1769" i="1"/>
  <c r="M1773" i="1"/>
  <c r="M1777" i="1"/>
  <c r="M1781" i="1"/>
  <c r="M1785" i="1"/>
  <c r="M1789" i="1"/>
  <c r="M1793" i="1"/>
  <c r="M1797" i="1"/>
  <c r="M1801" i="1"/>
  <c r="M1805" i="1"/>
  <c r="M1809" i="1"/>
  <c r="M1813" i="1"/>
  <c r="M1817" i="1"/>
  <c r="M1821" i="1"/>
  <c r="M1825" i="1"/>
  <c r="M1829" i="1"/>
  <c r="M1833" i="1"/>
  <c r="M1837" i="1"/>
  <c r="M1841" i="1"/>
  <c r="M1845" i="1"/>
  <c r="M1849" i="1"/>
  <c r="M1853" i="1"/>
  <c r="M1857" i="1"/>
  <c r="M1861" i="1"/>
  <c r="M1865" i="1"/>
  <c r="M1869" i="1"/>
  <c r="M1873" i="1"/>
  <c r="M1877" i="1"/>
  <c r="M1881" i="1"/>
  <c r="M1885" i="1"/>
  <c r="M1889" i="1"/>
  <c r="M1893" i="1"/>
  <c r="M1897" i="1"/>
  <c r="M1901" i="1"/>
  <c r="M1905" i="1"/>
  <c r="M1909" i="1"/>
  <c r="M1913" i="1"/>
  <c r="M1917" i="1"/>
  <c r="M1921" i="1"/>
  <c r="M1925" i="1"/>
  <c r="M1929" i="1"/>
  <c r="M1933" i="1"/>
  <c r="M1937" i="1"/>
  <c r="M1941" i="1"/>
  <c r="M1945" i="1"/>
  <c r="M1949" i="1"/>
  <c r="M1953" i="1"/>
  <c r="M1957" i="1"/>
  <c r="M1961" i="1"/>
  <c r="M1965" i="1"/>
  <c r="M1969" i="1"/>
  <c r="M1973" i="1"/>
  <c r="M1977" i="1"/>
  <c r="M1981" i="1"/>
  <c r="M1985" i="1"/>
  <c r="M1989" i="1"/>
  <c r="M1993" i="1"/>
  <c r="M1997" i="1"/>
  <c r="M2001" i="1"/>
  <c r="M2005" i="1"/>
  <c r="M2009" i="1"/>
  <c r="M2013" i="1"/>
  <c r="M2017" i="1"/>
  <c r="M2021" i="1"/>
  <c r="M2025" i="1"/>
  <c r="M2029" i="1"/>
  <c r="M2033" i="1"/>
  <c r="M2037" i="1"/>
  <c r="M2041" i="1"/>
  <c r="M2045" i="1"/>
  <c r="M2049" i="1"/>
  <c r="M2053" i="1"/>
  <c r="M2057" i="1"/>
  <c r="M2061" i="1"/>
  <c r="M2065" i="1"/>
  <c r="M2069" i="1"/>
  <c r="M2073" i="1"/>
  <c r="M2077" i="1"/>
  <c r="M2081" i="1"/>
  <c r="M2085" i="1"/>
  <c r="M2089" i="1"/>
  <c r="M2093" i="1"/>
  <c r="M2097" i="1"/>
  <c r="M2101" i="1"/>
  <c r="M2105" i="1"/>
  <c r="M2109" i="1"/>
  <c r="M2113" i="1"/>
  <c r="M2117" i="1"/>
  <c r="M2121" i="1"/>
  <c r="M2125" i="1"/>
  <c r="M2129" i="1"/>
  <c r="M2133" i="1"/>
  <c r="M2137" i="1"/>
  <c r="M2141" i="1"/>
  <c r="M2145" i="1"/>
  <c r="M2149" i="1"/>
  <c r="M2153" i="1"/>
  <c r="M2157" i="1"/>
  <c r="M2161" i="1"/>
  <c r="M2165" i="1"/>
  <c r="M2169" i="1"/>
  <c r="M2173" i="1"/>
  <c r="M2177" i="1"/>
  <c r="M2181" i="1"/>
  <c r="M2185" i="1"/>
  <c r="M2189" i="1"/>
  <c r="M2193" i="1"/>
  <c r="M2197" i="1"/>
  <c r="M2201" i="1"/>
  <c r="M2205" i="1"/>
  <c r="M2209" i="1"/>
  <c r="M2213" i="1"/>
  <c r="M2217" i="1"/>
  <c r="M2221" i="1"/>
  <c r="M2225" i="1"/>
  <c r="M2229" i="1"/>
  <c r="M2233" i="1"/>
  <c r="M2237" i="1"/>
  <c r="M2241" i="1"/>
  <c r="M2245" i="1"/>
  <c r="M2249" i="1"/>
  <c r="M2253" i="1"/>
  <c r="M2257" i="1"/>
  <c r="M2261" i="1"/>
  <c r="M2265" i="1"/>
  <c r="M2269" i="1"/>
  <c r="M2273" i="1"/>
  <c r="M2277" i="1"/>
  <c r="M2281" i="1"/>
  <c r="M2285" i="1"/>
  <c r="M2289" i="1"/>
  <c r="M2293" i="1"/>
  <c r="M2297" i="1"/>
  <c r="M2301" i="1"/>
  <c r="M2305" i="1"/>
  <c r="M2309" i="1"/>
  <c r="M2313" i="1"/>
  <c r="M2317" i="1"/>
  <c r="M2321" i="1"/>
  <c r="M2325" i="1"/>
  <c r="M2329" i="1"/>
  <c r="M2333" i="1"/>
  <c r="M2337" i="1"/>
  <c r="M2341" i="1"/>
  <c r="M2345" i="1"/>
  <c r="M2349" i="1"/>
  <c r="M2353" i="1"/>
  <c r="M2357" i="1"/>
  <c r="M2361" i="1"/>
  <c r="M2365" i="1"/>
  <c r="M2369" i="1"/>
  <c r="M2373" i="1"/>
  <c r="M2377" i="1"/>
  <c r="M2381" i="1"/>
  <c r="M1704" i="1"/>
  <c r="M1708" i="1"/>
  <c r="M1712" i="1"/>
  <c r="M1716" i="1"/>
  <c r="M1720" i="1"/>
  <c r="M1724" i="1"/>
  <c r="M1728" i="1"/>
  <c r="M1732" i="1"/>
  <c r="M1736" i="1"/>
  <c r="M1740" i="1"/>
  <c r="M1744" i="1"/>
  <c r="M1748" i="1"/>
  <c r="M1752" i="1"/>
  <c r="M1756" i="1"/>
  <c r="M1760" i="1"/>
  <c r="M1764" i="1"/>
  <c r="M1768" i="1"/>
  <c r="M1772" i="1"/>
  <c r="M1776" i="1"/>
  <c r="M1780" i="1"/>
  <c r="M1784" i="1"/>
  <c r="M1788" i="1"/>
  <c r="M1792" i="1"/>
  <c r="M1796" i="1"/>
  <c r="M1800" i="1"/>
  <c r="M1804" i="1"/>
  <c r="M1808" i="1"/>
  <c r="M1812" i="1"/>
  <c r="M1816" i="1"/>
  <c r="M1820" i="1"/>
  <c r="M1824" i="1"/>
  <c r="M1828" i="1"/>
  <c r="M1832" i="1"/>
  <c r="M1836" i="1"/>
  <c r="M1840" i="1"/>
  <c r="M1844" i="1"/>
  <c r="M1848" i="1"/>
  <c r="M1852" i="1"/>
  <c r="M1856" i="1"/>
  <c r="M1860" i="1"/>
  <c r="M1864" i="1"/>
  <c r="M1868" i="1"/>
  <c r="M1872" i="1"/>
  <c r="M1876" i="1"/>
  <c r="M1880" i="1"/>
  <c r="M1884" i="1"/>
  <c r="M1888" i="1"/>
  <c r="M1892" i="1"/>
  <c r="M1896" i="1"/>
  <c r="M1900" i="1"/>
  <c r="M1904" i="1"/>
  <c r="M1908" i="1"/>
  <c r="M1912" i="1"/>
  <c r="M1916" i="1"/>
  <c r="M1920" i="1"/>
  <c r="M1924" i="1"/>
  <c r="M1928" i="1"/>
  <c r="M1932" i="1"/>
  <c r="M1936" i="1"/>
  <c r="M1940" i="1"/>
  <c r="M1944" i="1"/>
  <c r="M1948" i="1"/>
  <c r="M1952" i="1"/>
  <c r="M1956" i="1"/>
  <c r="M1960" i="1"/>
  <c r="M1964" i="1"/>
  <c r="M1968" i="1"/>
  <c r="M1972" i="1"/>
  <c r="M1976" i="1"/>
  <c r="M1980" i="1"/>
  <c r="M1984" i="1"/>
  <c r="M1988" i="1"/>
  <c r="M1992" i="1"/>
  <c r="M1996" i="1"/>
  <c r="M2000" i="1"/>
  <c r="M2004" i="1"/>
  <c r="M2008" i="1"/>
  <c r="M2012" i="1"/>
  <c r="M2016" i="1"/>
  <c r="M2020" i="1"/>
  <c r="M2024" i="1"/>
  <c r="M2028" i="1"/>
  <c r="M2032" i="1"/>
  <c r="M2036" i="1"/>
  <c r="M2040" i="1"/>
  <c r="M2044" i="1"/>
  <c r="M2048" i="1"/>
  <c r="M2052" i="1"/>
  <c r="M2056" i="1"/>
  <c r="M2060" i="1"/>
  <c r="M2064" i="1"/>
  <c r="M2068" i="1"/>
  <c r="M2072" i="1"/>
  <c r="M2076" i="1"/>
  <c r="M2080" i="1"/>
  <c r="M2084" i="1"/>
  <c r="M2088" i="1"/>
  <c r="M2092" i="1"/>
  <c r="M2096" i="1"/>
  <c r="M2100" i="1"/>
  <c r="M2104" i="1"/>
  <c r="M2108" i="1"/>
  <c r="M2112" i="1"/>
  <c r="M2116" i="1"/>
  <c r="M2120" i="1"/>
  <c r="M2124" i="1"/>
  <c r="M2128" i="1"/>
  <c r="M2132" i="1"/>
  <c r="M2136" i="1"/>
  <c r="M2140" i="1"/>
  <c r="M2144" i="1"/>
  <c r="M2148" i="1"/>
  <c r="M2152" i="1"/>
  <c r="M2156" i="1"/>
  <c r="M2160" i="1"/>
  <c r="M2164" i="1"/>
  <c r="M2168" i="1"/>
  <c r="M2172" i="1"/>
  <c r="M2176" i="1"/>
  <c r="M2180" i="1"/>
  <c r="M2184" i="1"/>
  <c r="M2188" i="1"/>
  <c r="M2192" i="1"/>
  <c r="M2196" i="1"/>
  <c r="M2200" i="1"/>
  <c r="M2204" i="1"/>
  <c r="M2208" i="1"/>
  <c r="M2212" i="1"/>
  <c r="M2216" i="1"/>
  <c r="M2220" i="1"/>
  <c r="M2224" i="1"/>
  <c r="M2228" i="1"/>
  <c r="M2232" i="1"/>
  <c r="M2236" i="1"/>
  <c r="M2240" i="1"/>
  <c r="M2244" i="1"/>
  <c r="M2248" i="1"/>
  <c r="M2252" i="1"/>
  <c r="M2256" i="1"/>
  <c r="M2260" i="1"/>
  <c r="M2264" i="1"/>
  <c r="M2268" i="1"/>
  <c r="M2272" i="1"/>
  <c r="M2276" i="1"/>
  <c r="M2280" i="1"/>
  <c r="M2284" i="1"/>
  <c r="M2288" i="1"/>
  <c r="M2292" i="1"/>
  <c r="M2296" i="1"/>
  <c r="M2300" i="1"/>
  <c r="M2304" i="1"/>
  <c r="M2308" i="1"/>
  <c r="M2312" i="1"/>
  <c r="M2316" i="1"/>
  <c r="M2320" i="1"/>
  <c r="M2324" i="1"/>
  <c r="M2328" i="1"/>
  <c r="M2332" i="1"/>
  <c r="M2336" i="1"/>
  <c r="M2340" i="1"/>
  <c r="M2344" i="1"/>
  <c r="M2348" i="1"/>
  <c r="M2352" i="1"/>
  <c r="M2356" i="1"/>
  <c r="M2360" i="1"/>
  <c r="M2364" i="1"/>
  <c r="M2368" i="1"/>
  <c r="M2372" i="1"/>
  <c r="M2376" i="1"/>
  <c r="M2380" i="1"/>
  <c r="M2384" i="1"/>
  <c r="M2388" i="1"/>
  <c r="M2389" i="1"/>
  <c r="M2393" i="1"/>
  <c r="M2397" i="1"/>
  <c r="M2401" i="1"/>
  <c r="M2405" i="1"/>
  <c r="M2409" i="1"/>
  <c r="M2413" i="1"/>
  <c r="M2417" i="1"/>
  <c r="M2421" i="1"/>
  <c r="M2425" i="1"/>
  <c r="M2429" i="1"/>
  <c r="M2433" i="1"/>
  <c r="M2437" i="1"/>
  <c r="M2441" i="1"/>
  <c r="M2445" i="1"/>
  <c r="M2449" i="1"/>
  <c r="M2453" i="1"/>
  <c r="M2457" i="1"/>
  <c r="M2461" i="1"/>
  <c r="M2465" i="1"/>
  <c r="M2469" i="1"/>
  <c r="M2473" i="1"/>
  <c r="M2477" i="1"/>
  <c r="M2481" i="1"/>
  <c r="M2485" i="1"/>
  <c r="M2489" i="1"/>
  <c r="M2493" i="1"/>
  <c r="M2497" i="1"/>
  <c r="M2501" i="1"/>
  <c r="M2505" i="1"/>
  <c r="M2509" i="1"/>
  <c r="M2513" i="1"/>
  <c r="M2517" i="1"/>
  <c r="M2521" i="1"/>
  <c r="M2525" i="1"/>
  <c r="M2529" i="1"/>
  <c r="M2533" i="1"/>
  <c r="M2537" i="1"/>
  <c r="M2541" i="1"/>
  <c r="M2545" i="1"/>
  <c r="M2549" i="1"/>
  <c r="M2553" i="1"/>
  <c r="M2557" i="1"/>
  <c r="M2561" i="1"/>
  <c r="M2565" i="1"/>
  <c r="M2569" i="1"/>
  <c r="M2573" i="1"/>
  <c r="M2577" i="1"/>
  <c r="M2581" i="1"/>
  <c r="M2585" i="1"/>
  <c r="M2589" i="1"/>
  <c r="M2593" i="1"/>
  <c r="M2597" i="1"/>
  <c r="M2601" i="1"/>
  <c r="M2605" i="1"/>
  <c r="M2609" i="1"/>
  <c r="M2613" i="1"/>
  <c r="M2617" i="1"/>
  <c r="M2621" i="1"/>
  <c r="M2625" i="1"/>
  <c r="M2629" i="1"/>
  <c r="M2633" i="1"/>
  <c r="M2637" i="1"/>
  <c r="M2641" i="1"/>
  <c r="M2645" i="1"/>
  <c r="M2649" i="1"/>
  <c r="M2653" i="1"/>
  <c r="M2657" i="1"/>
  <c r="M2661" i="1"/>
  <c r="M2665" i="1"/>
  <c r="M2669" i="1"/>
  <c r="M2673" i="1"/>
  <c r="M2677" i="1"/>
  <c r="M2681" i="1"/>
  <c r="M2685" i="1"/>
  <c r="M2689" i="1"/>
  <c r="M2693" i="1"/>
  <c r="M2697" i="1"/>
  <c r="M2701" i="1"/>
  <c r="M2705" i="1"/>
  <c r="M2709" i="1"/>
  <c r="M2713" i="1"/>
  <c r="M2717" i="1"/>
  <c r="M2721" i="1"/>
  <c r="M2725" i="1"/>
  <c r="M2729" i="1"/>
  <c r="M2733" i="1"/>
  <c r="M2737" i="1"/>
  <c r="M2741" i="1"/>
  <c r="M2745" i="1"/>
  <c r="M2749" i="1"/>
  <c r="M2753" i="1"/>
  <c r="M2757" i="1"/>
  <c r="M2761" i="1"/>
  <c r="M2765" i="1"/>
  <c r="M2769" i="1"/>
  <c r="M2773" i="1"/>
  <c r="M2777" i="1"/>
  <c r="M2781" i="1"/>
  <c r="M2785" i="1"/>
  <c r="M2789" i="1"/>
  <c r="M2793" i="1"/>
  <c r="M2797" i="1"/>
  <c r="M2801" i="1"/>
  <c r="M2805" i="1"/>
  <c r="M2809" i="1"/>
  <c r="M2813" i="1"/>
  <c r="M2817" i="1"/>
  <c r="M2821" i="1"/>
  <c r="M2825" i="1"/>
  <c r="M2829" i="1"/>
  <c r="M2833" i="1"/>
  <c r="M2837" i="1"/>
  <c r="M2841" i="1"/>
  <c r="M2845" i="1"/>
  <c r="M2849" i="1"/>
  <c r="M2853" i="1"/>
  <c r="M2857" i="1"/>
  <c r="M2861" i="1"/>
  <c r="M2865" i="1"/>
  <c r="M2869" i="1"/>
  <c r="M2873" i="1"/>
  <c r="M2877" i="1"/>
  <c r="M2881" i="1"/>
  <c r="M2885" i="1"/>
  <c r="M2889" i="1"/>
  <c r="M2893" i="1"/>
  <c r="M2897" i="1"/>
  <c r="M2901" i="1"/>
  <c r="M2905" i="1"/>
  <c r="M2909" i="1"/>
  <c r="M2913" i="1"/>
  <c r="M2917" i="1"/>
  <c r="M2921" i="1"/>
  <c r="M2925" i="1"/>
  <c r="M2929" i="1"/>
  <c r="M2933" i="1"/>
  <c r="M2937" i="1"/>
  <c r="M2941" i="1"/>
  <c r="M2945" i="1"/>
  <c r="M2949" i="1"/>
  <c r="M2953" i="1"/>
  <c r="M2957" i="1"/>
  <c r="M2961" i="1"/>
  <c r="M3262" i="1"/>
  <c r="M3258" i="1"/>
  <c r="M3254" i="1"/>
  <c r="M3250" i="1"/>
  <c r="M3246" i="1"/>
  <c r="M3242" i="1"/>
  <c r="M3238" i="1"/>
  <c r="M3234" i="1"/>
  <c r="M3230" i="1"/>
  <c r="M3226" i="1"/>
  <c r="M3222" i="1"/>
  <c r="M3218" i="1"/>
  <c r="M3214" i="1"/>
  <c r="M3210" i="1"/>
  <c r="M3206" i="1"/>
  <c r="M3202" i="1"/>
  <c r="M3198" i="1"/>
  <c r="M3194" i="1"/>
  <c r="M3190" i="1"/>
  <c r="M3186" i="1"/>
  <c r="M3182" i="1"/>
  <c r="M3178" i="1"/>
  <c r="M3174" i="1"/>
  <c r="M3170" i="1"/>
  <c r="M3166" i="1"/>
  <c r="M3162" i="1"/>
  <c r="M3158" i="1"/>
  <c r="M3154" i="1"/>
  <c r="M3150" i="1"/>
  <c r="M3146" i="1"/>
  <c r="M3142" i="1"/>
  <c r="M3138" i="1"/>
  <c r="M3134" i="1"/>
  <c r="M3130" i="1"/>
  <c r="M3126" i="1"/>
  <c r="M3122" i="1"/>
  <c r="M3118" i="1"/>
  <c r="M3114" i="1"/>
  <c r="M3110" i="1"/>
  <c r="M3106" i="1"/>
  <c r="M3102" i="1"/>
  <c r="M3098" i="1"/>
  <c r="M3094" i="1"/>
  <c r="M3090" i="1"/>
  <c r="M3086" i="1"/>
  <c r="M3082" i="1"/>
  <c r="M3078" i="1"/>
  <c r="M3074" i="1"/>
  <c r="M3070" i="1"/>
  <c r="M3066" i="1"/>
  <c r="M3062" i="1"/>
  <c r="M3058" i="1"/>
  <c r="M3054" i="1"/>
  <c r="M3050" i="1"/>
  <c r="M3046" i="1"/>
  <c r="M3042" i="1"/>
  <c r="M3038" i="1"/>
  <c r="M3034" i="1"/>
  <c r="M3030" i="1"/>
  <c r="M3026" i="1"/>
  <c r="M3022" i="1"/>
  <c r="M3018" i="1"/>
  <c r="M3014" i="1"/>
  <c r="M3010" i="1"/>
  <c r="M3006" i="1"/>
  <c r="M3002" i="1"/>
  <c r="M2998" i="1"/>
  <c r="M2994" i="1"/>
  <c r="M2990" i="1"/>
  <c r="M2986" i="1"/>
  <c r="M2982" i="1"/>
  <c r="M2978" i="1"/>
  <c r="M2974" i="1"/>
  <c r="M2970" i="1"/>
  <c r="M2966" i="1"/>
  <c r="M2962" i="1"/>
  <c r="M2958" i="1"/>
  <c r="M2954" i="1"/>
  <c r="M2950" i="1"/>
  <c r="M2946" i="1"/>
  <c r="M2942" i="1"/>
  <c r="M2938" i="1"/>
  <c r="M2934" i="1"/>
  <c r="M2930" i="1"/>
  <c r="M2926" i="1"/>
  <c r="M2922" i="1"/>
  <c r="M2918" i="1"/>
  <c r="M2914" i="1"/>
  <c r="M2910" i="1"/>
  <c r="M2906" i="1"/>
  <c r="M2902" i="1"/>
  <c r="M2898" i="1"/>
  <c r="M2894" i="1"/>
  <c r="M2890" i="1"/>
  <c r="M2886" i="1"/>
  <c r="M2882" i="1"/>
  <c r="M2878" i="1"/>
  <c r="M2874" i="1"/>
  <c r="M2870" i="1"/>
  <c r="M2866" i="1"/>
  <c r="M2862" i="1"/>
  <c r="M2858" i="1"/>
  <c r="M2854" i="1"/>
  <c r="M2850" i="1"/>
  <c r="M2846" i="1"/>
  <c r="M2842" i="1"/>
  <c r="M2838" i="1"/>
  <c r="M2834" i="1"/>
  <c r="M2830" i="1"/>
  <c r="M2826" i="1"/>
  <c r="M2822" i="1"/>
  <c r="M2818" i="1"/>
  <c r="M2814" i="1"/>
  <c r="M2810" i="1"/>
  <c r="M2806" i="1"/>
  <c r="M2802" i="1"/>
  <c r="M2798" i="1"/>
  <c r="M2794" i="1"/>
  <c r="M2790" i="1"/>
  <c r="M2786" i="1"/>
  <c r="M2782" i="1"/>
  <c r="M2778" i="1"/>
  <c r="M2774" i="1"/>
  <c r="M2770" i="1"/>
  <c r="M2766" i="1"/>
  <c r="M2762" i="1"/>
  <c r="M2758" i="1"/>
  <c r="M2754" i="1"/>
  <c r="M2750" i="1"/>
  <c r="M2746" i="1"/>
  <c r="M2742" i="1"/>
  <c r="M2738" i="1"/>
  <c r="M2734" i="1"/>
  <c r="M2730" i="1"/>
  <c r="M2726" i="1"/>
  <c r="M2722" i="1"/>
  <c r="M2718" i="1"/>
  <c r="M2714" i="1"/>
  <c r="M2710" i="1"/>
  <c r="M2706" i="1"/>
  <c r="M2702" i="1"/>
  <c r="M2698" i="1"/>
  <c r="M2694" i="1"/>
  <c r="M2690" i="1"/>
  <c r="M2686" i="1"/>
  <c r="M2682" i="1"/>
  <c r="M2678" i="1"/>
  <c r="M2674" i="1"/>
  <c r="M2670" i="1"/>
  <c r="M2666" i="1"/>
  <c r="M2662" i="1"/>
  <c r="M2658" i="1"/>
  <c r="M2654" i="1"/>
  <c r="M2650" i="1"/>
  <c r="M2646" i="1"/>
  <c r="M2642" i="1"/>
  <c r="M2638" i="1"/>
  <c r="M2634" i="1"/>
  <c r="M2630" i="1"/>
  <c r="M2626" i="1"/>
  <c r="M2622" i="1"/>
  <c r="M2618" i="1"/>
  <c r="M2614" i="1"/>
  <c r="M2610" i="1"/>
  <c r="M2606" i="1"/>
  <c r="M2602" i="1"/>
  <c r="M2598" i="1"/>
  <c r="M2594" i="1"/>
  <c r="M2590" i="1"/>
  <c r="M2586" i="1"/>
  <c r="M2582" i="1"/>
  <c r="M2578" i="1"/>
  <c r="M2574" i="1"/>
  <c r="M2570" i="1"/>
  <c r="M2566" i="1"/>
  <c r="M2562" i="1"/>
  <c r="M2558" i="1"/>
  <c r="M2554" i="1"/>
  <c r="M2550" i="1"/>
  <c r="M2546" i="1"/>
  <c r="M2542" i="1"/>
  <c r="M2538" i="1"/>
  <c r="M2534" i="1"/>
  <c r="M2530" i="1"/>
  <c r="M2526" i="1"/>
  <c r="M2522" i="1"/>
  <c r="M2518" i="1"/>
  <c r="M2514" i="1"/>
  <c r="M2510" i="1"/>
  <c r="M2506" i="1"/>
  <c r="M2502" i="1"/>
  <c r="M2498" i="1"/>
  <c r="M2494" i="1"/>
  <c r="M2490" i="1"/>
  <c r="M2486" i="1"/>
  <c r="M2482" i="1"/>
  <c r="M2478" i="1"/>
  <c r="M2474" i="1"/>
  <c r="M2470" i="1"/>
  <c r="M2466" i="1"/>
  <c r="M2462" i="1"/>
  <c r="M2458" i="1"/>
  <c r="M2454" i="1"/>
  <c r="M2450" i="1"/>
  <c r="M2446" i="1"/>
  <c r="M2442" i="1"/>
  <c r="M2438" i="1"/>
  <c r="M2434" i="1"/>
  <c r="M2430" i="1"/>
  <c r="M2426" i="1"/>
  <c r="M2422" i="1"/>
  <c r="M2418" i="1"/>
  <c r="M2414" i="1"/>
  <c r="M2410" i="1"/>
  <c r="M2406" i="1"/>
  <c r="M2402" i="1"/>
  <c r="M2398" i="1"/>
  <c r="M2394" i="1"/>
  <c r="M2390" i="1"/>
  <c r="M3263" i="1"/>
  <c r="M3259" i="1"/>
  <c r="M3255" i="1"/>
  <c r="M3251" i="1"/>
  <c r="M3247" i="1"/>
  <c r="M3243" i="1"/>
  <c r="M3239" i="1"/>
  <c r="M3235" i="1"/>
  <c r="M3231" i="1"/>
  <c r="M3227" i="1"/>
  <c r="M3223" i="1"/>
  <c r="M3219" i="1"/>
  <c r="M3215" i="1"/>
  <c r="M3211" i="1"/>
  <c r="M3207" i="1"/>
  <c r="M3203" i="1"/>
  <c r="M3199" i="1"/>
  <c r="M3195" i="1"/>
  <c r="M3191" i="1"/>
  <c r="M3187" i="1"/>
  <c r="M3183" i="1"/>
  <c r="M3179" i="1"/>
  <c r="M3175" i="1"/>
  <c r="M3171" i="1"/>
  <c r="M3167" i="1"/>
  <c r="M3163" i="1"/>
  <c r="M3159" i="1"/>
  <c r="M3155" i="1"/>
  <c r="M3151" i="1"/>
  <c r="M3147" i="1"/>
  <c r="M3143" i="1"/>
  <c r="M3139" i="1"/>
  <c r="M3135" i="1"/>
  <c r="M3131" i="1"/>
  <c r="M3127" i="1"/>
  <c r="M3123" i="1"/>
  <c r="M3119" i="1"/>
  <c r="M3115" i="1"/>
  <c r="M3111" i="1"/>
  <c r="M3107" i="1"/>
  <c r="M3103" i="1"/>
  <c r="M3099" i="1"/>
  <c r="M3095" i="1"/>
  <c r="M3091" i="1"/>
  <c r="M3085" i="1"/>
  <c r="M3077" i="1"/>
  <c r="M3069" i="1"/>
  <c r="M3061" i="1"/>
  <c r="M3053" i="1"/>
  <c r="M3045" i="1"/>
  <c r="M3037" i="1"/>
  <c r="M3029" i="1"/>
  <c r="M3021" i="1"/>
  <c r="M3013" i="1"/>
  <c r="M3005" i="1"/>
  <c r="M2997" i="1"/>
  <c r="M2989" i="1"/>
  <c r="M2981" i="1"/>
  <c r="M2973" i="1"/>
  <c r="M2965" i="1"/>
  <c r="M7" i="1"/>
  <c r="M3260" i="1"/>
  <c r="M3256" i="1"/>
  <c r="M3252" i="1"/>
  <c r="M3248" i="1"/>
  <c r="M3244" i="1"/>
  <c r="M3240" i="1"/>
  <c r="M3236" i="1"/>
  <c r="M3232" i="1"/>
  <c r="M3228" i="1"/>
  <c r="M3224" i="1"/>
  <c r="M3220" i="1"/>
  <c r="M3216" i="1"/>
  <c r="M3212" i="1"/>
  <c r="M3208" i="1"/>
  <c r="M3204" i="1"/>
  <c r="M3200" i="1"/>
  <c r="M3196" i="1"/>
  <c r="M3192" i="1"/>
  <c r="M3188" i="1"/>
  <c r="M3184" i="1"/>
  <c r="M3180" i="1"/>
  <c r="M3176" i="1"/>
  <c r="M3172" i="1"/>
  <c r="M3168" i="1"/>
  <c r="M3164" i="1"/>
  <c r="M3160" i="1"/>
  <c r="M3156" i="1"/>
  <c r="M3152" i="1"/>
  <c r="M3148" i="1"/>
  <c r="M3144" i="1"/>
  <c r="M3140" i="1"/>
  <c r="M3136" i="1"/>
  <c r="M3132" i="1"/>
  <c r="M3128" i="1"/>
  <c r="M3124" i="1"/>
  <c r="M3120" i="1"/>
  <c r="M3116" i="1"/>
  <c r="M3112" i="1"/>
  <c r="M3108" i="1"/>
  <c r="M3104" i="1"/>
  <c r="M3100" i="1"/>
  <c r="M3096" i="1"/>
  <c r="M3092" i="1"/>
  <c r="M3088" i="1"/>
  <c r="M3084" i="1"/>
  <c r="M3080" i="1"/>
  <c r="M3076" i="1"/>
  <c r="M3072" i="1"/>
  <c r="M3068" i="1"/>
  <c r="M3064" i="1"/>
  <c r="M3060" i="1"/>
  <c r="M3056" i="1"/>
  <c r="M3052" i="1"/>
  <c r="M3048" i="1"/>
  <c r="M3044" i="1"/>
  <c r="M3040" i="1"/>
  <c r="M3036" i="1"/>
  <c r="M3032" i="1"/>
  <c r="M3028" i="1"/>
  <c r="M3024" i="1"/>
  <c r="M3020" i="1"/>
  <c r="M3016" i="1"/>
  <c r="M3012" i="1"/>
  <c r="M3008" i="1"/>
  <c r="M3004" i="1"/>
  <c r="M3000" i="1"/>
  <c r="M2996" i="1"/>
  <c r="M2992" i="1"/>
  <c r="M2988" i="1"/>
  <c r="M2984" i="1"/>
  <c r="M2980" i="1"/>
  <c r="M2976" i="1"/>
  <c r="M2972" i="1"/>
  <c r="M2968" i="1"/>
  <c r="M2964" i="1"/>
  <c r="M2960" i="1"/>
  <c r="M2956" i="1"/>
  <c r="M2952" i="1"/>
  <c r="M2948" i="1"/>
  <c r="M2944" i="1"/>
  <c r="M2940" i="1"/>
  <c r="M2936" i="1"/>
  <c r="M2932" i="1"/>
  <c r="M2928" i="1"/>
  <c r="M2924" i="1"/>
  <c r="M2920" i="1"/>
  <c r="M2916" i="1"/>
  <c r="M2912" i="1"/>
  <c r="M2908" i="1"/>
  <c r="M2904" i="1"/>
  <c r="M2900" i="1"/>
  <c r="M2896" i="1"/>
  <c r="M2892" i="1"/>
  <c r="M2888" i="1"/>
  <c r="M2884" i="1"/>
  <c r="M2880" i="1"/>
  <c r="M2876" i="1"/>
  <c r="M2872" i="1"/>
  <c r="M2868" i="1"/>
  <c r="M2864" i="1"/>
  <c r="M2860" i="1"/>
  <c r="M2856" i="1"/>
  <c r="M2852" i="1"/>
  <c r="M2848" i="1"/>
  <c r="M2844" i="1"/>
  <c r="M2840" i="1"/>
  <c r="M2836" i="1"/>
  <c r="M2832" i="1"/>
  <c r="M2828" i="1"/>
  <c r="M2824" i="1"/>
  <c r="M2820" i="1"/>
  <c r="M2816" i="1"/>
  <c r="M2812" i="1"/>
  <c r="M2808" i="1"/>
  <c r="M2804" i="1"/>
  <c r="M2800" i="1"/>
  <c r="M2796" i="1"/>
  <c r="M2792" i="1"/>
  <c r="M2788" i="1"/>
  <c r="M2784" i="1"/>
  <c r="M2780" i="1"/>
  <c r="M2776" i="1"/>
  <c r="M2772" i="1"/>
  <c r="M2768" i="1"/>
  <c r="M2764" i="1"/>
  <c r="M2760" i="1"/>
  <c r="M2756" i="1"/>
  <c r="M2752" i="1"/>
  <c r="M2748" i="1"/>
  <c r="M2744" i="1"/>
  <c r="M2740" i="1"/>
  <c r="M2736" i="1"/>
  <c r="M2732" i="1"/>
  <c r="M2728" i="1"/>
  <c r="M2724" i="1"/>
  <c r="M2720" i="1"/>
  <c r="M2716" i="1"/>
  <c r="M2712" i="1"/>
  <c r="M2708" i="1"/>
  <c r="M2704" i="1"/>
  <c r="M2700" i="1"/>
  <c r="M2696" i="1"/>
  <c r="M2692" i="1"/>
  <c r="M2688" i="1"/>
  <c r="M2684" i="1"/>
  <c r="M2680" i="1"/>
  <c r="M2676" i="1"/>
  <c r="M2672" i="1"/>
  <c r="M2668" i="1"/>
  <c r="M2664" i="1"/>
  <c r="M2660" i="1"/>
  <c r="M2656" i="1"/>
  <c r="M2652" i="1"/>
  <c r="M2648" i="1"/>
  <c r="M2644" i="1"/>
  <c r="M2640" i="1"/>
  <c r="M2636" i="1"/>
  <c r="M2632" i="1"/>
  <c r="M2628" i="1"/>
  <c r="M2624" i="1"/>
  <c r="M2620" i="1"/>
  <c r="M2616" i="1"/>
  <c r="M2612" i="1"/>
  <c r="M2608" i="1"/>
  <c r="M2604" i="1"/>
  <c r="M2600" i="1"/>
  <c r="M2596" i="1"/>
  <c r="M2592" i="1"/>
  <c r="M2588" i="1"/>
  <c r="M2584" i="1"/>
  <c r="M2580" i="1"/>
  <c r="M2576" i="1"/>
  <c r="M2572" i="1"/>
  <c r="M2568" i="1"/>
  <c r="M2564" i="1"/>
  <c r="M2560" i="1"/>
  <c r="M2556" i="1"/>
  <c r="M2552" i="1"/>
  <c r="M2548" i="1"/>
  <c r="M2544" i="1"/>
  <c r="M2540" i="1"/>
  <c r="M2536" i="1"/>
  <c r="M2532" i="1"/>
  <c r="M2528" i="1"/>
  <c r="M2524" i="1"/>
  <c r="M2520" i="1"/>
  <c r="M2516" i="1"/>
  <c r="M2512" i="1"/>
  <c r="M2508" i="1"/>
  <c r="M2504" i="1"/>
  <c r="M2500" i="1"/>
  <c r="M2496" i="1"/>
  <c r="M2492" i="1"/>
  <c r="M2488" i="1"/>
  <c r="M2484" i="1"/>
  <c r="M2480" i="1"/>
  <c r="M2476" i="1"/>
  <c r="M2472" i="1"/>
  <c r="M2468" i="1"/>
  <c r="M2464" i="1"/>
  <c r="M2460" i="1"/>
  <c r="M2456" i="1"/>
  <c r="M2452" i="1"/>
  <c r="M2448" i="1"/>
  <c r="M2444" i="1"/>
  <c r="M2440" i="1"/>
  <c r="M2436" i="1"/>
  <c r="M2432" i="1"/>
  <c r="M2428" i="1"/>
  <c r="M2424" i="1"/>
  <c r="M2420" i="1"/>
  <c r="M2416" i="1"/>
  <c r="M2412" i="1"/>
  <c r="M2408" i="1"/>
  <c r="M2404" i="1"/>
  <c r="M2400" i="1"/>
  <c r="M2396" i="1"/>
  <c r="M2392" i="1"/>
  <c r="M2387" i="1"/>
  <c r="M3261" i="1"/>
  <c r="M3257" i="1"/>
  <c r="M3253" i="1"/>
  <c r="M3249" i="1"/>
  <c r="M3245" i="1"/>
  <c r="M3241" i="1"/>
  <c r="M3237" i="1"/>
  <c r="M3233" i="1"/>
  <c r="M3229" i="1"/>
  <c r="M3225" i="1"/>
  <c r="M3221" i="1"/>
  <c r="M3217" i="1"/>
  <c r="M3213" i="1"/>
  <c r="M3209" i="1"/>
  <c r="M3205" i="1"/>
  <c r="M3201" i="1"/>
  <c r="M3197" i="1"/>
  <c r="M3193" i="1"/>
  <c r="M3189" i="1"/>
  <c r="M3185" i="1"/>
  <c r="M3181" i="1"/>
  <c r="M3177" i="1"/>
  <c r="M3173" i="1"/>
  <c r="M3169" i="1"/>
  <c r="M3165" i="1"/>
  <c r="M3161" i="1"/>
  <c r="M3157" i="1"/>
  <c r="M3153" i="1"/>
  <c r="M3149" i="1"/>
  <c r="M3145" i="1"/>
  <c r="M3141" i="1"/>
  <c r="M3137" i="1"/>
  <c r="M3133" i="1"/>
  <c r="M3129" i="1"/>
  <c r="M3125" i="1"/>
  <c r="M3121" i="1"/>
  <c r="M3117" i="1"/>
  <c r="M3113" i="1"/>
  <c r="M3109" i="1"/>
  <c r="M3105" i="1"/>
  <c r="M3101" i="1"/>
  <c r="M3097" i="1"/>
  <c r="M3093" i="1"/>
  <c r="M3089" i="1"/>
  <c r="M3081" i="1"/>
  <c r="M3073" i="1"/>
  <c r="M3065" i="1"/>
  <c r="M3057" i="1"/>
  <c r="M3049" i="1"/>
  <c r="M3041" i="1"/>
  <c r="M3033" i="1"/>
  <c r="M3025" i="1"/>
  <c r="M3017" i="1"/>
  <c r="M3009" i="1"/>
  <c r="M3001" i="1"/>
  <c r="M2993" i="1"/>
  <c r="M2985" i="1"/>
  <c r="M2977" i="1"/>
  <c r="M2969" i="1"/>
  <c r="J3228" i="1"/>
  <c r="J3232" i="1"/>
  <c r="J3236" i="1"/>
  <c r="J3240" i="1"/>
  <c r="J3244" i="1"/>
  <c r="J3248" i="1"/>
  <c r="J3252" i="1"/>
  <c r="J3256" i="1"/>
  <c r="J3260" i="1"/>
  <c r="J7" i="1"/>
  <c r="J1773" i="1"/>
  <c r="J1777" i="1"/>
  <c r="J1781" i="1"/>
  <c r="J1785" i="1"/>
  <c r="J1789" i="1"/>
  <c r="J1793" i="1"/>
  <c r="J1797" i="1"/>
  <c r="J1801" i="1"/>
  <c r="J1805" i="1"/>
  <c r="J1809" i="1"/>
  <c r="J1813" i="1"/>
  <c r="J1817" i="1"/>
  <c r="J1821" i="1"/>
  <c r="J1825" i="1"/>
  <c r="J1829" i="1"/>
  <c r="J1833" i="1"/>
  <c r="J1837" i="1"/>
  <c r="J1841" i="1"/>
  <c r="J1845" i="1"/>
  <c r="J1849" i="1"/>
  <c r="J1853" i="1"/>
  <c r="J1857" i="1"/>
  <c r="J1861" i="1"/>
  <c r="J1865" i="1"/>
  <c r="J1869" i="1"/>
  <c r="J1873" i="1"/>
  <c r="J1877" i="1"/>
  <c r="J1881" i="1"/>
  <c r="J1885" i="1"/>
  <c r="J1889" i="1"/>
  <c r="J1893" i="1"/>
  <c r="J1897" i="1"/>
  <c r="J1901" i="1"/>
  <c r="J1905" i="1"/>
  <c r="J1909" i="1"/>
  <c r="J1913" i="1"/>
  <c r="J1917" i="1"/>
  <c r="J1921" i="1"/>
  <c r="J1925" i="1"/>
  <c r="J1929" i="1"/>
  <c r="J1933" i="1"/>
  <c r="J1937" i="1"/>
  <c r="J1941" i="1"/>
  <c r="J1945" i="1"/>
  <c r="J1949" i="1"/>
  <c r="J1953" i="1"/>
  <c r="J1957" i="1"/>
  <c r="J1961" i="1"/>
  <c r="J1965" i="1"/>
  <c r="J1969" i="1"/>
  <c r="J1973" i="1"/>
  <c r="J1977" i="1"/>
  <c r="J1981" i="1"/>
  <c r="J1985" i="1"/>
  <c r="J1989" i="1"/>
  <c r="J1993" i="1"/>
  <c r="J1997" i="1"/>
  <c r="J2001" i="1"/>
  <c r="J2005" i="1"/>
  <c r="J2009" i="1"/>
  <c r="J2013" i="1"/>
  <c r="J2017" i="1"/>
  <c r="J2021" i="1"/>
  <c r="J2025" i="1"/>
  <c r="J2029" i="1"/>
  <c r="J2033" i="1"/>
  <c r="J2037" i="1"/>
  <c r="J2041" i="1"/>
  <c r="J2045" i="1"/>
  <c r="J2049" i="1"/>
  <c r="J2053" i="1"/>
  <c r="J2057" i="1"/>
  <c r="J2061" i="1"/>
  <c r="J2065" i="1"/>
  <c r="J2069" i="1"/>
  <c r="J2073" i="1"/>
  <c r="J2077" i="1"/>
  <c r="J2081" i="1"/>
  <c r="J2085" i="1"/>
  <c r="J2089" i="1"/>
  <c r="J2093" i="1"/>
  <c r="J2097" i="1"/>
  <c r="J2101" i="1"/>
  <c r="J2105" i="1"/>
  <c r="J2109" i="1"/>
  <c r="J2113" i="1"/>
  <c r="J2117" i="1"/>
  <c r="J2121" i="1"/>
  <c r="J2125" i="1"/>
  <c r="J2129" i="1"/>
  <c r="J2133" i="1"/>
  <c r="J2137" i="1"/>
  <c r="J2141" i="1"/>
  <c r="J2145" i="1"/>
  <c r="J2149" i="1"/>
  <c r="J2153" i="1"/>
  <c r="J2157" i="1"/>
  <c r="J2161" i="1"/>
  <c r="J2165" i="1"/>
  <c r="J2169" i="1"/>
  <c r="J2173" i="1"/>
  <c r="J2177" i="1"/>
  <c r="J2181" i="1"/>
  <c r="J2185" i="1"/>
  <c r="J2189" i="1"/>
  <c r="J2193" i="1"/>
  <c r="J2197" i="1"/>
  <c r="J2201" i="1"/>
  <c r="J2205" i="1"/>
  <c r="J2209" i="1"/>
  <c r="J2213" i="1"/>
  <c r="J2217" i="1"/>
  <c r="J2221" i="1"/>
  <c r="J2225" i="1"/>
  <c r="J2229" i="1"/>
  <c r="J2233" i="1"/>
  <c r="J2237" i="1"/>
  <c r="J2241" i="1"/>
  <c r="J2245" i="1"/>
  <c r="J2249" i="1"/>
  <c r="J2253" i="1"/>
  <c r="J2257" i="1"/>
  <c r="J2261" i="1"/>
  <c r="J2265" i="1"/>
  <c r="J2269" i="1"/>
  <c r="J2273" i="1"/>
  <c r="J2277" i="1"/>
  <c r="J2281" i="1"/>
  <c r="J2285" i="1"/>
  <c r="J2289" i="1"/>
  <c r="J2293" i="1"/>
  <c r="J2297" i="1"/>
  <c r="J2301" i="1"/>
  <c r="J2305" i="1"/>
  <c r="J2309" i="1"/>
  <c r="J2313" i="1"/>
  <c r="J2317" i="1"/>
  <c r="J2321" i="1"/>
  <c r="J2325" i="1"/>
  <c r="J2329" i="1"/>
  <c r="J2333" i="1"/>
  <c r="J2337" i="1"/>
  <c r="J2341" i="1"/>
  <c r="J2345" i="1"/>
  <c r="J2349" i="1"/>
  <c r="J2353" i="1"/>
  <c r="J2357" i="1"/>
  <c r="J2361" i="1"/>
  <c r="J2365" i="1"/>
  <c r="J2369" i="1"/>
  <c r="J2373" i="1"/>
  <c r="J2377" i="1"/>
  <c r="J2381" i="1"/>
  <c r="J2385" i="1"/>
  <c r="J2389" i="1"/>
  <c r="J2393" i="1"/>
  <c r="J2397" i="1"/>
  <c r="J2401" i="1"/>
  <c r="J2405" i="1"/>
  <c r="J2409" i="1"/>
  <c r="J2413" i="1"/>
  <c r="J2417" i="1"/>
  <c r="J2421" i="1"/>
  <c r="J2425" i="1"/>
  <c r="J2429" i="1"/>
  <c r="J2433" i="1"/>
  <c r="J2437" i="1"/>
  <c r="J2441" i="1"/>
  <c r="J2445" i="1"/>
  <c r="J2449" i="1"/>
  <c r="J2453" i="1"/>
  <c r="J2457" i="1"/>
  <c r="J2461" i="1"/>
  <c r="J2465" i="1"/>
  <c r="J2469" i="1"/>
  <c r="J2473" i="1"/>
  <c r="J2477" i="1"/>
  <c r="J2481" i="1"/>
  <c r="J2485" i="1"/>
  <c r="J2489" i="1"/>
  <c r="J2493" i="1"/>
  <c r="J2497" i="1"/>
  <c r="J2501" i="1"/>
  <c r="J2505" i="1"/>
  <c r="J2509" i="1"/>
  <c r="J2513" i="1"/>
  <c r="J2517" i="1"/>
  <c r="J2521" i="1"/>
  <c r="J2525" i="1"/>
  <c r="J2529" i="1"/>
  <c r="J2533" i="1"/>
  <c r="J2537" i="1"/>
  <c r="J2541" i="1"/>
  <c r="J2545" i="1"/>
  <c r="J2549" i="1"/>
  <c r="J2553" i="1"/>
  <c r="J2557" i="1"/>
  <c r="J2561" i="1"/>
  <c r="J2565" i="1"/>
  <c r="J2569" i="1"/>
  <c r="J2573" i="1"/>
  <c r="J2577" i="1"/>
  <c r="J2581" i="1"/>
  <c r="J2585" i="1"/>
  <c r="J2589" i="1"/>
  <c r="J2593" i="1"/>
  <c r="J2597" i="1"/>
  <c r="J2601" i="1"/>
  <c r="J2605" i="1"/>
  <c r="J2609" i="1"/>
  <c r="J2613" i="1"/>
  <c r="J2617" i="1"/>
  <c r="J2621" i="1"/>
  <c r="J2625" i="1"/>
  <c r="J2629" i="1"/>
  <c r="J2633" i="1"/>
  <c r="J2637" i="1"/>
  <c r="J2641" i="1"/>
  <c r="J2645" i="1"/>
  <c r="J2649" i="1"/>
  <c r="J2653" i="1"/>
  <c r="J2657" i="1"/>
  <c r="J2661" i="1"/>
  <c r="J2665" i="1"/>
  <c r="J2669" i="1"/>
  <c r="J2673" i="1"/>
  <c r="J2677" i="1"/>
  <c r="J2681" i="1"/>
  <c r="J2685" i="1"/>
  <c r="J2689" i="1"/>
  <c r="J2693" i="1"/>
  <c r="J2697" i="1"/>
  <c r="J2701" i="1"/>
  <c r="J2705" i="1"/>
  <c r="J2709" i="1"/>
  <c r="J2713" i="1"/>
  <c r="J2717" i="1"/>
  <c r="J2721" i="1"/>
  <c r="J2725" i="1"/>
  <c r="J2729" i="1"/>
  <c r="J2733" i="1"/>
  <c r="J2737" i="1"/>
  <c r="J2741" i="1"/>
  <c r="J2745" i="1"/>
  <c r="J2749" i="1"/>
  <c r="J2753" i="1"/>
  <c r="J2757" i="1"/>
  <c r="J2761" i="1"/>
  <c r="J2765" i="1"/>
  <c r="J2769" i="1"/>
  <c r="J2773" i="1"/>
  <c r="J2777" i="1"/>
  <c r="J2781" i="1"/>
  <c r="J2785" i="1"/>
  <c r="J2789" i="1"/>
  <c r="J2793" i="1"/>
  <c r="J2797" i="1"/>
  <c r="J2801" i="1"/>
  <c r="J2805" i="1"/>
  <c r="J2809" i="1"/>
  <c r="J2813" i="1"/>
  <c r="J2817" i="1"/>
  <c r="J2821" i="1"/>
  <c r="J2825" i="1"/>
  <c r="J2829" i="1"/>
  <c r="J2833" i="1"/>
  <c r="J2837" i="1"/>
  <c r="J2841" i="1"/>
  <c r="J2845" i="1"/>
  <c r="J2849" i="1"/>
  <c r="J2853" i="1"/>
  <c r="J2857" i="1"/>
  <c r="J2861" i="1"/>
  <c r="J2865" i="1"/>
  <c r="J2869" i="1"/>
  <c r="J2873" i="1"/>
  <c r="J2877" i="1"/>
  <c r="J2881" i="1"/>
  <c r="J2885" i="1"/>
  <c r="J2889" i="1"/>
  <c r="J2893" i="1"/>
  <c r="J2897" i="1"/>
  <c r="J2901" i="1"/>
  <c r="J2905" i="1"/>
  <c r="J2909" i="1"/>
  <c r="J2913" i="1"/>
  <c r="J2917" i="1"/>
  <c r="J2921" i="1"/>
  <c r="J2925" i="1"/>
  <c r="J2929" i="1"/>
  <c r="J2933" i="1"/>
  <c r="J2937" i="1"/>
  <c r="J2941" i="1"/>
  <c r="J2945" i="1"/>
  <c r="J2949" i="1"/>
  <c r="J2953" i="1"/>
  <c r="J2957" i="1"/>
  <c r="J2961" i="1"/>
  <c r="J2965" i="1"/>
  <c r="J2969" i="1"/>
  <c r="J2973" i="1"/>
  <c r="J2977" i="1"/>
  <c r="J2981" i="1"/>
  <c r="J2985" i="1"/>
  <c r="J2989" i="1"/>
  <c r="J2993" i="1"/>
  <c r="J2997" i="1"/>
  <c r="J3001" i="1"/>
  <c r="J3005" i="1"/>
  <c r="J3009" i="1"/>
  <c r="J3013" i="1"/>
  <c r="J3017" i="1"/>
  <c r="J3021" i="1"/>
  <c r="J3025" i="1"/>
  <c r="J3029" i="1"/>
  <c r="J3033" i="1"/>
  <c r="J3037" i="1"/>
  <c r="J3041" i="1"/>
  <c r="J3045" i="1"/>
  <c r="J3049" i="1"/>
  <c r="J3053" i="1"/>
  <c r="J3057" i="1"/>
  <c r="J3061" i="1"/>
  <c r="J3065" i="1"/>
  <c r="J3069" i="1"/>
  <c r="J3073" i="1"/>
  <c r="J3077" i="1"/>
  <c r="J3081" i="1"/>
  <c r="J3085" i="1"/>
  <c r="J3089" i="1"/>
  <c r="J3093" i="1"/>
  <c r="J3097" i="1"/>
  <c r="J3101" i="1"/>
  <c r="J3105" i="1"/>
  <c r="J3109" i="1"/>
  <c r="J3113" i="1"/>
  <c r="J3117" i="1"/>
  <c r="J3121" i="1"/>
  <c r="J3125" i="1"/>
  <c r="J3129" i="1"/>
  <c r="J3133" i="1"/>
  <c r="J3137" i="1"/>
  <c r="J3141" i="1"/>
  <c r="J3145" i="1"/>
  <c r="J3149" i="1"/>
  <c r="J3153" i="1"/>
  <c r="J3157" i="1"/>
  <c r="J3161" i="1"/>
  <c r="J3165" i="1"/>
  <c r="J3169" i="1"/>
  <c r="J3173" i="1"/>
  <c r="J3177" i="1"/>
  <c r="J3181" i="1"/>
  <c r="J3185" i="1"/>
  <c r="J3189" i="1"/>
  <c r="J3193" i="1"/>
  <c r="J3197" i="1"/>
  <c r="J3201" i="1"/>
  <c r="J3205" i="1"/>
  <c r="J3209" i="1"/>
  <c r="J3213" i="1"/>
  <c r="J3217" i="1"/>
  <c r="J3221" i="1"/>
  <c r="J3225" i="1"/>
  <c r="J3229" i="1"/>
  <c r="J3233" i="1"/>
  <c r="J3237" i="1"/>
  <c r="J3241" i="1"/>
  <c r="J3245" i="1"/>
  <c r="J3249" i="1"/>
  <c r="J3253" i="1"/>
  <c r="J3257" i="1"/>
  <c r="J3261" i="1"/>
  <c r="J1772" i="1"/>
  <c r="J1768" i="1"/>
  <c r="J1764" i="1"/>
  <c r="J1760" i="1"/>
  <c r="J1756" i="1"/>
  <c r="J1752" i="1"/>
  <c r="J1748" i="1"/>
  <c r="J1744" i="1"/>
  <c r="J1740" i="1"/>
  <c r="J1736" i="1"/>
  <c r="J1732" i="1"/>
  <c r="J1728" i="1"/>
  <c r="J1724" i="1"/>
  <c r="J1720" i="1"/>
  <c r="J1716" i="1"/>
  <c r="J1712" i="1"/>
  <c r="J1708" i="1"/>
  <c r="J1704" i="1"/>
  <c r="J1700" i="1"/>
  <c r="J1696" i="1"/>
  <c r="J1692" i="1"/>
  <c r="J1688" i="1"/>
  <c r="J1684" i="1"/>
  <c r="J1680" i="1"/>
  <c r="J1676" i="1"/>
  <c r="J1672" i="1"/>
  <c r="J1668" i="1"/>
  <c r="J1664" i="1"/>
  <c r="J1660" i="1"/>
  <c r="J1656" i="1"/>
  <c r="J1652" i="1"/>
  <c r="J1648" i="1"/>
  <c r="J1644" i="1"/>
  <c r="J1640" i="1"/>
  <c r="J1636" i="1"/>
  <c r="J1632" i="1"/>
  <c r="J1628" i="1"/>
  <c r="J1624" i="1"/>
  <c r="J1620" i="1"/>
  <c r="J1616" i="1"/>
  <c r="J1612" i="1"/>
  <c r="J1608" i="1"/>
  <c r="J1604" i="1"/>
  <c r="J1600" i="1"/>
  <c r="J1596" i="1"/>
  <c r="J1592" i="1"/>
  <c r="J1588" i="1"/>
  <c r="J1584" i="1"/>
  <c r="J1580" i="1"/>
  <c r="J1576" i="1"/>
  <c r="J1572" i="1"/>
  <c r="J1568" i="1"/>
  <c r="J1564" i="1"/>
  <c r="J1560" i="1"/>
  <c r="J1556" i="1"/>
  <c r="J1552" i="1"/>
  <c r="J1548" i="1"/>
  <c r="J1544" i="1"/>
  <c r="J1540" i="1"/>
  <c r="J1536" i="1"/>
  <c r="J1532" i="1"/>
  <c r="J1528" i="1"/>
  <c r="J1524" i="1"/>
  <c r="J1520" i="1"/>
  <c r="J1516" i="1"/>
  <c r="J1512" i="1"/>
  <c r="J1508" i="1"/>
  <c r="J1504" i="1"/>
  <c r="J1500" i="1"/>
  <c r="J1496" i="1"/>
  <c r="J1492" i="1"/>
  <c r="J1488" i="1"/>
  <c r="J1484" i="1"/>
  <c r="J1480" i="1"/>
  <c r="J1476" i="1"/>
  <c r="J1472" i="1"/>
  <c r="J1468" i="1"/>
  <c r="J1464" i="1"/>
  <c r="J1460" i="1"/>
  <c r="J1456" i="1"/>
  <c r="J1452" i="1"/>
  <c r="J1448" i="1"/>
  <c r="J1444" i="1"/>
  <c r="J1440" i="1"/>
  <c r="J1436" i="1"/>
  <c r="J1432" i="1"/>
  <c r="J1428" i="1"/>
  <c r="J1424" i="1"/>
  <c r="J1420" i="1"/>
  <c r="J1416" i="1"/>
  <c r="J1412" i="1"/>
  <c r="J1408" i="1"/>
  <c r="J1404" i="1"/>
  <c r="J1400" i="1"/>
  <c r="J1396" i="1"/>
  <c r="J1392" i="1"/>
  <c r="J1388" i="1"/>
  <c r="J1384" i="1"/>
  <c r="J1380" i="1"/>
  <c r="J1376" i="1"/>
  <c r="J1372" i="1"/>
  <c r="J1368" i="1"/>
  <c r="J1364" i="1"/>
  <c r="J1360" i="1"/>
  <c r="J1356" i="1"/>
  <c r="J1352" i="1"/>
  <c r="J1348" i="1"/>
  <c r="J1344" i="1"/>
  <c r="J1340" i="1"/>
  <c r="J1336" i="1"/>
  <c r="J1332" i="1"/>
  <c r="J1328" i="1"/>
  <c r="J1324" i="1"/>
  <c r="J1320" i="1"/>
  <c r="J1316" i="1"/>
  <c r="J1312" i="1"/>
  <c r="J1308" i="1"/>
  <c r="J1304" i="1"/>
  <c r="J1300" i="1"/>
  <c r="J1296" i="1"/>
  <c r="J1292" i="1"/>
  <c r="J1288" i="1"/>
  <c r="J1284" i="1"/>
  <c r="J1280" i="1"/>
  <c r="J1276" i="1"/>
  <c r="J1272" i="1"/>
  <c r="J1268" i="1"/>
  <c r="J1264" i="1"/>
  <c r="J1260" i="1"/>
  <c r="J1256" i="1"/>
  <c r="J1252" i="1"/>
  <c r="J1248" i="1"/>
  <c r="J1244" i="1"/>
  <c r="J1240" i="1"/>
  <c r="J1236" i="1"/>
  <c r="J1232" i="1"/>
  <c r="J1228" i="1"/>
  <c r="J1224" i="1"/>
  <c r="J1220" i="1"/>
  <c r="J1216" i="1"/>
  <c r="J1212" i="1"/>
  <c r="J1208" i="1"/>
  <c r="J1204" i="1"/>
  <c r="J1200" i="1"/>
  <c r="J1196" i="1"/>
  <c r="J1192" i="1"/>
  <c r="J1188" i="1"/>
  <c r="J1184" i="1"/>
  <c r="J1180" i="1"/>
  <c r="J1176" i="1"/>
  <c r="J1172" i="1"/>
  <c r="J1168" i="1"/>
  <c r="J1164" i="1"/>
  <c r="J1160" i="1"/>
  <c r="J1156" i="1"/>
  <c r="J1152" i="1"/>
  <c r="J1148" i="1"/>
  <c r="J1144" i="1"/>
  <c r="J1140" i="1"/>
  <c r="J1136" i="1"/>
  <c r="J1132" i="1"/>
  <c r="J1128" i="1"/>
  <c r="J1124" i="1"/>
  <c r="J1120" i="1"/>
  <c r="J1116" i="1"/>
  <c r="J1112" i="1"/>
  <c r="J1108" i="1"/>
  <c r="J1104" i="1"/>
  <c r="J1100" i="1"/>
  <c r="J1096" i="1"/>
  <c r="J1092" i="1"/>
  <c r="J1088" i="1"/>
  <c r="J1084" i="1"/>
  <c r="J1080" i="1"/>
  <c r="J1076" i="1"/>
  <c r="J1072" i="1"/>
  <c r="J1068" i="1"/>
  <c r="J1064" i="1"/>
  <c r="J1060" i="1"/>
  <c r="J1056" i="1"/>
  <c r="J1052" i="1"/>
  <c r="J1048" i="1"/>
  <c r="J1044" i="1"/>
  <c r="J1040" i="1"/>
  <c r="J1036" i="1"/>
  <c r="J1032" i="1"/>
  <c r="J1028" i="1"/>
  <c r="J1024" i="1"/>
  <c r="J1020" i="1"/>
  <c r="J1016" i="1"/>
  <c r="J1012" i="1"/>
  <c r="J1008" i="1"/>
  <c r="J1004" i="1"/>
  <c r="J1000" i="1"/>
  <c r="J996" i="1"/>
  <c r="J992" i="1"/>
  <c r="J988" i="1"/>
  <c r="J984" i="1"/>
  <c r="J980" i="1"/>
  <c r="J976" i="1"/>
  <c r="J972" i="1"/>
  <c r="J968" i="1"/>
  <c r="J964" i="1"/>
  <c r="J960" i="1"/>
  <c r="J956" i="1"/>
  <c r="J952" i="1"/>
  <c r="J948" i="1"/>
  <c r="J944" i="1"/>
  <c r="J940" i="1"/>
  <c r="J936" i="1"/>
  <c r="J932" i="1"/>
  <c r="J928" i="1"/>
  <c r="J924" i="1"/>
  <c r="J920" i="1"/>
  <c r="J916" i="1"/>
  <c r="J912" i="1"/>
  <c r="J908" i="1"/>
  <c r="J904" i="1"/>
  <c r="J900" i="1"/>
  <c r="J896" i="1"/>
  <c r="J892" i="1"/>
  <c r="J888" i="1"/>
  <c r="J884" i="1"/>
  <c r="J880" i="1"/>
  <c r="J876" i="1"/>
  <c r="J872" i="1"/>
  <c r="J868" i="1"/>
  <c r="J864" i="1"/>
  <c r="J860" i="1"/>
  <c r="J856" i="1"/>
  <c r="J852" i="1"/>
  <c r="J848" i="1"/>
  <c r="J844" i="1"/>
  <c r="J840" i="1"/>
  <c r="J836" i="1"/>
  <c r="J832" i="1"/>
  <c r="J828" i="1"/>
  <c r="J824" i="1"/>
  <c r="J820" i="1"/>
  <c r="J816" i="1"/>
  <c r="J812" i="1"/>
  <c r="J808" i="1"/>
  <c r="J804" i="1"/>
  <c r="J800" i="1"/>
  <c r="J796" i="1"/>
  <c r="J792" i="1"/>
  <c r="J788" i="1"/>
  <c r="J784" i="1"/>
  <c r="J780" i="1"/>
  <c r="J776" i="1"/>
  <c r="J772" i="1"/>
  <c r="J768" i="1"/>
  <c r="J764" i="1"/>
  <c r="J760" i="1"/>
  <c r="J756" i="1"/>
  <c r="J752" i="1"/>
  <c r="J748" i="1"/>
  <c r="J744" i="1"/>
  <c r="J740" i="1"/>
  <c r="J736" i="1"/>
  <c r="J732" i="1"/>
  <c r="J728" i="1"/>
  <c r="J724" i="1"/>
  <c r="J720" i="1"/>
  <c r="J716" i="1"/>
  <c r="J712" i="1"/>
  <c r="J708" i="1"/>
  <c r="J704" i="1"/>
  <c r="J700" i="1"/>
  <c r="J696" i="1"/>
  <c r="J692" i="1"/>
  <c r="J688" i="1"/>
  <c r="J684" i="1"/>
  <c r="J680" i="1"/>
  <c r="J676" i="1"/>
  <c r="J672" i="1"/>
  <c r="J668" i="1"/>
  <c r="J664" i="1"/>
  <c r="J660" i="1"/>
  <c r="J656" i="1"/>
  <c r="J652" i="1"/>
  <c r="J648" i="1"/>
  <c r="J644" i="1"/>
  <c r="J640" i="1"/>
  <c r="J636" i="1"/>
  <c r="J632" i="1"/>
  <c r="J628" i="1"/>
  <c r="J624" i="1"/>
  <c r="J620" i="1"/>
  <c r="J616" i="1"/>
  <c r="J612" i="1"/>
  <c r="J608" i="1"/>
  <c r="J604" i="1"/>
  <c r="J600" i="1"/>
  <c r="J596" i="1"/>
  <c r="J592" i="1"/>
  <c r="J588" i="1"/>
  <c r="J584" i="1"/>
  <c r="J580" i="1"/>
  <c r="J576" i="1"/>
  <c r="J572" i="1"/>
  <c r="J568" i="1"/>
  <c r="J564" i="1"/>
  <c r="J560" i="1"/>
  <c r="J556" i="1"/>
  <c r="J552" i="1"/>
  <c r="J548" i="1"/>
  <c r="J544" i="1"/>
  <c r="J540" i="1"/>
  <c r="J536" i="1"/>
  <c r="J532" i="1"/>
  <c r="J528" i="1"/>
  <c r="J524" i="1"/>
  <c r="J520" i="1"/>
  <c r="J516" i="1"/>
  <c r="J512" i="1"/>
  <c r="J508" i="1"/>
  <c r="J504" i="1"/>
  <c r="J500" i="1"/>
  <c r="J496" i="1"/>
  <c r="J492" i="1"/>
  <c r="J488" i="1"/>
  <c r="J484" i="1"/>
  <c r="J480" i="1"/>
  <c r="J476" i="1"/>
  <c r="J472" i="1"/>
  <c r="J468" i="1"/>
  <c r="J464" i="1"/>
  <c r="J460" i="1"/>
  <c r="J456" i="1"/>
  <c r="J452" i="1"/>
  <c r="J448" i="1"/>
  <c r="J444" i="1"/>
  <c r="J440" i="1"/>
  <c r="J436" i="1"/>
  <c r="J432" i="1"/>
  <c r="J428" i="1"/>
  <c r="J424" i="1"/>
  <c r="J420" i="1"/>
  <c r="J416" i="1"/>
  <c r="J412" i="1"/>
  <c r="J406" i="1"/>
  <c r="J1767" i="1"/>
  <c r="J1763" i="1"/>
  <c r="J1759" i="1"/>
  <c r="J1755" i="1"/>
  <c r="J1751" i="1"/>
  <c r="J1747" i="1"/>
  <c r="J1743" i="1"/>
  <c r="J1739" i="1"/>
  <c r="J1735" i="1"/>
  <c r="J1731" i="1"/>
  <c r="J1727" i="1"/>
  <c r="J1723" i="1"/>
  <c r="J1719" i="1"/>
  <c r="J1715" i="1"/>
  <c r="J1711" i="1"/>
  <c r="J1707" i="1"/>
  <c r="J1703" i="1"/>
  <c r="J1699" i="1"/>
  <c r="J1695" i="1"/>
  <c r="J1691" i="1"/>
  <c r="J1687" i="1"/>
  <c r="J1683" i="1"/>
  <c r="J1679" i="1"/>
  <c r="J1675" i="1"/>
  <c r="J1671" i="1"/>
  <c r="J1667" i="1"/>
  <c r="J1663" i="1"/>
  <c r="J1659" i="1"/>
  <c r="J1655" i="1"/>
  <c r="J1651" i="1"/>
  <c r="J1647" i="1"/>
  <c r="J1643" i="1"/>
  <c r="J1639" i="1"/>
  <c r="J1635" i="1"/>
  <c r="J1631" i="1"/>
  <c r="J1627" i="1"/>
  <c r="J1623" i="1"/>
  <c r="J1619" i="1"/>
  <c r="J1615" i="1"/>
  <c r="J1611" i="1"/>
  <c r="J1607" i="1"/>
  <c r="J1603" i="1"/>
  <c r="J1599" i="1"/>
  <c r="J1595" i="1"/>
  <c r="J1591" i="1"/>
  <c r="J1587" i="1"/>
  <c r="J1583" i="1"/>
  <c r="J1579" i="1"/>
  <c r="J1575" i="1"/>
  <c r="J1571" i="1"/>
  <c r="J1567" i="1"/>
  <c r="J1563" i="1"/>
  <c r="J1559" i="1"/>
  <c r="J1555" i="1"/>
  <c r="J1551" i="1"/>
  <c r="J1547" i="1"/>
  <c r="J1543" i="1"/>
  <c r="J1539" i="1"/>
  <c r="J1535" i="1"/>
  <c r="J1531" i="1"/>
  <c r="J1527" i="1"/>
  <c r="J1523" i="1"/>
  <c r="J1519" i="1"/>
  <c r="J1515" i="1"/>
  <c r="J1511" i="1"/>
  <c r="J1507" i="1"/>
  <c r="J1503" i="1"/>
  <c r="J1499" i="1"/>
  <c r="J1495" i="1"/>
  <c r="J1491" i="1"/>
  <c r="J1487" i="1"/>
  <c r="J1483" i="1"/>
  <c r="J1479" i="1"/>
  <c r="J1475" i="1"/>
  <c r="J1471" i="1"/>
  <c r="J1467" i="1"/>
  <c r="J1463" i="1"/>
  <c r="J1459" i="1"/>
  <c r="J1455" i="1"/>
  <c r="J1451" i="1"/>
  <c r="J1447" i="1"/>
  <c r="J1443" i="1"/>
  <c r="J1439" i="1"/>
  <c r="J1435" i="1"/>
  <c r="J1431" i="1"/>
  <c r="J1427" i="1"/>
  <c r="J1423" i="1"/>
  <c r="J1419" i="1"/>
  <c r="J1415" i="1"/>
  <c r="J1411" i="1"/>
  <c r="J1407" i="1"/>
  <c r="J1403" i="1"/>
  <c r="J1399" i="1"/>
  <c r="J1395" i="1"/>
  <c r="J1391" i="1"/>
  <c r="J1387" i="1"/>
  <c r="J1383" i="1"/>
  <c r="J1379" i="1"/>
  <c r="J1375" i="1"/>
  <c r="J1371" i="1"/>
  <c r="J1367" i="1"/>
  <c r="J1363" i="1"/>
  <c r="J1359" i="1"/>
  <c r="J1355" i="1"/>
  <c r="J1351" i="1"/>
  <c r="J1347" i="1"/>
  <c r="J1343" i="1"/>
  <c r="J1339" i="1"/>
  <c r="J1335" i="1"/>
  <c r="J1331" i="1"/>
  <c r="J1327" i="1"/>
  <c r="J1323" i="1"/>
  <c r="J1319" i="1"/>
  <c r="J1315" i="1"/>
  <c r="J1311" i="1"/>
  <c r="J1307" i="1"/>
  <c r="J1303" i="1"/>
  <c r="J1299" i="1"/>
  <c r="J1295" i="1"/>
  <c r="J1291" i="1"/>
  <c r="J1287" i="1"/>
  <c r="J1283" i="1"/>
  <c r="J1279" i="1"/>
  <c r="J1275" i="1"/>
  <c r="J1271" i="1"/>
  <c r="J1267" i="1"/>
  <c r="J1263" i="1"/>
  <c r="J1259" i="1"/>
  <c r="J1255" i="1"/>
  <c r="J1251" i="1"/>
  <c r="J1247" i="1"/>
  <c r="J1243" i="1"/>
  <c r="J1239" i="1"/>
  <c r="J1235" i="1"/>
  <c r="J1231" i="1"/>
  <c r="J1227" i="1"/>
  <c r="J1223" i="1"/>
  <c r="J1219" i="1"/>
  <c r="J1215" i="1"/>
  <c r="J1211" i="1"/>
  <c r="J1207" i="1"/>
  <c r="J1203" i="1"/>
  <c r="J1199" i="1"/>
  <c r="J1195" i="1"/>
  <c r="J1191" i="1"/>
  <c r="J1187" i="1"/>
  <c r="J1183" i="1"/>
  <c r="J1179" i="1"/>
  <c r="J1175" i="1"/>
  <c r="J1171" i="1"/>
  <c r="J1167" i="1"/>
  <c r="J1163" i="1"/>
  <c r="J1159" i="1"/>
  <c r="J1155" i="1"/>
  <c r="J1151" i="1"/>
  <c r="J1147" i="1"/>
  <c r="J1143" i="1"/>
  <c r="J1139" i="1"/>
  <c r="J1135" i="1"/>
  <c r="J1131" i="1"/>
  <c r="J1127" i="1"/>
  <c r="J1123" i="1"/>
  <c r="J1119" i="1"/>
  <c r="J1115" i="1"/>
  <c r="J1111" i="1"/>
  <c r="J1107" i="1"/>
  <c r="J1103" i="1"/>
  <c r="J1099" i="1"/>
  <c r="J1095" i="1"/>
  <c r="J1091" i="1"/>
  <c r="J1087" i="1"/>
  <c r="J1083" i="1"/>
  <c r="J1079" i="1"/>
  <c r="J1075" i="1"/>
  <c r="J1071" i="1"/>
  <c r="J1067" i="1"/>
  <c r="J1063" i="1"/>
  <c r="J1059" i="1"/>
  <c r="J1055" i="1"/>
  <c r="J1051" i="1"/>
  <c r="J1047" i="1"/>
  <c r="J1043" i="1"/>
  <c r="J1039" i="1"/>
  <c r="J1035" i="1"/>
  <c r="J1031" i="1"/>
  <c r="J1027" i="1"/>
  <c r="J1023" i="1"/>
  <c r="J1019" i="1"/>
  <c r="J1015" i="1"/>
  <c r="J1011" i="1"/>
  <c r="J1007" i="1"/>
  <c r="J1003" i="1"/>
  <c r="J999" i="1"/>
  <c r="J995" i="1"/>
  <c r="J991" i="1"/>
  <c r="J987" i="1"/>
  <c r="J983" i="1"/>
  <c r="J979" i="1"/>
  <c r="J975" i="1"/>
  <c r="J971" i="1"/>
  <c r="J967" i="1"/>
  <c r="J963" i="1"/>
  <c r="J959" i="1"/>
  <c r="J955" i="1"/>
  <c r="J951" i="1"/>
  <c r="J947" i="1"/>
  <c r="J943" i="1"/>
  <c r="J939" i="1"/>
  <c r="J935" i="1"/>
  <c r="J931" i="1"/>
  <c r="J927" i="1"/>
  <c r="J923" i="1"/>
  <c r="J919" i="1"/>
  <c r="J915" i="1"/>
  <c r="J911" i="1"/>
  <c r="J907" i="1"/>
  <c r="J903" i="1"/>
  <c r="J899" i="1"/>
  <c r="J895" i="1"/>
  <c r="J891" i="1"/>
  <c r="J887" i="1"/>
  <c r="J883" i="1"/>
  <c r="J879" i="1"/>
  <c r="J875" i="1"/>
  <c r="J871" i="1"/>
  <c r="J867" i="1"/>
  <c r="J863" i="1"/>
  <c r="J859" i="1"/>
  <c r="J855" i="1"/>
  <c r="J851" i="1"/>
  <c r="J847" i="1"/>
  <c r="J843" i="1"/>
  <c r="J839" i="1"/>
  <c r="J835" i="1"/>
  <c r="J831" i="1"/>
  <c r="J827" i="1"/>
  <c r="J823" i="1"/>
  <c r="J819" i="1"/>
  <c r="J815" i="1"/>
  <c r="J811" i="1"/>
  <c r="J807" i="1"/>
  <c r="J803" i="1"/>
  <c r="J799" i="1"/>
  <c r="J795" i="1"/>
  <c r="J791" i="1"/>
  <c r="J787" i="1"/>
  <c r="J783" i="1"/>
  <c r="J779" i="1"/>
  <c r="J775" i="1"/>
  <c r="J771" i="1"/>
  <c r="J767" i="1"/>
  <c r="J763" i="1"/>
  <c r="J759" i="1"/>
  <c r="J755" i="1"/>
  <c r="J751" i="1"/>
  <c r="J747" i="1"/>
  <c r="J743" i="1"/>
  <c r="J739" i="1"/>
  <c r="J735" i="1"/>
  <c r="J731" i="1"/>
  <c r="J727" i="1"/>
  <c r="J723" i="1"/>
  <c r="J719" i="1"/>
  <c r="J715" i="1"/>
  <c r="J711" i="1"/>
  <c r="J707" i="1"/>
  <c r="J703" i="1"/>
  <c r="J699" i="1"/>
  <c r="J695" i="1"/>
  <c r="J691" i="1"/>
  <c r="J687" i="1"/>
  <c r="J683" i="1"/>
  <c r="J679" i="1"/>
  <c r="J675" i="1"/>
  <c r="J671" i="1"/>
  <c r="J667" i="1"/>
  <c r="J663" i="1"/>
  <c r="J659" i="1"/>
  <c r="J655" i="1"/>
  <c r="J651" i="1"/>
  <c r="J647" i="1"/>
  <c r="J643" i="1"/>
  <c r="J639" i="1"/>
  <c r="J635" i="1"/>
  <c r="J631" i="1"/>
  <c r="J627" i="1"/>
  <c r="J623" i="1"/>
  <c r="J619" i="1"/>
  <c r="J615" i="1"/>
  <c r="J611" i="1"/>
  <c r="J607" i="1"/>
  <c r="J603" i="1"/>
  <c r="J599" i="1"/>
  <c r="J595" i="1"/>
  <c r="J591" i="1"/>
  <c r="J587" i="1"/>
  <c r="J583" i="1"/>
  <c r="J579" i="1"/>
  <c r="J575" i="1"/>
  <c r="J571" i="1"/>
  <c r="J567" i="1"/>
  <c r="J563" i="1"/>
  <c r="J559" i="1"/>
  <c r="J555" i="1"/>
  <c r="J547" i="1"/>
  <c r="J543" i="1"/>
  <c r="J539" i="1"/>
  <c r="J535" i="1"/>
  <c r="J531" i="1"/>
  <c r="J527" i="1"/>
  <c r="J523" i="1"/>
  <c r="J519" i="1"/>
  <c r="J515" i="1"/>
  <c r="J511" i="1"/>
  <c r="J507" i="1"/>
  <c r="J503" i="1"/>
  <c r="J499" i="1"/>
  <c r="J495" i="1"/>
  <c r="J491" i="1"/>
  <c r="J487" i="1"/>
  <c r="J483" i="1"/>
  <c r="J479" i="1"/>
  <c r="J475" i="1"/>
  <c r="J471" i="1"/>
  <c r="J467" i="1"/>
  <c r="J463" i="1"/>
  <c r="J459" i="1"/>
  <c r="J455" i="1"/>
  <c r="J451" i="1"/>
  <c r="J447" i="1"/>
  <c r="J443" i="1"/>
  <c r="J439" i="1"/>
  <c r="J435" i="1"/>
  <c r="J431" i="1"/>
  <c r="J427" i="1"/>
  <c r="J423" i="1"/>
  <c r="J419" i="1"/>
  <c r="J415" i="1"/>
  <c r="J411" i="1"/>
  <c r="J404" i="1"/>
  <c r="J407" i="1"/>
  <c r="J403" i="1"/>
  <c r="J399" i="1"/>
  <c r="J395" i="1"/>
  <c r="J391" i="1"/>
  <c r="J387" i="1"/>
  <c r="J383" i="1"/>
  <c r="J379" i="1"/>
  <c r="J375" i="1"/>
  <c r="J371" i="1"/>
  <c r="J367" i="1"/>
  <c r="J363" i="1"/>
  <c r="J359" i="1"/>
  <c r="J355" i="1"/>
  <c r="J351" i="1"/>
  <c r="J347" i="1"/>
  <c r="J343" i="1"/>
  <c r="J339" i="1"/>
  <c r="J335" i="1"/>
  <c r="J331" i="1"/>
  <c r="J327" i="1"/>
  <c r="J323" i="1"/>
  <c r="J319" i="1"/>
  <c r="J315" i="1"/>
  <c r="J311" i="1"/>
  <c r="J307" i="1"/>
  <c r="J303" i="1"/>
  <c r="J299" i="1"/>
  <c r="J291" i="1"/>
  <c r="J287" i="1"/>
  <c r="J283" i="1"/>
  <c r="J279" i="1"/>
  <c r="J275" i="1"/>
  <c r="J271" i="1"/>
  <c r="J267" i="1"/>
  <c r="J263" i="1"/>
  <c r="J259" i="1"/>
  <c r="J255" i="1"/>
  <c r="J251" i="1"/>
  <c r="J247" i="1"/>
  <c r="J243" i="1"/>
  <c r="J239" i="1"/>
  <c r="J235" i="1"/>
  <c r="J231" i="1"/>
  <c r="J227" i="1"/>
  <c r="J223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402" i="1"/>
  <c r="J398" i="1"/>
  <c r="J394" i="1"/>
  <c r="J390" i="1"/>
  <c r="J386" i="1"/>
  <c r="J382" i="1"/>
  <c r="J378" i="1"/>
  <c r="J374" i="1"/>
  <c r="J370" i="1"/>
  <c r="J366" i="1"/>
  <c r="J362" i="1"/>
  <c r="J358" i="1"/>
  <c r="J354" i="1"/>
  <c r="J350" i="1"/>
  <c r="J346" i="1"/>
  <c r="J342" i="1"/>
  <c r="J338" i="1"/>
  <c r="J334" i="1"/>
  <c r="J330" i="1"/>
  <c r="J326" i="1"/>
  <c r="J322" i="1"/>
  <c r="J318" i="1"/>
  <c r="J314" i="1"/>
  <c r="J310" i="1"/>
  <c r="J306" i="1"/>
  <c r="J302" i="1"/>
  <c r="J298" i="1"/>
  <c r="J294" i="1"/>
  <c r="J290" i="1"/>
  <c r="J286" i="1"/>
  <c r="J282" i="1"/>
  <c r="J278" i="1"/>
  <c r="J274" i="1"/>
  <c r="J270" i="1"/>
  <c r="J266" i="1"/>
  <c r="J262" i="1"/>
  <c r="J258" i="1"/>
  <c r="J254" i="1"/>
  <c r="J250" i="1"/>
  <c r="J246" i="1"/>
  <c r="J242" i="1"/>
  <c r="J238" i="1"/>
  <c r="J234" i="1"/>
  <c r="J230" i="1"/>
  <c r="J226" i="1"/>
  <c r="J222" i="1"/>
  <c r="J218" i="1"/>
  <c r="J214" i="1"/>
  <c r="J210" i="1"/>
  <c r="J206" i="1"/>
  <c r="J202" i="1"/>
  <c r="J198" i="1"/>
  <c r="J194" i="1"/>
  <c r="J190" i="1"/>
  <c r="J186" i="1"/>
  <c r="J182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1775" i="1"/>
  <c r="J1779" i="1"/>
  <c r="J1783" i="1"/>
  <c r="J1787" i="1"/>
  <c r="J1791" i="1"/>
  <c r="J1795" i="1"/>
  <c r="J1799" i="1"/>
  <c r="J1803" i="1"/>
  <c r="J1807" i="1"/>
  <c r="J1811" i="1"/>
  <c r="J1815" i="1"/>
  <c r="J1819" i="1"/>
  <c r="J1823" i="1"/>
  <c r="J1827" i="1"/>
  <c r="J1831" i="1"/>
  <c r="J1835" i="1"/>
  <c r="J1839" i="1"/>
  <c r="J1843" i="1"/>
  <c r="J1847" i="1"/>
  <c r="J1851" i="1"/>
  <c r="J1855" i="1"/>
  <c r="J1859" i="1"/>
  <c r="J1863" i="1"/>
  <c r="J1867" i="1"/>
  <c r="J1871" i="1"/>
  <c r="J1875" i="1"/>
  <c r="J1879" i="1"/>
  <c r="J1883" i="1"/>
  <c r="J1887" i="1"/>
  <c r="J1891" i="1"/>
  <c r="J1895" i="1"/>
  <c r="J1899" i="1"/>
  <c r="J1903" i="1"/>
  <c r="J1907" i="1"/>
  <c r="J1911" i="1"/>
  <c r="J1915" i="1"/>
  <c r="J1919" i="1"/>
  <c r="J1923" i="1"/>
  <c r="J1927" i="1"/>
  <c r="J1931" i="1"/>
  <c r="J1935" i="1"/>
  <c r="J1939" i="1"/>
  <c r="J1943" i="1"/>
  <c r="J1947" i="1"/>
  <c r="J1951" i="1"/>
  <c r="J1955" i="1"/>
  <c r="J1959" i="1"/>
  <c r="J1963" i="1"/>
  <c r="J1967" i="1"/>
  <c r="J1971" i="1"/>
  <c r="J1975" i="1"/>
  <c r="J1979" i="1"/>
  <c r="J1983" i="1"/>
  <c r="J1987" i="1"/>
  <c r="J1991" i="1"/>
  <c r="J1995" i="1"/>
  <c r="J1999" i="1"/>
  <c r="J2003" i="1"/>
  <c r="J2007" i="1"/>
  <c r="J2011" i="1"/>
  <c r="J2015" i="1"/>
  <c r="J2019" i="1"/>
  <c r="J2023" i="1"/>
  <c r="J2027" i="1"/>
  <c r="J2031" i="1"/>
  <c r="J2035" i="1"/>
  <c r="J2039" i="1"/>
  <c r="J2043" i="1"/>
  <c r="J2047" i="1"/>
  <c r="J2051" i="1"/>
  <c r="J2055" i="1"/>
  <c r="J2059" i="1"/>
  <c r="J2063" i="1"/>
  <c r="J2067" i="1"/>
  <c r="J2071" i="1"/>
  <c r="J2075" i="1"/>
  <c r="J2079" i="1"/>
  <c r="J2083" i="1"/>
  <c r="J2087" i="1"/>
  <c r="J2091" i="1"/>
  <c r="J2095" i="1"/>
  <c r="J2099" i="1"/>
  <c r="J2103" i="1"/>
  <c r="J2107" i="1"/>
  <c r="J2111" i="1"/>
  <c r="J2115" i="1"/>
  <c r="J2119" i="1"/>
  <c r="J2123" i="1"/>
  <c r="J2127" i="1"/>
  <c r="J2131" i="1"/>
  <c r="J2135" i="1"/>
  <c r="J2139" i="1"/>
  <c r="J2143" i="1"/>
  <c r="J2147" i="1"/>
  <c r="J2151" i="1"/>
  <c r="J2155" i="1"/>
  <c r="J2159" i="1"/>
  <c r="J2163" i="1"/>
  <c r="J2167" i="1"/>
  <c r="J2171" i="1"/>
  <c r="J2175" i="1"/>
  <c r="J2179" i="1"/>
  <c r="J2183" i="1"/>
  <c r="J2187" i="1"/>
  <c r="J2191" i="1"/>
  <c r="J2195" i="1"/>
  <c r="J2199" i="1"/>
  <c r="J2203" i="1"/>
  <c r="J2207" i="1"/>
  <c r="J2211" i="1"/>
  <c r="J2215" i="1"/>
  <c r="J2219" i="1"/>
  <c r="J2223" i="1"/>
  <c r="J2227" i="1"/>
  <c r="J2231" i="1"/>
  <c r="J2235" i="1"/>
  <c r="J2239" i="1"/>
  <c r="J2243" i="1"/>
  <c r="J2247" i="1"/>
  <c r="J2251" i="1"/>
  <c r="J2255" i="1"/>
  <c r="J2259" i="1"/>
  <c r="J2263" i="1"/>
  <c r="J2267" i="1"/>
  <c r="J2271" i="1"/>
  <c r="J2275" i="1"/>
  <c r="J2279" i="1"/>
  <c r="J2283" i="1"/>
  <c r="J2287" i="1"/>
  <c r="J2291" i="1"/>
  <c r="J2295" i="1"/>
  <c r="J2299" i="1"/>
  <c r="J2303" i="1"/>
  <c r="J2307" i="1"/>
  <c r="J2311" i="1"/>
  <c r="J2315" i="1"/>
  <c r="J2319" i="1"/>
  <c r="J2323" i="1"/>
  <c r="J2327" i="1"/>
  <c r="J2331" i="1"/>
  <c r="J2335" i="1"/>
  <c r="J2339" i="1"/>
  <c r="J2343" i="1"/>
  <c r="J2347" i="1"/>
  <c r="J2351" i="1"/>
  <c r="J2355" i="1"/>
  <c r="J2359" i="1"/>
  <c r="J2363" i="1"/>
  <c r="J2367" i="1"/>
  <c r="J2371" i="1"/>
  <c r="J2375" i="1"/>
  <c r="J2379" i="1"/>
  <c r="J2383" i="1"/>
  <c r="J2387" i="1"/>
  <c r="J2391" i="1"/>
  <c r="J2395" i="1"/>
  <c r="J2399" i="1"/>
  <c r="J2403" i="1"/>
  <c r="J2407" i="1"/>
  <c r="J2411" i="1"/>
  <c r="J2415" i="1"/>
  <c r="J2419" i="1"/>
  <c r="J2423" i="1"/>
  <c r="J2427" i="1"/>
  <c r="J2431" i="1"/>
  <c r="J2435" i="1"/>
  <c r="J2439" i="1"/>
  <c r="J2443" i="1"/>
  <c r="J2447" i="1"/>
  <c r="J2451" i="1"/>
  <c r="J2455" i="1"/>
  <c r="J2459" i="1"/>
  <c r="J2463" i="1"/>
  <c r="J2467" i="1"/>
  <c r="J2471" i="1"/>
  <c r="J2475" i="1"/>
  <c r="J2479" i="1"/>
  <c r="J2483" i="1"/>
  <c r="J2487" i="1"/>
  <c r="J2491" i="1"/>
  <c r="J2495" i="1"/>
  <c r="J2499" i="1"/>
  <c r="J2503" i="1"/>
  <c r="J2507" i="1"/>
  <c r="J2511" i="1"/>
  <c r="J2515" i="1"/>
  <c r="J2519" i="1"/>
  <c r="J2523" i="1"/>
  <c r="J2527" i="1"/>
  <c r="J2531" i="1"/>
  <c r="J2535" i="1"/>
  <c r="J2539" i="1"/>
  <c r="J2543" i="1"/>
  <c r="J2547" i="1"/>
  <c r="J2551" i="1"/>
  <c r="J2555" i="1"/>
  <c r="J2559" i="1"/>
  <c r="J2563" i="1"/>
  <c r="J2567" i="1"/>
  <c r="J2571" i="1"/>
  <c r="J2575" i="1"/>
  <c r="J2579" i="1"/>
  <c r="J2583" i="1"/>
  <c r="J2587" i="1"/>
  <c r="J2591" i="1"/>
  <c r="J2595" i="1"/>
  <c r="J2599" i="1"/>
  <c r="J2603" i="1"/>
  <c r="J2607" i="1"/>
  <c r="J2611" i="1"/>
  <c r="J2615" i="1"/>
  <c r="J2619" i="1"/>
  <c r="J2623" i="1"/>
  <c r="J2627" i="1"/>
  <c r="J2631" i="1"/>
  <c r="J2635" i="1"/>
  <c r="J2639" i="1"/>
  <c r="J2643" i="1"/>
  <c r="J2647" i="1"/>
  <c r="J2651" i="1"/>
  <c r="J2655" i="1"/>
  <c r="J2659" i="1"/>
  <c r="J2663" i="1"/>
  <c r="J2667" i="1"/>
  <c r="J2671" i="1"/>
  <c r="J2675" i="1"/>
  <c r="J2679" i="1"/>
  <c r="J2683" i="1"/>
  <c r="J2687" i="1"/>
  <c r="J2691" i="1"/>
  <c r="J2695" i="1"/>
  <c r="J2699" i="1"/>
  <c r="J2703" i="1"/>
  <c r="J2707" i="1"/>
  <c r="J2711" i="1"/>
  <c r="J2715" i="1"/>
  <c r="J2719" i="1"/>
  <c r="J2723" i="1"/>
  <c r="J2727" i="1"/>
  <c r="J2731" i="1"/>
  <c r="J2735" i="1"/>
  <c r="J2739" i="1"/>
  <c r="J2743" i="1"/>
  <c r="J2747" i="1"/>
  <c r="J2751" i="1"/>
  <c r="J2755" i="1"/>
  <c r="J2759" i="1"/>
  <c r="J2763" i="1"/>
  <c r="J2767" i="1"/>
  <c r="J2771" i="1"/>
  <c r="J2775" i="1"/>
  <c r="J2779" i="1"/>
  <c r="J2783" i="1"/>
  <c r="J2787" i="1"/>
  <c r="J2791" i="1"/>
  <c r="J2795" i="1"/>
  <c r="J2799" i="1"/>
  <c r="J2803" i="1"/>
  <c r="J2807" i="1"/>
  <c r="J2811" i="1"/>
  <c r="J2815" i="1"/>
  <c r="J2819" i="1"/>
  <c r="J2823" i="1"/>
  <c r="J2827" i="1"/>
  <c r="J2831" i="1"/>
  <c r="J2835" i="1"/>
  <c r="J2839" i="1"/>
  <c r="J2843" i="1"/>
  <c r="J2847" i="1"/>
  <c r="J2851" i="1"/>
  <c r="J2855" i="1"/>
  <c r="J2859" i="1"/>
  <c r="J2863" i="1"/>
  <c r="J2867" i="1"/>
  <c r="J2871" i="1"/>
  <c r="J2875" i="1"/>
  <c r="J2879" i="1"/>
  <c r="J2883" i="1"/>
  <c r="J2887" i="1"/>
  <c r="J2891" i="1"/>
  <c r="J2895" i="1"/>
  <c r="J2899" i="1"/>
  <c r="J2903" i="1"/>
  <c r="J2907" i="1"/>
  <c r="J2911" i="1"/>
  <c r="J2915" i="1"/>
  <c r="J2919" i="1"/>
  <c r="J2923" i="1"/>
  <c r="J2927" i="1"/>
  <c r="J2931" i="1"/>
  <c r="J2935" i="1"/>
  <c r="J2939" i="1"/>
  <c r="J2943" i="1"/>
  <c r="J2947" i="1"/>
  <c r="J2951" i="1"/>
  <c r="J2955" i="1"/>
  <c r="J2959" i="1"/>
  <c r="J2963" i="1"/>
  <c r="J2967" i="1"/>
  <c r="J2971" i="1"/>
  <c r="J2975" i="1"/>
  <c r="J2979" i="1"/>
  <c r="J2983" i="1"/>
  <c r="J2987" i="1"/>
  <c r="J2991" i="1"/>
  <c r="J2995" i="1"/>
  <c r="J2999" i="1"/>
  <c r="J3003" i="1"/>
  <c r="J3007" i="1"/>
  <c r="J3011" i="1"/>
  <c r="J3015" i="1"/>
  <c r="J3019" i="1"/>
  <c r="J3023" i="1"/>
  <c r="J3027" i="1"/>
  <c r="J3031" i="1"/>
  <c r="J3035" i="1"/>
  <c r="J3039" i="1"/>
  <c r="J3043" i="1"/>
  <c r="J3047" i="1"/>
  <c r="J3051" i="1"/>
  <c r="J3055" i="1"/>
  <c r="J3059" i="1"/>
  <c r="J3063" i="1"/>
  <c r="J3067" i="1"/>
  <c r="J3071" i="1"/>
  <c r="J3075" i="1"/>
  <c r="J3079" i="1"/>
  <c r="J3083" i="1"/>
  <c r="J3087" i="1"/>
  <c r="J3091" i="1"/>
  <c r="J3095" i="1"/>
  <c r="J3099" i="1"/>
  <c r="J3103" i="1"/>
  <c r="J3107" i="1"/>
  <c r="J3111" i="1"/>
  <c r="J3115" i="1"/>
  <c r="J3119" i="1"/>
  <c r="J3123" i="1"/>
  <c r="J3127" i="1"/>
  <c r="J3131" i="1"/>
  <c r="J3135" i="1"/>
  <c r="J3139" i="1"/>
  <c r="J3143" i="1"/>
  <c r="J3147" i="1"/>
  <c r="J3151" i="1"/>
  <c r="J3155" i="1"/>
  <c r="J3159" i="1"/>
  <c r="J3163" i="1"/>
  <c r="J3167" i="1"/>
  <c r="J3171" i="1"/>
  <c r="J3175" i="1"/>
  <c r="J3179" i="1"/>
  <c r="J3183" i="1"/>
  <c r="J3187" i="1"/>
  <c r="J3191" i="1"/>
  <c r="J3195" i="1"/>
  <c r="J3199" i="1"/>
  <c r="J3203" i="1"/>
  <c r="J3207" i="1"/>
  <c r="J3211" i="1"/>
  <c r="J3215" i="1"/>
  <c r="J3219" i="1"/>
  <c r="J3223" i="1"/>
  <c r="J3227" i="1"/>
  <c r="J3231" i="1"/>
  <c r="J3235" i="1"/>
  <c r="J3239" i="1"/>
  <c r="J3243" i="1"/>
  <c r="J3247" i="1"/>
  <c r="J3251" i="1"/>
  <c r="J3255" i="1"/>
  <c r="J3259" i="1"/>
  <c r="J3263" i="1"/>
  <c r="J1770" i="1"/>
  <c r="J1766" i="1"/>
  <c r="J1762" i="1"/>
  <c r="J1758" i="1"/>
  <c r="J1754" i="1"/>
  <c r="J1750" i="1"/>
  <c r="J1746" i="1"/>
  <c r="J1742" i="1"/>
  <c r="J1738" i="1"/>
  <c r="J1734" i="1"/>
  <c r="J1730" i="1"/>
  <c r="J1726" i="1"/>
  <c r="J1722" i="1"/>
  <c r="J1718" i="1"/>
  <c r="J1714" i="1"/>
  <c r="J1710" i="1"/>
  <c r="J1706" i="1"/>
  <c r="J1702" i="1"/>
  <c r="J1698" i="1"/>
  <c r="J1694" i="1"/>
  <c r="J1690" i="1"/>
  <c r="J1686" i="1"/>
  <c r="J1682" i="1"/>
  <c r="J1678" i="1"/>
  <c r="J1674" i="1"/>
  <c r="J1670" i="1"/>
  <c r="J1666" i="1"/>
  <c r="J1662" i="1"/>
  <c r="J1658" i="1"/>
  <c r="J1654" i="1"/>
  <c r="J1650" i="1"/>
  <c r="J1646" i="1"/>
  <c r="J1642" i="1"/>
  <c r="J1638" i="1"/>
  <c r="J1634" i="1"/>
  <c r="J1630" i="1"/>
  <c r="J1626" i="1"/>
  <c r="J1622" i="1"/>
  <c r="J1618" i="1"/>
  <c r="J1614" i="1"/>
  <c r="J1610" i="1"/>
  <c r="J1606" i="1"/>
  <c r="J1602" i="1"/>
  <c r="J1598" i="1"/>
  <c r="J1594" i="1"/>
  <c r="J1590" i="1"/>
  <c r="J1586" i="1"/>
  <c r="J1582" i="1"/>
  <c r="J1578" i="1"/>
  <c r="J1574" i="1"/>
  <c r="J1570" i="1"/>
  <c r="J1566" i="1"/>
  <c r="J1562" i="1"/>
  <c r="J1558" i="1"/>
  <c r="J1554" i="1"/>
  <c r="J1550" i="1"/>
  <c r="J1546" i="1"/>
  <c r="J1542" i="1"/>
  <c r="J1538" i="1"/>
  <c r="J1534" i="1"/>
  <c r="J1530" i="1"/>
  <c r="J1526" i="1"/>
  <c r="J1522" i="1"/>
  <c r="J1518" i="1"/>
  <c r="J1514" i="1"/>
  <c r="J1510" i="1"/>
  <c r="J1506" i="1"/>
  <c r="J1502" i="1"/>
  <c r="J1498" i="1"/>
  <c r="J1494" i="1"/>
  <c r="J1490" i="1"/>
  <c r="J1486" i="1"/>
  <c r="J1482" i="1"/>
  <c r="J1478" i="1"/>
  <c r="J1474" i="1"/>
  <c r="J1470" i="1"/>
  <c r="J1466" i="1"/>
  <c r="J1462" i="1"/>
  <c r="J1458" i="1"/>
  <c r="J1454" i="1"/>
  <c r="J1450" i="1"/>
  <c r="J1446" i="1"/>
  <c r="J1442" i="1"/>
  <c r="J1438" i="1"/>
  <c r="J1434" i="1"/>
  <c r="J1430" i="1"/>
  <c r="J1426" i="1"/>
  <c r="J1422" i="1"/>
  <c r="J1418" i="1"/>
  <c r="J1414" i="1"/>
  <c r="J1410" i="1"/>
  <c r="J1406" i="1"/>
  <c r="J1402" i="1"/>
  <c r="J1398" i="1"/>
  <c r="J1394" i="1"/>
  <c r="J1390" i="1"/>
  <c r="J1386" i="1"/>
  <c r="J1382" i="1"/>
  <c r="J1378" i="1"/>
  <c r="J1374" i="1"/>
  <c r="J1370" i="1"/>
  <c r="J1366" i="1"/>
  <c r="J1362" i="1"/>
  <c r="J1358" i="1"/>
  <c r="J1354" i="1"/>
  <c r="J1350" i="1"/>
  <c r="J1346" i="1"/>
  <c r="J1342" i="1"/>
  <c r="J1338" i="1"/>
  <c r="J1334" i="1"/>
  <c r="J1330" i="1"/>
  <c r="J1326" i="1"/>
  <c r="J1322" i="1"/>
  <c r="J1318" i="1"/>
  <c r="J1314" i="1"/>
  <c r="J1310" i="1"/>
  <c r="J1306" i="1"/>
  <c r="J1302" i="1"/>
  <c r="J1298" i="1"/>
  <c r="J1294" i="1"/>
  <c r="J1290" i="1"/>
  <c r="J1286" i="1"/>
  <c r="J1282" i="1"/>
  <c r="J1278" i="1"/>
  <c r="J1274" i="1"/>
  <c r="J1270" i="1"/>
  <c r="J1266" i="1"/>
  <c r="J1262" i="1"/>
  <c r="J1258" i="1"/>
  <c r="J1254" i="1"/>
  <c r="J1250" i="1"/>
  <c r="J1246" i="1"/>
  <c r="J1242" i="1"/>
  <c r="J1238" i="1"/>
  <c r="J1234" i="1"/>
  <c r="J1230" i="1"/>
  <c r="J1226" i="1"/>
  <c r="J1222" i="1"/>
  <c r="J1218" i="1"/>
  <c r="J1214" i="1"/>
  <c r="J1210" i="1"/>
  <c r="J1206" i="1"/>
  <c r="J1202" i="1"/>
  <c r="J1198" i="1"/>
  <c r="J1194" i="1"/>
  <c r="J1190" i="1"/>
  <c r="J1186" i="1"/>
  <c r="J1182" i="1"/>
  <c r="J1178" i="1"/>
  <c r="J1174" i="1"/>
  <c r="J1170" i="1"/>
  <c r="J1166" i="1"/>
  <c r="J1162" i="1"/>
  <c r="J1158" i="1"/>
  <c r="J1154" i="1"/>
  <c r="J1150" i="1"/>
  <c r="J1146" i="1"/>
  <c r="J1142" i="1"/>
  <c r="J1138" i="1"/>
  <c r="J1134" i="1"/>
  <c r="J1130" i="1"/>
  <c r="J1126" i="1"/>
  <c r="J1122" i="1"/>
  <c r="J1118" i="1"/>
  <c r="J1114" i="1"/>
  <c r="J1110" i="1"/>
  <c r="J1106" i="1"/>
  <c r="J1102" i="1"/>
  <c r="J1098" i="1"/>
  <c r="J1094" i="1"/>
  <c r="J1090" i="1"/>
  <c r="J1086" i="1"/>
  <c r="J1082" i="1"/>
  <c r="J1078" i="1"/>
  <c r="J1074" i="1"/>
  <c r="J1070" i="1"/>
  <c r="J1066" i="1"/>
  <c r="J1062" i="1"/>
  <c r="J1058" i="1"/>
  <c r="J1054" i="1"/>
  <c r="J1050" i="1"/>
  <c r="J1046" i="1"/>
  <c r="J1042" i="1"/>
  <c r="J1038" i="1"/>
  <c r="J1034" i="1"/>
  <c r="J1030" i="1"/>
  <c r="J1026" i="1"/>
  <c r="J1022" i="1"/>
  <c r="J1018" i="1"/>
  <c r="J1014" i="1"/>
  <c r="J1010" i="1"/>
  <c r="J1006" i="1"/>
  <c r="J1002" i="1"/>
  <c r="J998" i="1"/>
  <c r="J994" i="1"/>
  <c r="J990" i="1"/>
  <c r="J986" i="1"/>
  <c r="J982" i="1"/>
  <c r="J978" i="1"/>
  <c r="J974" i="1"/>
  <c r="J970" i="1"/>
  <c r="J966" i="1"/>
  <c r="J962" i="1"/>
  <c r="J958" i="1"/>
  <c r="J954" i="1"/>
  <c r="J950" i="1"/>
  <c r="J946" i="1"/>
  <c r="J942" i="1"/>
  <c r="J938" i="1"/>
  <c r="J934" i="1"/>
  <c r="J930" i="1"/>
  <c r="J926" i="1"/>
  <c r="J922" i="1"/>
  <c r="J918" i="1"/>
  <c r="J914" i="1"/>
  <c r="J910" i="1"/>
  <c r="J906" i="1"/>
  <c r="J902" i="1"/>
  <c r="J898" i="1"/>
  <c r="J894" i="1"/>
  <c r="J890" i="1"/>
  <c r="J886" i="1"/>
  <c r="J882" i="1"/>
  <c r="J878" i="1"/>
  <c r="J874" i="1"/>
  <c r="J870" i="1"/>
  <c r="J866" i="1"/>
  <c r="J862" i="1"/>
  <c r="J858" i="1"/>
  <c r="J854" i="1"/>
  <c r="J850" i="1"/>
  <c r="J846" i="1"/>
  <c r="J842" i="1"/>
  <c r="J838" i="1"/>
  <c r="J834" i="1"/>
  <c r="J830" i="1"/>
  <c r="J826" i="1"/>
  <c r="J822" i="1"/>
  <c r="J818" i="1"/>
  <c r="J814" i="1"/>
  <c r="J810" i="1"/>
  <c r="J806" i="1"/>
  <c r="J802" i="1"/>
  <c r="J798" i="1"/>
  <c r="J794" i="1"/>
  <c r="J790" i="1"/>
  <c r="J786" i="1"/>
  <c r="J782" i="1"/>
  <c r="J778" i="1"/>
  <c r="J774" i="1"/>
  <c r="J770" i="1"/>
  <c r="J766" i="1"/>
  <c r="J762" i="1"/>
  <c r="J758" i="1"/>
  <c r="J754" i="1"/>
  <c r="J750" i="1"/>
  <c r="J746" i="1"/>
  <c r="J742" i="1"/>
  <c r="J738" i="1"/>
  <c r="J734" i="1"/>
  <c r="J730" i="1"/>
  <c r="J726" i="1"/>
  <c r="J722" i="1"/>
  <c r="J718" i="1"/>
  <c r="J714" i="1"/>
  <c r="J710" i="1"/>
  <c r="J706" i="1"/>
  <c r="J702" i="1"/>
  <c r="J698" i="1"/>
  <c r="J694" i="1"/>
  <c r="J690" i="1"/>
  <c r="J686" i="1"/>
  <c r="J682" i="1"/>
  <c r="J678" i="1"/>
  <c r="J674" i="1"/>
  <c r="J670" i="1"/>
  <c r="J666" i="1"/>
  <c r="J662" i="1"/>
  <c r="J658" i="1"/>
  <c r="J654" i="1"/>
  <c r="J650" i="1"/>
  <c r="J646" i="1"/>
  <c r="J642" i="1"/>
  <c r="J638" i="1"/>
  <c r="J634" i="1"/>
  <c r="J630" i="1"/>
  <c r="J626" i="1"/>
  <c r="J622" i="1"/>
  <c r="J618" i="1"/>
  <c r="J614" i="1"/>
  <c r="J610" i="1"/>
  <c r="J606" i="1"/>
  <c r="J602" i="1"/>
  <c r="J598" i="1"/>
  <c r="J594" i="1"/>
  <c r="J590" i="1"/>
  <c r="J586" i="1"/>
  <c r="J582" i="1"/>
  <c r="J578" i="1"/>
  <c r="J574" i="1"/>
  <c r="J570" i="1"/>
  <c r="J566" i="1"/>
  <c r="J562" i="1"/>
  <c r="J558" i="1"/>
  <c r="J554" i="1"/>
  <c r="J550" i="1"/>
  <c r="J546" i="1"/>
  <c r="J542" i="1"/>
  <c r="J538" i="1"/>
  <c r="J534" i="1"/>
  <c r="J530" i="1"/>
  <c r="J526" i="1"/>
  <c r="J522" i="1"/>
  <c r="J518" i="1"/>
  <c r="J514" i="1"/>
  <c r="J510" i="1"/>
  <c r="J506" i="1"/>
  <c r="J502" i="1"/>
  <c r="J498" i="1"/>
  <c r="J494" i="1"/>
  <c r="J490" i="1"/>
  <c r="J486" i="1"/>
  <c r="J482" i="1"/>
  <c r="J478" i="1"/>
  <c r="J474" i="1"/>
  <c r="J470" i="1"/>
  <c r="J466" i="1"/>
  <c r="J462" i="1"/>
  <c r="J458" i="1"/>
  <c r="J454" i="1"/>
  <c r="J450" i="1"/>
  <c r="J446" i="1"/>
  <c r="J442" i="1"/>
  <c r="J438" i="1"/>
  <c r="J434" i="1"/>
  <c r="J430" i="1"/>
  <c r="J426" i="1"/>
  <c r="J422" i="1"/>
  <c r="J418" i="1"/>
  <c r="J414" i="1"/>
  <c r="J410" i="1"/>
  <c r="J1769" i="1"/>
  <c r="J1765" i="1"/>
  <c r="J1761" i="1"/>
  <c r="J1757" i="1"/>
  <c r="J1753" i="1"/>
  <c r="J1749" i="1"/>
  <c r="J1745" i="1"/>
  <c r="J1741" i="1"/>
  <c r="J1737" i="1"/>
  <c r="J1733" i="1"/>
  <c r="J1729" i="1"/>
  <c r="J1725" i="1"/>
  <c r="J1721" i="1"/>
  <c r="J1717" i="1"/>
  <c r="J1713" i="1"/>
  <c r="J1709" i="1"/>
  <c r="J1705" i="1"/>
  <c r="J1701" i="1"/>
  <c r="J1697" i="1"/>
  <c r="J1693" i="1"/>
  <c r="J1689" i="1"/>
  <c r="J1685" i="1"/>
  <c r="J1681" i="1"/>
  <c r="J1677" i="1"/>
  <c r="J1673" i="1"/>
  <c r="J1669" i="1"/>
  <c r="J1665" i="1"/>
  <c r="J1661" i="1"/>
  <c r="J1657" i="1"/>
  <c r="J1653" i="1"/>
  <c r="J1649" i="1"/>
  <c r="J1645" i="1"/>
  <c r="J1641" i="1"/>
  <c r="J1637" i="1"/>
  <c r="J1633" i="1"/>
  <c r="J1629" i="1"/>
  <c r="J1625" i="1"/>
  <c r="J1621" i="1"/>
  <c r="J1617" i="1"/>
  <c r="J1613" i="1"/>
  <c r="J1609" i="1"/>
  <c r="J1605" i="1"/>
  <c r="J1601" i="1"/>
  <c r="J1597" i="1"/>
  <c r="J1593" i="1"/>
  <c r="J1589" i="1"/>
  <c r="J1585" i="1"/>
  <c r="J1581" i="1"/>
  <c r="J1577" i="1"/>
  <c r="J1573" i="1"/>
  <c r="J1569" i="1"/>
  <c r="J1565" i="1"/>
  <c r="J1561" i="1"/>
  <c r="J1557" i="1"/>
  <c r="J1553" i="1"/>
  <c r="J1549" i="1"/>
  <c r="J1545" i="1"/>
  <c r="J1541" i="1"/>
  <c r="J1537" i="1"/>
  <c r="J1533" i="1"/>
  <c r="J1529" i="1"/>
  <c r="J1525" i="1"/>
  <c r="J1521" i="1"/>
  <c r="J1517" i="1"/>
  <c r="J1513" i="1"/>
  <c r="J1509" i="1"/>
  <c r="J1505" i="1"/>
  <c r="J1501" i="1"/>
  <c r="J1497" i="1"/>
  <c r="J1493" i="1"/>
  <c r="J1489" i="1"/>
  <c r="J1485" i="1"/>
  <c r="J1481" i="1"/>
  <c r="J1477" i="1"/>
  <c r="J1473" i="1"/>
  <c r="J1469" i="1"/>
  <c r="J1465" i="1"/>
  <c r="J1461" i="1"/>
  <c r="J1457" i="1"/>
  <c r="J1453" i="1"/>
  <c r="J1449" i="1"/>
  <c r="J1445" i="1"/>
  <c r="J1441" i="1"/>
  <c r="J1437" i="1"/>
  <c r="J1433" i="1"/>
  <c r="J1429" i="1"/>
  <c r="J1425" i="1"/>
  <c r="J1421" i="1"/>
  <c r="J1417" i="1"/>
  <c r="J1413" i="1"/>
  <c r="J1409" i="1"/>
  <c r="J1405" i="1"/>
  <c r="J1401" i="1"/>
  <c r="J1397" i="1"/>
  <c r="J1393" i="1"/>
  <c r="J1389" i="1"/>
  <c r="J1385" i="1"/>
  <c r="J1381" i="1"/>
  <c r="J1377" i="1"/>
  <c r="J1373" i="1"/>
  <c r="J1369" i="1"/>
  <c r="J1365" i="1"/>
  <c r="J1361" i="1"/>
  <c r="J1357" i="1"/>
  <c r="J1353" i="1"/>
  <c r="J1349" i="1"/>
  <c r="J1345" i="1"/>
  <c r="J1341" i="1"/>
  <c r="J1337" i="1"/>
  <c r="J1333" i="1"/>
  <c r="J1329" i="1"/>
  <c r="J1325" i="1"/>
  <c r="J1321" i="1"/>
  <c r="J1317" i="1"/>
  <c r="J1313" i="1"/>
  <c r="J1309" i="1"/>
  <c r="J1305" i="1"/>
  <c r="J1301" i="1"/>
  <c r="J1297" i="1"/>
  <c r="J1293" i="1"/>
  <c r="J1289" i="1"/>
  <c r="J1285" i="1"/>
  <c r="J1281" i="1"/>
  <c r="J1277" i="1"/>
  <c r="J1273" i="1"/>
  <c r="J1269" i="1"/>
  <c r="J1265" i="1"/>
  <c r="J1261" i="1"/>
  <c r="J1257" i="1"/>
  <c r="J1253" i="1"/>
  <c r="J1249" i="1"/>
  <c r="J1245" i="1"/>
  <c r="J1241" i="1"/>
  <c r="J1237" i="1"/>
  <c r="J1233" i="1"/>
  <c r="J1229" i="1"/>
  <c r="J1225" i="1"/>
  <c r="J1221" i="1"/>
  <c r="J1217" i="1"/>
  <c r="J1213" i="1"/>
  <c r="J1209" i="1"/>
  <c r="J1205" i="1"/>
  <c r="J1201" i="1"/>
  <c r="J1197" i="1"/>
  <c r="J1193" i="1"/>
  <c r="J1189" i="1"/>
  <c r="J1185" i="1"/>
  <c r="J1181" i="1"/>
  <c r="J1177" i="1"/>
  <c r="J1173" i="1"/>
  <c r="J1169" i="1"/>
  <c r="J1165" i="1"/>
  <c r="J1161" i="1"/>
  <c r="J1157" i="1"/>
  <c r="J1153" i="1"/>
  <c r="J1149" i="1"/>
  <c r="J1145" i="1"/>
  <c r="J1141" i="1"/>
  <c r="J1137" i="1"/>
  <c r="J1133" i="1"/>
  <c r="J1129" i="1"/>
  <c r="J1125" i="1"/>
  <c r="J1121" i="1"/>
  <c r="J1117" i="1"/>
  <c r="J1113" i="1"/>
  <c r="J1109" i="1"/>
  <c r="J1105" i="1"/>
  <c r="J1101" i="1"/>
  <c r="J1097" i="1"/>
  <c r="J1093" i="1"/>
  <c r="J1089" i="1"/>
  <c r="J1085" i="1"/>
  <c r="J1081" i="1"/>
  <c r="J1077" i="1"/>
  <c r="J1073" i="1"/>
  <c r="J1069" i="1"/>
  <c r="J1065" i="1"/>
  <c r="J1061" i="1"/>
  <c r="J1057" i="1"/>
  <c r="J1053" i="1"/>
  <c r="J1049" i="1"/>
  <c r="J1045" i="1"/>
  <c r="J1041" i="1"/>
  <c r="J1037" i="1"/>
  <c r="J1033" i="1"/>
  <c r="J1029" i="1"/>
  <c r="J1025" i="1"/>
  <c r="J1021" i="1"/>
  <c r="J1017" i="1"/>
  <c r="J1013" i="1"/>
  <c r="J1009" i="1"/>
  <c r="J1005" i="1"/>
  <c r="J1001" i="1"/>
  <c r="J997" i="1"/>
  <c r="J993" i="1"/>
  <c r="J989" i="1"/>
  <c r="J985" i="1"/>
  <c r="J981" i="1"/>
  <c r="J977" i="1"/>
  <c r="J973" i="1"/>
  <c r="J969" i="1"/>
  <c r="J965" i="1"/>
  <c r="J961" i="1"/>
  <c r="J957" i="1"/>
  <c r="J953" i="1"/>
  <c r="J949" i="1"/>
  <c r="J945" i="1"/>
  <c r="J941" i="1"/>
  <c r="J937" i="1"/>
  <c r="J933" i="1"/>
  <c r="J929" i="1"/>
  <c r="J925" i="1"/>
  <c r="J921" i="1"/>
  <c r="J917" i="1"/>
  <c r="J913" i="1"/>
  <c r="J909" i="1"/>
  <c r="J905" i="1"/>
  <c r="J901" i="1"/>
  <c r="J897" i="1"/>
  <c r="J893" i="1"/>
  <c r="J889" i="1"/>
  <c r="J885" i="1"/>
  <c r="J881" i="1"/>
  <c r="J877" i="1"/>
  <c r="J873" i="1"/>
  <c r="J869" i="1"/>
  <c r="J865" i="1"/>
  <c r="J861" i="1"/>
  <c r="J857" i="1"/>
  <c r="J853" i="1"/>
  <c r="J849" i="1"/>
  <c r="J845" i="1"/>
  <c r="J841" i="1"/>
  <c r="J837" i="1"/>
  <c r="J833" i="1"/>
  <c r="J829" i="1"/>
  <c r="J825" i="1"/>
  <c r="J821" i="1"/>
  <c r="J817" i="1"/>
  <c r="J813" i="1"/>
  <c r="J809" i="1"/>
  <c r="J805" i="1"/>
  <c r="J801" i="1"/>
  <c r="J797" i="1"/>
  <c r="J793" i="1"/>
  <c r="J789" i="1"/>
  <c r="J785" i="1"/>
  <c r="J781" i="1"/>
  <c r="J777" i="1"/>
  <c r="J773" i="1"/>
  <c r="J769" i="1"/>
  <c r="J765" i="1"/>
  <c r="J761" i="1"/>
  <c r="J757" i="1"/>
  <c r="J753" i="1"/>
  <c r="J749" i="1"/>
  <c r="J745" i="1"/>
  <c r="J741" i="1"/>
  <c r="J737" i="1"/>
  <c r="J733" i="1"/>
  <c r="J729" i="1"/>
  <c r="J725" i="1"/>
  <c r="J721" i="1"/>
  <c r="J717" i="1"/>
  <c r="J713" i="1"/>
  <c r="J709" i="1"/>
  <c r="J705" i="1"/>
  <c r="J701" i="1"/>
  <c r="J697" i="1"/>
  <c r="J693" i="1"/>
  <c r="J689" i="1"/>
  <c r="J685" i="1"/>
  <c r="J681" i="1"/>
  <c r="J677" i="1"/>
  <c r="J673" i="1"/>
  <c r="J669" i="1"/>
  <c r="J665" i="1"/>
  <c r="J661" i="1"/>
  <c r="J657" i="1"/>
  <c r="J653" i="1"/>
  <c r="J649" i="1"/>
  <c r="J645" i="1"/>
  <c r="J641" i="1"/>
  <c r="J637" i="1"/>
  <c r="J633" i="1"/>
  <c r="J629" i="1"/>
  <c r="J625" i="1"/>
  <c r="J621" i="1"/>
  <c r="J617" i="1"/>
  <c r="J613" i="1"/>
  <c r="J609" i="1"/>
  <c r="J605" i="1"/>
  <c r="J601" i="1"/>
  <c r="J597" i="1"/>
  <c r="J593" i="1"/>
  <c r="J589" i="1"/>
  <c r="J585" i="1"/>
  <c r="J581" i="1"/>
  <c r="J577" i="1"/>
  <c r="J573" i="1"/>
  <c r="J569" i="1"/>
  <c r="J565" i="1"/>
  <c r="J561" i="1"/>
  <c r="J557" i="1"/>
  <c r="J553" i="1"/>
  <c r="J549" i="1"/>
  <c r="J545" i="1"/>
  <c r="J541" i="1"/>
  <c r="J537" i="1"/>
  <c r="J533" i="1"/>
  <c r="J529" i="1"/>
  <c r="J525" i="1"/>
  <c r="J521" i="1"/>
  <c r="J517" i="1"/>
  <c r="J513" i="1"/>
  <c r="J509" i="1"/>
  <c r="J505" i="1"/>
  <c r="J501" i="1"/>
  <c r="J497" i="1"/>
  <c r="J493" i="1"/>
  <c r="J489" i="1"/>
  <c r="J485" i="1"/>
  <c r="J481" i="1"/>
  <c r="J477" i="1"/>
  <c r="J473" i="1"/>
  <c r="J469" i="1"/>
  <c r="J465" i="1"/>
  <c r="J461" i="1"/>
  <c r="J457" i="1"/>
  <c r="J453" i="1"/>
  <c r="J449" i="1"/>
  <c r="J445" i="1"/>
  <c r="J441" i="1"/>
  <c r="J437" i="1"/>
  <c r="J433" i="1"/>
  <c r="J429" i="1"/>
  <c r="J425" i="1"/>
  <c r="J421" i="1"/>
  <c r="J417" i="1"/>
  <c r="J413" i="1"/>
  <c r="J408" i="1"/>
  <c r="J409" i="1"/>
  <c r="J405" i="1"/>
  <c r="J401" i="1"/>
  <c r="J397" i="1"/>
  <c r="J393" i="1"/>
  <c r="J389" i="1"/>
  <c r="J385" i="1"/>
  <c r="J381" i="1"/>
  <c r="J377" i="1"/>
  <c r="J373" i="1"/>
  <c r="J369" i="1"/>
  <c r="J365" i="1"/>
  <c r="J361" i="1"/>
  <c r="J357" i="1"/>
  <c r="J353" i="1"/>
  <c r="J349" i="1"/>
  <c r="J345" i="1"/>
  <c r="J341" i="1"/>
  <c r="J337" i="1"/>
  <c r="J333" i="1"/>
  <c r="J329" i="1"/>
  <c r="J325" i="1"/>
  <c r="J321" i="1"/>
  <c r="J317" i="1"/>
  <c r="J313" i="1"/>
  <c r="J309" i="1"/>
  <c r="J305" i="1"/>
  <c r="J301" i="1"/>
  <c r="J297" i="1"/>
  <c r="J293" i="1"/>
  <c r="J289" i="1"/>
  <c r="J285" i="1"/>
  <c r="J281" i="1"/>
  <c r="J277" i="1"/>
  <c r="J273" i="1"/>
  <c r="J269" i="1"/>
  <c r="J265" i="1"/>
  <c r="J261" i="1"/>
  <c r="J257" i="1"/>
  <c r="J253" i="1"/>
  <c r="J249" i="1"/>
  <c r="J245" i="1"/>
  <c r="J241" i="1"/>
  <c r="J237" i="1"/>
  <c r="J233" i="1"/>
  <c r="J229" i="1"/>
  <c r="J225" i="1"/>
  <c r="J221" i="1"/>
  <c r="J217" i="1"/>
  <c r="J213" i="1"/>
  <c r="J209" i="1"/>
  <c r="J205" i="1"/>
  <c r="J201" i="1"/>
  <c r="J197" i="1"/>
  <c r="J193" i="1"/>
  <c r="J189" i="1"/>
  <c r="J185" i="1"/>
  <c r="J181" i="1"/>
  <c r="J177" i="1"/>
  <c r="J173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13" i="1"/>
  <c r="J9" i="1"/>
  <c r="J400" i="1"/>
  <c r="J396" i="1"/>
  <c r="J392" i="1"/>
  <c r="J388" i="1"/>
  <c r="J384" i="1"/>
  <c r="J380" i="1"/>
  <c r="J376" i="1"/>
  <c r="J372" i="1"/>
  <c r="J368" i="1"/>
  <c r="J364" i="1"/>
  <c r="J360" i="1"/>
  <c r="J356" i="1"/>
  <c r="J352" i="1"/>
  <c r="J348" i="1"/>
  <c r="J344" i="1"/>
  <c r="J340" i="1"/>
  <c r="J336" i="1"/>
  <c r="J332" i="1"/>
  <c r="J328" i="1"/>
  <c r="J324" i="1"/>
  <c r="J320" i="1"/>
  <c r="J316" i="1"/>
  <c r="J312" i="1"/>
  <c r="J304" i="1"/>
  <c r="J300" i="1"/>
  <c r="J296" i="1"/>
  <c r="J292" i="1"/>
  <c r="J288" i="1"/>
  <c r="J284" i="1"/>
  <c r="J280" i="1"/>
  <c r="J276" i="1"/>
  <c r="J272" i="1"/>
  <c r="J268" i="1"/>
  <c r="J264" i="1"/>
  <c r="J260" i="1"/>
  <c r="J256" i="1"/>
  <c r="J252" i="1"/>
  <c r="J248" i="1"/>
  <c r="J244" i="1"/>
  <c r="J240" i="1"/>
  <c r="J236" i="1"/>
  <c r="J232" i="1"/>
  <c r="J228" i="1"/>
  <c r="J224" i="1"/>
  <c r="J220" i="1"/>
  <c r="J216" i="1"/>
  <c r="J212" i="1"/>
  <c r="J208" i="1"/>
  <c r="J204" i="1"/>
  <c r="J200" i="1"/>
  <c r="J196" i="1"/>
  <c r="J192" i="1"/>
  <c r="J188" i="1"/>
  <c r="J184" i="1"/>
  <c r="J180" i="1"/>
  <c r="J176" i="1"/>
  <c r="J172" i="1"/>
  <c r="J168" i="1"/>
  <c r="J164" i="1"/>
  <c r="J160" i="1"/>
  <c r="J156" i="1"/>
  <c r="J152" i="1"/>
  <c r="J148" i="1"/>
  <c r="J144" i="1"/>
  <c r="J140" i="1"/>
  <c r="J136" i="1"/>
  <c r="J132" i="1"/>
  <c r="J128" i="1"/>
  <c r="J124" i="1"/>
  <c r="J120" i="1"/>
  <c r="J116" i="1"/>
  <c r="J112" i="1"/>
  <c r="J108" i="1"/>
  <c r="J104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J12" i="1"/>
  <c r="M4" i="1" l="1"/>
  <c r="G4" i="1"/>
  <c r="J4" i="1"/>
</calcChain>
</file>

<file path=xl/sharedStrings.xml><?xml version="1.0" encoding="utf-8"?>
<sst xmlns="http://schemas.openxmlformats.org/spreadsheetml/2006/main" count="51" uniqueCount="19">
  <si>
    <t>Angle</t>
  </si>
  <si>
    <t>PSD</t>
  </si>
  <si>
    <t>Difference between PSD value and PSD minimum / PSD Range</t>
  </si>
  <si>
    <t>FINAL SIEVE</t>
  </si>
  <si>
    <t>75 MICRONS+</t>
  </si>
  <si>
    <t>425 MICRONS+</t>
  </si>
  <si>
    <t>POSTCRETE (final sieve)</t>
  </si>
  <si>
    <t>LIMEX</t>
  </si>
  <si>
    <t>CEM 1 (2)</t>
  </si>
  <si>
    <t>CEM 1 (1)</t>
  </si>
  <si>
    <r>
      <t>2</t>
    </r>
    <r>
      <rPr>
        <sz val="11"/>
        <color theme="1"/>
        <rFont val="Symbol"/>
        <family val="1"/>
        <charset val="2"/>
      </rPr>
      <t>q</t>
    </r>
  </si>
  <si>
    <r>
      <t>Sin (</t>
    </r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</si>
  <si>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Arial"/>
        <family val="2"/>
      </rPr>
      <t>0</t>
    </r>
  </si>
  <si>
    <t>d</t>
  </si>
  <si>
    <r>
      <t xml:space="preserve">d =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Arial"/>
        <family val="2"/>
      </rPr>
      <t>o / (2 * sin(</t>
    </r>
    <r>
      <rPr>
        <sz val="11"/>
        <color theme="1"/>
        <rFont val="Symbol"/>
        <family val="1"/>
        <charset val="2"/>
      </rPr>
      <t>q))</t>
    </r>
  </si>
  <si>
    <r>
      <t>sin(</t>
    </r>
    <r>
      <rPr>
        <sz val="11"/>
        <color theme="1"/>
        <rFont val="Symbol"/>
        <family val="1"/>
        <charset val="2"/>
      </rPr>
      <t>q) =  * l</t>
    </r>
    <r>
      <rPr>
        <vertAlign val="subscript"/>
        <sz val="11"/>
        <color theme="1"/>
        <rFont val="Symbol"/>
        <family val="1"/>
        <charset val="2"/>
      </rPr>
      <t>o</t>
    </r>
    <r>
      <rPr>
        <sz val="11"/>
        <color theme="1"/>
        <rFont val="Symbol"/>
        <family val="1"/>
        <charset val="2"/>
      </rPr>
      <t xml:space="preserve"> / (2 * </t>
    </r>
    <r>
      <rPr>
        <sz val="11"/>
        <color theme="1"/>
        <rFont val="Arial"/>
        <family val="2"/>
      </rPr>
      <t>d</t>
    </r>
    <r>
      <rPr>
        <sz val="11"/>
        <color theme="1"/>
        <rFont val="Symbol"/>
        <family val="1"/>
        <charset val="2"/>
      </rPr>
      <t>)</t>
    </r>
  </si>
  <si>
    <r>
      <t xml:space="preserve">q </t>
    </r>
    <r>
      <rPr>
        <sz val="11"/>
        <color theme="1"/>
        <rFont val="Arial"/>
        <family val="2"/>
      </rPr>
      <t>(rads)</t>
    </r>
  </si>
  <si>
    <r>
      <t xml:space="preserve">q </t>
    </r>
    <r>
      <rPr>
        <sz val="11"/>
        <color theme="1"/>
        <rFont val="Arial"/>
        <family val="2"/>
      </rPr>
      <t>(degrees)</t>
    </r>
  </si>
  <si>
    <t>https://www.researchgate.net/figure/237837513_fig1_Figure-1-XRD-pattern-of-the-quartz-sample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</si>
</sst>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vertAlign val="subscript"/>
      <sz val="11"/>
      <color theme="1"/>
      <name val="Arial"/>
      <family val="2"/>
    </font>
    <font>
      <vertAlign val="subscript"/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8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2"/>
          <c:order val="0"/>
          <c:tx>
            <c:v>CEM 1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'CEM 1, Postcrete, Limex'!$E$7:$E$3263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Limex'!$G$7:$G$3263</c:f>
              <c:numCache>
                <c:formatCode>General</c:formatCode>
                <c:ptCount val="3257"/>
                <c:pt idx="0">
                  <c:v>9.9421965317919081E-2</c:v>
                </c:pt>
                <c:pt idx="1">
                  <c:v>8.2658959537572255E-2</c:v>
                </c:pt>
                <c:pt idx="2">
                  <c:v>8.9017341040462425E-2</c:v>
                </c:pt>
                <c:pt idx="3">
                  <c:v>0.1023121387283237</c:v>
                </c:pt>
                <c:pt idx="4">
                  <c:v>0.1</c:v>
                </c:pt>
                <c:pt idx="5">
                  <c:v>0.10057803468208093</c:v>
                </c:pt>
                <c:pt idx="6">
                  <c:v>0.10578034682080925</c:v>
                </c:pt>
                <c:pt idx="7">
                  <c:v>8.9017341040462425E-2</c:v>
                </c:pt>
                <c:pt idx="8">
                  <c:v>9.2485549132947972E-2</c:v>
                </c:pt>
                <c:pt idx="9">
                  <c:v>9.7109826589595369E-2</c:v>
                </c:pt>
                <c:pt idx="10">
                  <c:v>0.10520231213872833</c:v>
                </c:pt>
                <c:pt idx="11">
                  <c:v>7.6300578034682084E-2</c:v>
                </c:pt>
                <c:pt idx="12">
                  <c:v>0.10173410404624278</c:v>
                </c:pt>
                <c:pt idx="13">
                  <c:v>0.10289017341040463</c:v>
                </c:pt>
                <c:pt idx="14">
                  <c:v>9.8843930635838156E-2</c:v>
                </c:pt>
                <c:pt idx="15">
                  <c:v>9.5375722543352595E-2</c:v>
                </c:pt>
                <c:pt idx="16">
                  <c:v>8.3236994219653179E-2</c:v>
                </c:pt>
                <c:pt idx="17">
                  <c:v>0.1</c:v>
                </c:pt>
                <c:pt idx="18">
                  <c:v>9.8265895953757232E-2</c:v>
                </c:pt>
                <c:pt idx="19">
                  <c:v>0.10289017341040463</c:v>
                </c:pt>
                <c:pt idx="20">
                  <c:v>0.1023121387283237</c:v>
                </c:pt>
                <c:pt idx="21">
                  <c:v>7.9768786127167632E-2</c:v>
                </c:pt>
                <c:pt idx="22">
                  <c:v>0.10635838150289018</c:v>
                </c:pt>
                <c:pt idx="23">
                  <c:v>0.11849710982658959</c:v>
                </c:pt>
                <c:pt idx="24">
                  <c:v>0.12485549132947976</c:v>
                </c:pt>
                <c:pt idx="25">
                  <c:v>0.1046242774566474</c:v>
                </c:pt>
                <c:pt idx="26">
                  <c:v>0.1046242774566474</c:v>
                </c:pt>
                <c:pt idx="27">
                  <c:v>0.10982658959537572</c:v>
                </c:pt>
                <c:pt idx="28">
                  <c:v>0.11445086705202312</c:v>
                </c:pt>
                <c:pt idx="29">
                  <c:v>0.11329479768786127</c:v>
                </c:pt>
                <c:pt idx="30">
                  <c:v>0.1</c:v>
                </c:pt>
                <c:pt idx="31">
                  <c:v>8.9595375722543349E-2</c:v>
                </c:pt>
                <c:pt idx="32">
                  <c:v>9.8843930635838156E-2</c:v>
                </c:pt>
                <c:pt idx="33">
                  <c:v>0.1046242774566474</c:v>
                </c:pt>
                <c:pt idx="34">
                  <c:v>0.1</c:v>
                </c:pt>
                <c:pt idx="35">
                  <c:v>0.1069364161849711</c:v>
                </c:pt>
                <c:pt idx="36">
                  <c:v>0.11445086705202312</c:v>
                </c:pt>
                <c:pt idx="37">
                  <c:v>9.4797687861271671E-2</c:v>
                </c:pt>
                <c:pt idx="38">
                  <c:v>0.12080924855491329</c:v>
                </c:pt>
                <c:pt idx="39">
                  <c:v>8.84393063583815E-2</c:v>
                </c:pt>
                <c:pt idx="40">
                  <c:v>0.11907514450867052</c:v>
                </c:pt>
                <c:pt idx="41">
                  <c:v>7.8612716763005783E-2</c:v>
                </c:pt>
                <c:pt idx="42">
                  <c:v>9.7109826589595369E-2</c:v>
                </c:pt>
                <c:pt idx="43">
                  <c:v>9.7687861271676307E-2</c:v>
                </c:pt>
                <c:pt idx="44">
                  <c:v>0.11040462427745665</c:v>
                </c:pt>
                <c:pt idx="45">
                  <c:v>0.12196531791907514</c:v>
                </c:pt>
                <c:pt idx="46">
                  <c:v>0.12774566473988438</c:v>
                </c:pt>
                <c:pt idx="47">
                  <c:v>0.12369942196531791</c:v>
                </c:pt>
                <c:pt idx="48">
                  <c:v>0.11560693641618497</c:v>
                </c:pt>
                <c:pt idx="49">
                  <c:v>0.11734104046242774</c:v>
                </c:pt>
                <c:pt idx="50">
                  <c:v>0.12543352601156069</c:v>
                </c:pt>
                <c:pt idx="51">
                  <c:v>0.10867052023121387</c:v>
                </c:pt>
                <c:pt idx="52">
                  <c:v>0.12196531791907514</c:v>
                </c:pt>
                <c:pt idx="53">
                  <c:v>0.13352601156069363</c:v>
                </c:pt>
                <c:pt idx="54">
                  <c:v>0.10289017341040463</c:v>
                </c:pt>
                <c:pt idx="55">
                  <c:v>0.11213872832369942</c:v>
                </c:pt>
                <c:pt idx="56">
                  <c:v>0.146242774566474</c:v>
                </c:pt>
                <c:pt idx="57">
                  <c:v>0.11329479768786127</c:v>
                </c:pt>
                <c:pt idx="58">
                  <c:v>0.1046242774566474</c:v>
                </c:pt>
                <c:pt idx="59">
                  <c:v>0.10404624277456648</c:v>
                </c:pt>
                <c:pt idx="60">
                  <c:v>0.13121387283236993</c:v>
                </c:pt>
                <c:pt idx="61">
                  <c:v>0.12023121387283237</c:v>
                </c:pt>
                <c:pt idx="62">
                  <c:v>0.12312138728323699</c:v>
                </c:pt>
                <c:pt idx="63">
                  <c:v>0.1352601156069364</c:v>
                </c:pt>
                <c:pt idx="64">
                  <c:v>0.12890173410404623</c:v>
                </c:pt>
                <c:pt idx="65">
                  <c:v>0.1416184971098266</c:v>
                </c:pt>
                <c:pt idx="66">
                  <c:v>0.11213872832369942</c:v>
                </c:pt>
                <c:pt idx="67">
                  <c:v>0.1352601156069364</c:v>
                </c:pt>
                <c:pt idx="68">
                  <c:v>0.13699421965317918</c:v>
                </c:pt>
                <c:pt idx="69">
                  <c:v>0.13121387283236993</c:v>
                </c:pt>
                <c:pt idx="70">
                  <c:v>0.12080924855491329</c:v>
                </c:pt>
                <c:pt idx="71">
                  <c:v>0.11445086705202312</c:v>
                </c:pt>
                <c:pt idx="72">
                  <c:v>0.13236994219653178</c:v>
                </c:pt>
                <c:pt idx="73">
                  <c:v>0.1439306358381503</c:v>
                </c:pt>
                <c:pt idx="74">
                  <c:v>0.1416184971098266</c:v>
                </c:pt>
                <c:pt idx="75">
                  <c:v>0.1485549132947977</c:v>
                </c:pt>
                <c:pt idx="76">
                  <c:v>0.14046242774566475</c:v>
                </c:pt>
                <c:pt idx="77">
                  <c:v>0.12774566473988438</c:v>
                </c:pt>
                <c:pt idx="78">
                  <c:v>0.14508670520231215</c:v>
                </c:pt>
                <c:pt idx="79">
                  <c:v>0.14219653179190753</c:v>
                </c:pt>
                <c:pt idx="80">
                  <c:v>0.11734104046242774</c:v>
                </c:pt>
                <c:pt idx="81">
                  <c:v>0.14450867052023122</c:v>
                </c:pt>
                <c:pt idx="82">
                  <c:v>0.12774566473988438</c:v>
                </c:pt>
                <c:pt idx="83">
                  <c:v>0.17341040462427745</c:v>
                </c:pt>
                <c:pt idx="84">
                  <c:v>0.13988439306358383</c:v>
                </c:pt>
                <c:pt idx="85">
                  <c:v>0.15606936416184972</c:v>
                </c:pt>
                <c:pt idx="86">
                  <c:v>0.18786127167630057</c:v>
                </c:pt>
                <c:pt idx="87">
                  <c:v>0.13815028901734103</c:v>
                </c:pt>
                <c:pt idx="88">
                  <c:v>0.14682080924855492</c:v>
                </c:pt>
                <c:pt idx="89">
                  <c:v>0.16011560693641619</c:v>
                </c:pt>
                <c:pt idx="90">
                  <c:v>0.16416184971098266</c:v>
                </c:pt>
                <c:pt idx="91">
                  <c:v>0.1375722543352601</c:v>
                </c:pt>
                <c:pt idx="92">
                  <c:v>0.1439306358381503</c:v>
                </c:pt>
                <c:pt idx="93">
                  <c:v>0.15433526011560694</c:v>
                </c:pt>
                <c:pt idx="94">
                  <c:v>0.14797687861271677</c:v>
                </c:pt>
                <c:pt idx="95">
                  <c:v>0.16300578034682081</c:v>
                </c:pt>
                <c:pt idx="96">
                  <c:v>0.13468208092485548</c:v>
                </c:pt>
                <c:pt idx="97">
                  <c:v>0.16994219653179191</c:v>
                </c:pt>
                <c:pt idx="98">
                  <c:v>0.18323699421965317</c:v>
                </c:pt>
                <c:pt idx="99">
                  <c:v>0.15722543352601157</c:v>
                </c:pt>
                <c:pt idx="100">
                  <c:v>0.15722543352601157</c:v>
                </c:pt>
                <c:pt idx="101">
                  <c:v>0.16820809248554913</c:v>
                </c:pt>
                <c:pt idx="102">
                  <c:v>0.15838150289017341</c:v>
                </c:pt>
                <c:pt idx="103">
                  <c:v>0.16069364161849711</c:v>
                </c:pt>
                <c:pt idx="104">
                  <c:v>0.17052023121387283</c:v>
                </c:pt>
                <c:pt idx="105">
                  <c:v>0.15317919075144509</c:v>
                </c:pt>
                <c:pt idx="106">
                  <c:v>0.18554913294797687</c:v>
                </c:pt>
                <c:pt idx="107">
                  <c:v>0.17803468208092485</c:v>
                </c:pt>
                <c:pt idx="108">
                  <c:v>0.16127167630057804</c:v>
                </c:pt>
                <c:pt idx="109">
                  <c:v>0.15780346820809249</c:v>
                </c:pt>
                <c:pt idx="110">
                  <c:v>0.18843930635838149</c:v>
                </c:pt>
                <c:pt idx="111">
                  <c:v>0.1416184971098266</c:v>
                </c:pt>
                <c:pt idx="112">
                  <c:v>0.14913294797687862</c:v>
                </c:pt>
                <c:pt idx="113">
                  <c:v>0.18612716763005779</c:v>
                </c:pt>
                <c:pt idx="114">
                  <c:v>0.18497109826589594</c:v>
                </c:pt>
                <c:pt idx="115">
                  <c:v>0.19768786127167631</c:v>
                </c:pt>
                <c:pt idx="116">
                  <c:v>0.19132947976878611</c:v>
                </c:pt>
                <c:pt idx="117">
                  <c:v>0.18208092485549132</c:v>
                </c:pt>
                <c:pt idx="118">
                  <c:v>0.20231213872832371</c:v>
                </c:pt>
                <c:pt idx="119">
                  <c:v>0.20173410404624278</c:v>
                </c:pt>
                <c:pt idx="120">
                  <c:v>0.18843930635838149</c:v>
                </c:pt>
                <c:pt idx="121">
                  <c:v>0.22023121387283237</c:v>
                </c:pt>
                <c:pt idx="122">
                  <c:v>0.19190751445086704</c:v>
                </c:pt>
                <c:pt idx="123">
                  <c:v>0.18323699421965317</c:v>
                </c:pt>
                <c:pt idx="124">
                  <c:v>0.1838150289017341</c:v>
                </c:pt>
                <c:pt idx="125">
                  <c:v>0.19479768786127169</c:v>
                </c:pt>
                <c:pt idx="126">
                  <c:v>0.19537572254335261</c:v>
                </c:pt>
                <c:pt idx="127">
                  <c:v>0.20346820809248556</c:v>
                </c:pt>
                <c:pt idx="128">
                  <c:v>0.20982658959537573</c:v>
                </c:pt>
                <c:pt idx="129">
                  <c:v>0.20057803468208094</c:v>
                </c:pt>
                <c:pt idx="130">
                  <c:v>0.19768786127167631</c:v>
                </c:pt>
                <c:pt idx="131">
                  <c:v>0.21098265895953758</c:v>
                </c:pt>
                <c:pt idx="132">
                  <c:v>0.20982658959537573</c:v>
                </c:pt>
                <c:pt idx="133">
                  <c:v>0.22601156069364162</c:v>
                </c:pt>
                <c:pt idx="134">
                  <c:v>0.21502890173410405</c:v>
                </c:pt>
                <c:pt idx="135">
                  <c:v>0.21271676300578035</c:v>
                </c:pt>
                <c:pt idx="136">
                  <c:v>0.21271676300578035</c:v>
                </c:pt>
                <c:pt idx="137">
                  <c:v>0.21329479768786128</c:v>
                </c:pt>
                <c:pt idx="138">
                  <c:v>0.24104046242774566</c:v>
                </c:pt>
                <c:pt idx="139">
                  <c:v>0.22138728323699422</c:v>
                </c:pt>
                <c:pt idx="140">
                  <c:v>0.22196531791907514</c:v>
                </c:pt>
                <c:pt idx="141">
                  <c:v>0.19075144508670519</c:v>
                </c:pt>
                <c:pt idx="142">
                  <c:v>0.2184971098265896</c:v>
                </c:pt>
                <c:pt idx="143">
                  <c:v>0.20693641618497111</c:v>
                </c:pt>
                <c:pt idx="144">
                  <c:v>0.2468208092485549</c:v>
                </c:pt>
                <c:pt idx="145">
                  <c:v>0.21560693641618497</c:v>
                </c:pt>
                <c:pt idx="146">
                  <c:v>0.22890173410404624</c:v>
                </c:pt>
                <c:pt idx="147">
                  <c:v>0.2468208092485549</c:v>
                </c:pt>
                <c:pt idx="148">
                  <c:v>0.22485549132947977</c:v>
                </c:pt>
                <c:pt idx="149">
                  <c:v>0.23930635838150288</c:v>
                </c:pt>
                <c:pt idx="150">
                  <c:v>0.22774566473988439</c:v>
                </c:pt>
                <c:pt idx="151">
                  <c:v>0.24797687861271675</c:v>
                </c:pt>
                <c:pt idx="152">
                  <c:v>0.23352601156069364</c:v>
                </c:pt>
                <c:pt idx="153">
                  <c:v>0.23236994219653179</c:v>
                </c:pt>
                <c:pt idx="154">
                  <c:v>0.21213872832369943</c:v>
                </c:pt>
                <c:pt idx="155">
                  <c:v>0.25202312138728322</c:v>
                </c:pt>
                <c:pt idx="156">
                  <c:v>0.22369942196531792</c:v>
                </c:pt>
                <c:pt idx="157">
                  <c:v>0.2491329479768786</c:v>
                </c:pt>
                <c:pt idx="158">
                  <c:v>0.25606936416184972</c:v>
                </c:pt>
                <c:pt idx="159">
                  <c:v>0.21734104046242775</c:v>
                </c:pt>
                <c:pt idx="160">
                  <c:v>0.2184971098265896</c:v>
                </c:pt>
                <c:pt idx="161">
                  <c:v>0.23930635838150288</c:v>
                </c:pt>
                <c:pt idx="162">
                  <c:v>0.25202312138728322</c:v>
                </c:pt>
                <c:pt idx="163">
                  <c:v>0.23930635838150288</c:v>
                </c:pt>
                <c:pt idx="164">
                  <c:v>0.23641618497109826</c:v>
                </c:pt>
                <c:pt idx="165">
                  <c:v>0.26763005780346821</c:v>
                </c:pt>
                <c:pt idx="166">
                  <c:v>0.28034682080924855</c:v>
                </c:pt>
                <c:pt idx="167">
                  <c:v>0.2751445086705202</c:v>
                </c:pt>
                <c:pt idx="168">
                  <c:v>0.2445086705202312</c:v>
                </c:pt>
                <c:pt idx="169">
                  <c:v>0.2751445086705202</c:v>
                </c:pt>
                <c:pt idx="170">
                  <c:v>0.26589595375722541</c:v>
                </c:pt>
                <c:pt idx="171">
                  <c:v>0.28208092485549136</c:v>
                </c:pt>
                <c:pt idx="172">
                  <c:v>0.25664739884393062</c:v>
                </c:pt>
                <c:pt idx="173">
                  <c:v>0.27109826589595376</c:v>
                </c:pt>
                <c:pt idx="174">
                  <c:v>0.2878612716763006</c:v>
                </c:pt>
                <c:pt idx="175">
                  <c:v>0.2838150289017341</c:v>
                </c:pt>
                <c:pt idx="176">
                  <c:v>0.28670520231213875</c:v>
                </c:pt>
                <c:pt idx="177">
                  <c:v>0.28265895953757225</c:v>
                </c:pt>
                <c:pt idx="178">
                  <c:v>0.29190751445086704</c:v>
                </c:pt>
                <c:pt idx="179">
                  <c:v>0.26531791907514451</c:v>
                </c:pt>
                <c:pt idx="180">
                  <c:v>0.27687861271676301</c:v>
                </c:pt>
                <c:pt idx="181">
                  <c:v>0.27456647398843931</c:v>
                </c:pt>
                <c:pt idx="182">
                  <c:v>0.29421965317919074</c:v>
                </c:pt>
                <c:pt idx="183">
                  <c:v>0.27803468208092486</c:v>
                </c:pt>
                <c:pt idx="184">
                  <c:v>0.2774566473988439</c:v>
                </c:pt>
                <c:pt idx="185">
                  <c:v>0.29595375722543354</c:v>
                </c:pt>
                <c:pt idx="186">
                  <c:v>0.28034682080924855</c:v>
                </c:pt>
                <c:pt idx="187">
                  <c:v>0.32023121387283238</c:v>
                </c:pt>
                <c:pt idx="188">
                  <c:v>0.32080924855491327</c:v>
                </c:pt>
                <c:pt idx="189">
                  <c:v>0.2901734104046243</c:v>
                </c:pt>
                <c:pt idx="190">
                  <c:v>0.28959537572254335</c:v>
                </c:pt>
                <c:pt idx="191">
                  <c:v>0.29826589595375724</c:v>
                </c:pt>
                <c:pt idx="192">
                  <c:v>0.31907514450867053</c:v>
                </c:pt>
                <c:pt idx="193">
                  <c:v>0.32080924855491327</c:v>
                </c:pt>
                <c:pt idx="194">
                  <c:v>0.2855491329479769</c:v>
                </c:pt>
                <c:pt idx="195">
                  <c:v>0.27052023121387281</c:v>
                </c:pt>
                <c:pt idx="196">
                  <c:v>0.31849710982658958</c:v>
                </c:pt>
                <c:pt idx="197">
                  <c:v>0.31618497109826588</c:v>
                </c:pt>
                <c:pt idx="198">
                  <c:v>0.34971098265895956</c:v>
                </c:pt>
                <c:pt idx="199">
                  <c:v>0.32832369942196532</c:v>
                </c:pt>
                <c:pt idx="200">
                  <c:v>0.31907514450867053</c:v>
                </c:pt>
                <c:pt idx="201">
                  <c:v>0.33121387283236992</c:v>
                </c:pt>
                <c:pt idx="202">
                  <c:v>0.34219653179190751</c:v>
                </c:pt>
                <c:pt idx="203">
                  <c:v>0.30173410404624279</c:v>
                </c:pt>
                <c:pt idx="204">
                  <c:v>0.35028901734104045</c:v>
                </c:pt>
                <c:pt idx="205">
                  <c:v>0.30809248554913293</c:v>
                </c:pt>
                <c:pt idx="206">
                  <c:v>0.32601156069364162</c:v>
                </c:pt>
                <c:pt idx="207">
                  <c:v>0.30924855491329478</c:v>
                </c:pt>
                <c:pt idx="208">
                  <c:v>0.32890173410404622</c:v>
                </c:pt>
                <c:pt idx="209">
                  <c:v>0.33815028901734107</c:v>
                </c:pt>
                <c:pt idx="210">
                  <c:v>0.33179190751445087</c:v>
                </c:pt>
                <c:pt idx="211">
                  <c:v>0.32138728323699423</c:v>
                </c:pt>
                <c:pt idx="212">
                  <c:v>0.33872832369942196</c:v>
                </c:pt>
                <c:pt idx="213">
                  <c:v>0.34104046242774566</c:v>
                </c:pt>
                <c:pt idx="214">
                  <c:v>0.30751445086705204</c:v>
                </c:pt>
                <c:pt idx="215">
                  <c:v>0.34161849710982661</c:v>
                </c:pt>
                <c:pt idx="216">
                  <c:v>0.32658959537572252</c:v>
                </c:pt>
                <c:pt idx="217">
                  <c:v>0.3554913294797688</c:v>
                </c:pt>
                <c:pt idx="218">
                  <c:v>0.3578034682080925</c:v>
                </c:pt>
                <c:pt idx="219">
                  <c:v>0.34971098265895956</c:v>
                </c:pt>
                <c:pt idx="220">
                  <c:v>0.33699421965317922</c:v>
                </c:pt>
                <c:pt idx="221">
                  <c:v>0.35664739884393065</c:v>
                </c:pt>
                <c:pt idx="222">
                  <c:v>0.37514450867052024</c:v>
                </c:pt>
                <c:pt idx="223">
                  <c:v>0.37919075144508668</c:v>
                </c:pt>
                <c:pt idx="224">
                  <c:v>0.34971098265895956</c:v>
                </c:pt>
                <c:pt idx="225">
                  <c:v>0.34161849710982661</c:v>
                </c:pt>
                <c:pt idx="226">
                  <c:v>0.35260115606936415</c:v>
                </c:pt>
                <c:pt idx="227">
                  <c:v>0.3554913294797688</c:v>
                </c:pt>
                <c:pt idx="228">
                  <c:v>0.36416184971098264</c:v>
                </c:pt>
                <c:pt idx="229">
                  <c:v>0.37919075144508668</c:v>
                </c:pt>
                <c:pt idx="230">
                  <c:v>0.37167630057803469</c:v>
                </c:pt>
                <c:pt idx="231">
                  <c:v>0.37109826589595374</c:v>
                </c:pt>
                <c:pt idx="232">
                  <c:v>0.37398843930635839</c:v>
                </c:pt>
                <c:pt idx="233">
                  <c:v>0.34046242774566476</c:v>
                </c:pt>
                <c:pt idx="234">
                  <c:v>0.37225433526011559</c:v>
                </c:pt>
                <c:pt idx="235">
                  <c:v>0.38959537572254338</c:v>
                </c:pt>
                <c:pt idx="236">
                  <c:v>0.34393063583815031</c:v>
                </c:pt>
                <c:pt idx="237">
                  <c:v>0.3491329479768786</c:v>
                </c:pt>
                <c:pt idx="238">
                  <c:v>0.3583815028901734</c:v>
                </c:pt>
                <c:pt idx="239">
                  <c:v>0.37225433526011559</c:v>
                </c:pt>
                <c:pt idx="240">
                  <c:v>0.3583815028901734</c:v>
                </c:pt>
                <c:pt idx="241">
                  <c:v>0.3531791907514451</c:v>
                </c:pt>
                <c:pt idx="242">
                  <c:v>0.39017341040462428</c:v>
                </c:pt>
                <c:pt idx="243">
                  <c:v>0.36820809248554914</c:v>
                </c:pt>
                <c:pt idx="244">
                  <c:v>0.39826589595375722</c:v>
                </c:pt>
                <c:pt idx="245">
                  <c:v>0.39306358381502893</c:v>
                </c:pt>
                <c:pt idx="246">
                  <c:v>0.41329479768786126</c:v>
                </c:pt>
                <c:pt idx="247">
                  <c:v>0.39884393063583817</c:v>
                </c:pt>
                <c:pt idx="248">
                  <c:v>0.35086705202312141</c:v>
                </c:pt>
                <c:pt idx="249">
                  <c:v>0.40115606936416187</c:v>
                </c:pt>
                <c:pt idx="250">
                  <c:v>0.41445086705202311</c:v>
                </c:pt>
                <c:pt idx="251">
                  <c:v>0.39075144508670523</c:v>
                </c:pt>
                <c:pt idx="252">
                  <c:v>0.41329479768786126</c:v>
                </c:pt>
                <c:pt idx="253">
                  <c:v>0.39479768786127167</c:v>
                </c:pt>
                <c:pt idx="254">
                  <c:v>0.4236994219653179</c:v>
                </c:pt>
                <c:pt idx="255">
                  <c:v>0.38092485549132948</c:v>
                </c:pt>
                <c:pt idx="256">
                  <c:v>0.42023121387283235</c:v>
                </c:pt>
                <c:pt idx="257">
                  <c:v>0.41271676300578036</c:v>
                </c:pt>
                <c:pt idx="258">
                  <c:v>0.4346820809248555</c:v>
                </c:pt>
                <c:pt idx="259">
                  <c:v>0.38786127167630058</c:v>
                </c:pt>
                <c:pt idx="260">
                  <c:v>0.4300578034682081</c:v>
                </c:pt>
                <c:pt idx="261">
                  <c:v>0.41560693641618496</c:v>
                </c:pt>
                <c:pt idx="262">
                  <c:v>0.40809248554913297</c:v>
                </c:pt>
                <c:pt idx="263">
                  <c:v>0.41791907514450866</c:v>
                </c:pt>
                <c:pt idx="264">
                  <c:v>0.43872832369942194</c:v>
                </c:pt>
                <c:pt idx="265">
                  <c:v>0.42254335260115605</c:v>
                </c:pt>
                <c:pt idx="266">
                  <c:v>0.41445086705202311</c:v>
                </c:pt>
                <c:pt idx="267">
                  <c:v>0.43121387283236995</c:v>
                </c:pt>
                <c:pt idx="268">
                  <c:v>0.42658959537572255</c:v>
                </c:pt>
                <c:pt idx="269">
                  <c:v>0.43872832369942194</c:v>
                </c:pt>
                <c:pt idx="270">
                  <c:v>0.42890173410404625</c:v>
                </c:pt>
                <c:pt idx="271">
                  <c:v>0.40982658959537571</c:v>
                </c:pt>
                <c:pt idx="272">
                  <c:v>0.42658959537572255</c:v>
                </c:pt>
                <c:pt idx="273">
                  <c:v>0.47052023121387282</c:v>
                </c:pt>
                <c:pt idx="274">
                  <c:v>0.44335260115606934</c:v>
                </c:pt>
                <c:pt idx="275">
                  <c:v>0.44855491329479769</c:v>
                </c:pt>
                <c:pt idx="276">
                  <c:v>0.42947976878612715</c:v>
                </c:pt>
                <c:pt idx="277">
                  <c:v>0.45028901734104049</c:v>
                </c:pt>
                <c:pt idx="278">
                  <c:v>0.45375722543352603</c:v>
                </c:pt>
                <c:pt idx="279">
                  <c:v>0.47283236994219652</c:v>
                </c:pt>
                <c:pt idx="280">
                  <c:v>0.45606936416184973</c:v>
                </c:pt>
                <c:pt idx="281">
                  <c:v>0.45722543352601158</c:v>
                </c:pt>
                <c:pt idx="282">
                  <c:v>0.45433526011560693</c:v>
                </c:pt>
                <c:pt idx="283">
                  <c:v>0.46011560693641618</c:v>
                </c:pt>
                <c:pt idx="284">
                  <c:v>0.46358381502890172</c:v>
                </c:pt>
                <c:pt idx="285">
                  <c:v>0.47225433526011562</c:v>
                </c:pt>
                <c:pt idx="286">
                  <c:v>0.46705202312138727</c:v>
                </c:pt>
                <c:pt idx="287">
                  <c:v>0.46820809248554912</c:v>
                </c:pt>
                <c:pt idx="288">
                  <c:v>0.46127167630057803</c:v>
                </c:pt>
                <c:pt idx="289">
                  <c:v>0.4959537572254335</c:v>
                </c:pt>
                <c:pt idx="290">
                  <c:v>0.48208092485549131</c:v>
                </c:pt>
                <c:pt idx="291">
                  <c:v>0.47572254335260117</c:v>
                </c:pt>
                <c:pt idx="292">
                  <c:v>0.48901734104046241</c:v>
                </c:pt>
                <c:pt idx="293">
                  <c:v>0.47167630057803467</c:v>
                </c:pt>
                <c:pt idx="294">
                  <c:v>0.52890173410404628</c:v>
                </c:pt>
                <c:pt idx="295">
                  <c:v>0.51907514450867054</c:v>
                </c:pt>
                <c:pt idx="296">
                  <c:v>0.49421965317919075</c:v>
                </c:pt>
                <c:pt idx="297">
                  <c:v>0.4976878612716763</c:v>
                </c:pt>
                <c:pt idx="298">
                  <c:v>0.54219653179190752</c:v>
                </c:pt>
                <c:pt idx="299">
                  <c:v>0.56069364161849711</c:v>
                </c:pt>
                <c:pt idx="300">
                  <c:v>0.55953757225433531</c:v>
                </c:pt>
                <c:pt idx="301">
                  <c:v>0.51560693641618494</c:v>
                </c:pt>
                <c:pt idx="302">
                  <c:v>0.54335260115606931</c:v>
                </c:pt>
                <c:pt idx="303">
                  <c:v>0.54335260115606931</c:v>
                </c:pt>
                <c:pt idx="304">
                  <c:v>0.53930635838150287</c:v>
                </c:pt>
                <c:pt idx="305">
                  <c:v>0.54450867052023122</c:v>
                </c:pt>
                <c:pt idx="306">
                  <c:v>0.54624277456647397</c:v>
                </c:pt>
                <c:pt idx="307">
                  <c:v>0.55375722543352601</c:v>
                </c:pt>
                <c:pt idx="308">
                  <c:v>0.5127167630057804</c:v>
                </c:pt>
                <c:pt idx="309">
                  <c:v>0.54797687861271671</c:v>
                </c:pt>
                <c:pt idx="310">
                  <c:v>0.59190751445086709</c:v>
                </c:pt>
                <c:pt idx="311">
                  <c:v>0.52832369942196533</c:v>
                </c:pt>
                <c:pt idx="312">
                  <c:v>0.57398843930635834</c:v>
                </c:pt>
                <c:pt idx="313">
                  <c:v>0.54046242774566478</c:v>
                </c:pt>
                <c:pt idx="314">
                  <c:v>0.57976878612716765</c:v>
                </c:pt>
                <c:pt idx="315">
                  <c:v>0.60751445086705202</c:v>
                </c:pt>
                <c:pt idx="316">
                  <c:v>0.60289017341040463</c:v>
                </c:pt>
                <c:pt idx="317">
                  <c:v>0.56647398843930641</c:v>
                </c:pt>
                <c:pt idx="318">
                  <c:v>0.5780346820809249</c:v>
                </c:pt>
                <c:pt idx="319">
                  <c:v>0.56358381502890176</c:v>
                </c:pt>
                <c:pt idx="320">
                  <c:v>0.59017341040462423</c:v>
                </c:pt>
                <c:pt idx="321">
                  <c:v>0.5710982658959538</c:v>
                </c:pt>
                <c:pt idx="322">
                  <c:v>0.61502890173410407</c:v>
                </c:pt>
                <c:pt idx="323">
                  <c:v>0.60462427745664737</c:v>
                </c:pt>
                <c:pt idx="324">
                  <c:v>0.5803468208092486</c:v>
                </c:pt>
                <c:pt idx="325">
                  <c:v>0.59190751445086709</c:v>
                </c:pt>
                <c:pt idx="326">
                  <c:v>0.64739884393063585</c:v>
                </c:pt>
                <c:pt idx="327">
                  <c:v>0.62080924855491326</c:v>
                </c:pt>
                <c:pt idx="328">
                  <c:v>0.58554913294797684</c:v>
                </c:pt>
                <c:pt idx="329">
                  <c:v>0.65433526011560694</c:v>
                </c:pt>
                <c:pt idx="330">
                  <c:v>0.60867052023121382</c:v>
                </c:pt>
                <c:pt idx="331">
                  <c:v>0.6421965317919075</c:v>
                </c:pt>
                <c:pt idx="332">
                  <c:v>0.70693641618497105</c:v>
                </c:pt>
                <c:pt idx="333">
                  <c:v>0.64624277456647394</c:v>
                </c:pt>
                <c:pt idx="334">
                  <c:v>0.63583815028901736</c:v>
                </c:pt>
                <c:pt idx="335">
                  <c:v>0.63699421965317915</c:v>
                </c:pt>
                <c:pt idx="336">
                  <c:v>0.6456647398843931</c:v>
                </c:pt>
                <c:pt idx="337">
                  <c:v>0.67167630057803474</c:v>
                </c:pt>
                <c:pt idx="338">
                  <c:v>0.6421965317919075</c:v>
                </c:pt>
                <c:pt idx="339">
                  <c:v>0.64855491329479764</c:v>
                </c:pt>
                <c:pt idx="340">
                  <c:v>0.67687861271676297</c:v>
                </c:pt>
                <c:pt idx="341">
                  <c:v>0.66242774566473983</c:v>
                </c:pt>
                <c:pt idx="342">
                  <c:v>0.66936416184971104</c:v>
                </c:pt>
                <c:pt idx="343">
                  <c:v>0.68901734104046242</c:v>
                </c:pt>
                <c:pt idx="344">
                  <c:v>0.70115606936416186</c:v>
                </c:pt>
                <c:pt idx="345">
                  <c:v>0.66184971098265899</c:v>
                </c:pt>
                <c:pt idx="346">
                  <c:v>0.69826589595375721</c:v>
                </c:pt>
                <c:pt idx="347">
                  <c:v>0.69306358381502886</c:v>
                </c:pt>
                <c:pt idx="348">
                  <c:v>0.69075144508670516</c:v>
                </c:pt>
                <c:pt idx="349">
                  <c:v>0.69132947976878611</c:v>
                </c:pt>
                <c:pt idx="350">
                  <c:v>0.715606936416185</c:v>
                </c:pt>
                <c:pt idx="351">
                  <c:v>0.73641618497109829</c:v>
                </c:pt>
                <c:pt idx="352">
                  <c:v>0.69364161849710981</c:v>
                </c:pt>
                <c:pt idx="353">
                  <c:v>0.68670520231213872</c:v>
                </c:pt>
                <c:pt idx="354">
                  <c:v>0.66878612716763008</c:v>
                </c:pt>
                <c:pt idx="355">
                  <c:v>0.75144508670520227</c:v>
                </c:pt>
                <c:pt idx="356">
                  <c:v>0.68208092485549132</c:v>
                </c:pt>
                <c:pt idx="357">
                  <c:v>0.74797687861271678</c:v>
                </c:pt>
                <c:pt idx="358">
                  <c:v>0.71271676300578035</c:v>
                </c:pt>
                <c:pt idx="359">
                  <c:v>0.73121387283236994</c:v>
                </c:pt>
                <c:pt idx="360">
                  <c:v>0.73815028901734103</c:v>
                </c:pt>
                <c:pt idx="361">
                  <c:v>0.73294797687861268</c:v>
                </c:pt>
                <c:pt idx="362">
                  <c:v>0.72716763005780349</c:v>
                </c:pt>
                <c:pt idx="363">
                  <c:v>0.75780346820809252</c:v>
                </c:pt>
                <c:pt idx="364">
                  <c:v>0.72138728323699419</c:v>
                </c:pt>
                <c:pt idx="365">
                  <c:v>0.72369942196531789</c:v>
                </c:pt>
                <c:pt idx="366">
                  <c:v>0.72774566473988445</c:v>
                </c:pt>
                <c:pt idx="367">
                  <c:v>0.75895953757225432</c:v>
                </c:pt>
                <c:pt idx="368">
                  <c:v>0.75664739884393062</c:v>
                </c:pt>
                <c:pt idx="369">
                  <c:v>0.75260115606936417</c:v>
                </c:pt>
                <c:pt idx="370">
                  <c:v>0.72716763005780349</c:v>
                </c:pt>
                <c:pt idx="371">
                  <c:v>0.73699421965317924</c:v>
                </c:pt>
                <c:pt idx="372">
                  <c:v>0.73468208092485554</c:v>
                </c:pt>
                <c:pt idx="373">
                  <c:v>0.75433526011560692</c:v>
                </c:pt>
                <c:pt idx="374">
                  <c:v>0.72774566473988445</c:v>
                </c:pt>
                <c:pt idx="375">
                  <c:v>0.7751445086705202</c:v>
                </c:pt>
                <c:pt idx="376">
                  <c:v>0.76705202312138732</c:v>
                </c:pt>
                <c:pt idx="377">
                  <c:v>0.74739884393063583</c:v>
                </c:pt>
                <c:pt idx="378">
                  <c:v>0.77109826589595376</c:v>
                </c:pt>
                <c:pt idx="379">
                  <c:v>0.74335260115606938</c:v>
                </c:pt>
                <c:pt idx="380">
                  <c:v>0.77861271676300581</c:v>
                </c:pt>
                <c:pt idx="381">
                  <c:v>0.76127167630057802</c:v>
                </c:pt>
                <c:pt idx="382">
                  <c:v>0.75722543352601157</c:v>
                </c:pt>
                <c:pt idx="383">
                  <c:v>0.7751445086705202</c:v>
                </c:pt>
                <c:pt idx="384">
                  <c:v>0.78497109826589595</c:v>
                </c:pt>
                <c:pt idx="385">
                  <c:v>0.78150289017341046</c:v>
                </c:pt>
                <c:pt idx="386">
                  <c:v>0.72427745664739884</c:v>
                </c:pt>
                <c:pt idx="387">
                  <c:v>0.76416184971098267</c:v>
                </c:pt>
                <c:pt idx="388">
                  <c:v>0.7774566473988439</c:v>
                </c:pt>
                <c:pt idx="389">
                  <c:v>0.75838150289017336</c:v>
                </c:pt>
                <c:pt idx="390">
                  <c:v>0.74335260115606938</c:v>
                </c:pt>
                <c:pt idx="391">
                  <c:v>0.77687861271676295</c:v>
                </c:pt>
                <c:pt idx="392">
                  <c:v>0.77803468208092486</c:v>
                </c:pt>
                <c:pt idx="393">
                  <c:v>0.77803468208092486</c:v>
                </c:pt>
                <c:pt idx="394">
                  <c:v>0.77456647398843925</c:v>
                </c:pt>
                <c:pt idx="395">
                  <c:v>0.77167630057803471</c:v>
                </c:pt>
                <c:pt idx="396">
                  <c:v>0.75606936416184967</c:v>
                </c:pt>
                <c:pt idx="397">
                  <c:v>0.75317919075144513</c:v>
                </c:pt>
                <c:pt idx="398">
                  <c:v>0.76416184971098267</c:v>
                </c:pt>
                <c:pt idx="399">
                  <c:v>0.78381502890173416</c:v>
                </c:pt>
                <c:pt idx="400">
                  <c:v>0.75606936416184967</c:v>
                </c:pt>
                <c:pt idx="401">
                  <c:v>0.77341040462427746</c:v>
                </c:pt>
                <c:pt idx="402">
                  <c:v>0.73930635838150294</c:v>
                </c:pt>
                <c:pt idx="403">
                  <c:v>0.74393063583815033</c:v>
                </c:pt>
                <c:pt idx="404">
                  <c:v>0.77052023121387281</c:v>
                </c:pt>
                <c:pt idx="405">
                  <c:v>0.72774566473988445</c:v>
                </c:pt>
                <c:pt idx="406">
                  <c:v>0.7855491329479769</c:v>
                </c:pt>
                <c:pt idx="407">
                  <c:v>0.76994219653179186</c:v>
                </c:pt>
                <c:pt idx="408">
                  <c:v>0.76647398843930636</c:v>
                </c:pt>
                <c:pt idx="409">
                  <c:v>0.72716763005780349</c:v>
                </c:pt>
                <c:pt idx="410">
                  <c:v>0.77225433526011555</c:v>
                </c:pt>
                <c:pt idx="411">
                  <c:v>0.73352601156069364</c:v>
                </c:pt>
                <c:pt idx="412">
                  <c:v>0.74855491329479773</c:v>
                </c:pt>
                <c:pt idx="413">
                  <c:v>0.7751445086705202</c:v>
                </c:pt>
                <c:pt idx="414">
                  <c:v>0.77456647398843925</c:v>
                </c:pt>
                <c:pt idx="415">
                  <c:v>0.78728323699421965</c:v>
                </c:pt>
                <c:pt idx="416">
                  <c:v>0.7855491329479769</c:v>
                </c:pt>
                <c:pt idx="417">
                  <c:v>0.78612716763005785</c:v>
                </c:pt>
                <c:pt idx="418">
                  <c:v>0.74855491329479773</c:v>
                </c:pt>
                <c:pt idx="419">
                  <c:v>0.75260115606936417</c:v>
                </c:pt>
                <c:pt idx="420">
                  <c:v>0.77167630057803471</c:v>
                </c:pt>
                <c:pt idx="421">
                  <c:v>0.76820809248554911</c:v>
                </c:pt>
                <c:pt idx="422">
                  <c:v>0.72427745664739884</c:v>
                </c:pt>
                <c:pt idx="423">
                  <c:v>0.77109826589595376</c:v>
                </c:pt>
                <c:pt idx="424">
                  <c:v>0.67167630057803474</c:v>
                </c:pt>
                <c:pt idx="425">
                  <c:v>0.74913294797687857</c:v>
                </c:pt>
                <c:pt idx="426">
                  <c:v>0.73179190751445089</c:v>
                </c:pt>
                <c:pt idx="427">
                  <c:v>0.74335260115606938</c:v>
                </c:pt>
                <c:pt idx="428">
                  <c:v>0.74219653179190748</c:v>
                </c:pt>
                <c:pt idx="429">
                  <c:v>0.72080924855491324</c:v>
                </c:pt>
                <c:pt idx="430">
                  <c:v>0.71965317919075145</c:v>
                </c:pt>
                <c:pt idx="431">
                  <c:v>0.74277456647398843</c:v>
                </c:pt>
                <c:pt idx="432">
                  <c:v>0.7167630057803468</c:v>
                </c:pt>
                <c:pt idx="433">
                  <c:v>0.76127167630057802</c:v>
                </c:pt>
                <c:pt idx="434">
                  <c:v>0.7179190751445087</c:v>
                </c:pt>
                <c:pt idx="435">
                  <c:v>0.7144508670520231</c:v>
                </c:pt>
                <c:pt idx="436">
                  <c:v>0.72543352601156075</c:v>
                </c:pt>
                <c:pt idx="437">
                  <c:v>0.71502890173410405</c:v>
                </c:pt>
                <c:pt idx="438">
                  <c:v>0.71965317919075145</c:v>
                </c:pt>
                <c:pt idx="439">
                  <c:v>0.72890173410404624</c:v>
                </c:pt>
                <c:pt idx="440">
                  <c:v>0.7202312138728324</c:v>
                </c:pt>
                <c:pt idx="441">
                  <c:v>0.7052023121387283</c:v>
                </c:pt>
                <c:pt idx="442">
                  <c:v>0.7144508670520231</c:v>
                </c:pt>
                <c:pt idx="443">
                  <c:v>0.76069364161849706</c:v>
                </c:pt>
                <c:pt idx="444">
                  <c:v>0.68092485549132953</c:v>
                </c:pt>
                <c:pt idx="445">
                  <c:v>0.70173410404624281</c:v>
                </c:pt>
                <c:pt idx="446">
                  <c:v>0.70346820809248556</c:v>
                </c:pt>
                <c:pt idx="447">
                  <c:v>0.71907514450867049</c:v>
                </c:pt>
                <c:pt idx="448">
                  <c:v>0.74624277456647403</c:v>
                </c:pt>
                <c:pt idx="449">
                  <c:v>0.7144508670520231</c:v>
                </c:pt>
                <c:pt idx="450">
                  <c:v>0.67919075144508667</c:v>
                </c:pt>
                <c:pt idx="451">
                  <c:v>0.69017341040462432</c:v>
                </c:pt>
                <c:pt idx="452">
                  <c:v>0.68208092485549132</c:v>
                </c:pt>
                <c:pt idx="453">
                  <c:v>0.7</c:v>
                </c:pt>
                <c:pt idx="454">
                  <c:v>0.70693641618497105</c:v>
                </c:pt>
                <c:pt idx="455">
                  <c:v>0.715606936416185</c:v>
                </c:pt>
                <c:pt idx="456">
                  <c:v>0.70924855491329475</c:v>
                </c:pt>
                <c:pt idx="457">
                  <c:v>0.67514450867052023</c:v>
                </c:pt>
                <c:pt idx="458">
                  <c:v>0.66531791907514448</c:v>
                </c:pt>
                <c:pt idx="459">
                  <c:v>0.64393063583815024</c:v>
                </c:pt>
                <c:pt idx="460">
                  <c:v>0.6445086705202312</c:v>
                </c:pt>
                <c:pt idx="461">
                  <c:v>0.65144508670520229</c:v>
                </c:pt>
                <c:pt idx="462">
                  <c:v>0.66358381502890174</c:v>
                </c:pt>
                <c:pt idx="463">
                  <c:v>0.7132947976878613</c:v>
                </c:pt>
                <c:pt idx="464">
                  <c:v>0.68901734104046242</c:v>
                </c:pt>
                <c:pt idx="465">
                  <c:v>0.66531791907514448</c:v>
                </c:pt>
                <c:pt idx="466">
                  <c:v>0.7052023121387283</c:v>
                </c:pt>
                <c:pt idx="467">
                  <c:v>0.72601156069364159</c:v>
                </c:pt>
                <c:pt idx="468">
                  <c:v>0.69595375722543351</c:v>
                </c:pt>
                <c:pt idx="469">
                  <c:v>0.68843930635838146</c:v>
                </c:pt>
                <c:pt idx="470">
                  <c:v>0.67052023121387283</c:v>
                </c:pt>
                <c:pt idx="471">
                  <c:v>0.65202312138728324</c:v>
                </c:pt>
                <c:pt idx="472">
                  <c:v>0.67514450867052023</c:v>
                </c:pt>
                <c:pt idx="473">
                  <c:v>0.65491329479768789</c:v>
                </c:pt>
                <c:pt idx="474">
                  <c:v>0.63815028901734105</c:v>
                </c:pt>
                <c:pt idx="475">
                  <c:v>0.62427745664739887</c:v>
                </c:pt>
                <c:pt idx="476">
                  <c:v>0.66358381502890174</c:v>
                </c:pt>
                <c:pt idx="477">
                  <c:v>0.64161849710982655</c:v>
                </c:pt>
                <c:pt idx="478">
                  <c:v>0.61676300578034682</c:v>
                </c:pt>
                <c:pt idx="479">
                  <c:v>0.60057803468208093</c:v>
                </c:pt>
                <c:pt idx="480">
                  <c:v>0.62890173410404626</c:v>
                </c:pt>
                <c:pt idx="481">
                  <c:v>0.64739884393063585</c:v>
                </c:pt>
                <c:pt idx="482">
                  <c:v>0.63352601156069366</c:v>
                </c:pt>
                <c:pt idx="483">
                  <c:v>0.65780346820809243</c:v>
                </c:pt>
                <c:pt idx="484">
                  <c:v>0.62832369942196531</c:v>
                </c:pt>
                <c:pt idx="485">
                  <c:v>0.65433526011560694</c:v>
                </c:pt>
                <c:pt idx="486">
                  <c:v>0.6398843930635838</c:v>
                </c:pt>
                <c:pt idx="487">
                  <c:v>0.64971098265895955</c:v>
                </c:pt>
                <c:pt idx="488">
                  <c:v>0.64393063583815024</c:v>
                </c:pt>
                <c:pt idx="489">
                  <c:v>0.58786127167630053</c:v>
                </c:pt>
                <c:pt idx="490">
                  <c:v>0.57745664739884395</c:v>
                </c:pt>
                <c:pt idx="491">
                  <c:v>0.60635838150289012</c:v>
                </c:pt>
                <c:pt idx="492">
                  <c:v>0.56589595375722546</c:v>
                </c:pt>
                <c:pt idx="493">
                  <c:v>0.59537572254335258</c:v>
                </c:pt>
                <c:pt idx="494">
                  <c:v>0.59942196531791903</c:v>
                </c:pt>
                <c:pt idx="495">
                  <c:v>0.59248554913294793</c:v>
                </c:pt>
                <c:pt idx="496">
                  <c:v>0.59479768786127163</c:v>
                </c:pt>
                <c:pt idx="497">
                  <c:v>0.57919075144508669</c:v>
                </c:pt>
                <c:pt idx="498">
                  <c:v>0.58786127167630053</c:v>
                </c:pt>
                <c:pt idx="499">
                  <c:v>0.55260115606936411</c:v>
                </c:pt>
                <c:pt idx="500">
                  <c:v>0.57976878612716765</c:v>
                </c:pt>
                <c:pt idx="501">
                  <c:v>0.57167630057803465</c:v>
                </c:pt>
                <c:pt idx="502">
                  <c:v>0.52312138728323698</c:v>
                </c:pt>
                <c:pt idx="503">
                  <c:v>0.54739884393063587</c:v>
                </c:pt>
                <c:pt idx="504">
                  <c:v>0.56473988439306355</c:v>
                </c:pt>
                <c:pt idx="505">
                  <c:v>0.53352601156069368</c:v>
                </c:pt>
                <c:pt idx="506">
                  <c:v>0.58612716763005779</c:v>
                </c:pt>
                <c:pt idx="507">
                  <c:v>0.51618497109826589</c:v>
                </c:pt>
                <c:pt idx="508">
                  <c:v>0.55433526011560696</c:v>
                </c:pt>
                <c:pt idx="509">
                  <c:v>0.56011560693641615</c:v>
                </c:pt>
                <c:pt idx="510">
                  <c:v>0.56242774566473985</c:v>
                </c:pt>
                <c:pt idx="511">
                  <c:v>0.59190751445086709</c:v>
                </c:pt>
                <c:pt idx="512">
                  <c:v>0.55260115606936411</c:v>
                </c:pt>
                <c:pt idx="513">
                  <c:v>0.56011560693641615</c:v>
                </c:pt>
                <c:pt idx="514">
                  <c:v>0.55375722543352601</c:v>
                </c:pt>
                <c:pt idx="515">
                  <c:v>0.56589595375722546</c:v>
                </c:pt>
                <c:pt idx="516">
                  <c:v>0.52890173410404628</c:v>
                </c:pt>
                <c:pt idx="517">
                  <c:v>0.52485549132947973</c:v>
                </c:pt>
                <c:pt idx="518">
                  <c:v>0.53179190751445082</c:v>
                </c:pt>
                <c:pt idx="519">
                  <c:v>0.53583815028901738</c:v>
                </c:pt>
                <c:pt idx="520">
                  <c:v>0.53699421965317917</c:v>
                </c:pt>
                <c:pt idx="521">
                  <c:v>0.55491329479768781</c:v>
                </c:pt>
                <c:pt idx="522">
                  <c:v>0.51213872832369944</c:v>
                </c:pt>
                <c:pt idx="523">
                  <c:v>0.53352601156069368</c:v>
                </c:pt>
                <c:pt idx="524">
                  <c:v>0.54682080924855492</c:v>
                </c:pt>
                <c:pt idx="525">
                  <c:v>0.53930635838150287</c:v>
                </c:pt>
                <c:pt idx="526">
                  <c:v>0.56647398843930641</c:v>
                </c:pt>
                <c:pt idx="527">
                  <c:v>0.53583815028901738</c:v>
                </c:pt>
                <c:pt idx="528">
                  <c:v>0.5</c:v>
                </c:pt>
                <c:pt idx="529">
                  <c:v>0.49942196531791905</c:v>
                </c:pt>
                <c:pt idx="530">
                  <c:v>0.51560693641618494</c:v>
                </c:pt>
                <c:pt idx="531">
                  <c:v>0.54739884393063587</c:v>
                </c:pt>
                <c:pt idx="532">
                  <c:v>0.53468208092485547</c:v>
                </c:pt>
                <c:pt idx="533">
                  <c:v>0.51387283236994219</c:v>
                </c:pt>
                <c:pt idx="534">
                  <c:v>0.48901734104046241</c:v>
                </c:pt>
                <c:pt idx="535">
                  <c:v>0.52196531791907519</c:v>
                </c:pt>
                <c:pt idx="536">
                  <c:v>0.51445086705202314</c:v>
                </c:pt>
                <c:pt idx="537">
                  <c:v>0.50404624277456644</c:v>
                </c:pt>
                <c:pt idx="538">
                  <c:v>0.45664739884393063</c:v>
                </c:pt>
                <c:pt idx="539">
                  <c:v>0.53005780346820808</c:v>
                </c:pt>
                <c:pt idx="540">
                  <c:v>0.51676300578034684</c:v>
                </c:pt>
                <c:pt idx="541">
                  <c:v>0.50289017341040465</c:v>
                </c:pt>
                <c:pt idx="542">
                  <c:v>0.46300578034682083</c:v>
                </c:pt>
                <c:pt idx="543">
                  <c:v>0.48612716763005781</c:v>
                </c:pt>
                <c:pt idx="544">
                  <c:v>0.48786127167630056</c:v>
                </c:pt>
                <c:pt idx="545">
                  <c:v>0.5046242774566474</c:v>
                </c:pt>
                <c:pt idx="546">
                  <c:v>0.48439306358381501</c:v>
                </c:pt>
                <c:pt idx="547">
                  <c:v>0.48612716763005781</c:v>
                </c:pt>
                <c:pt idx="548">
                  <c:v>0.50635838150289014</c:v>
                </c:pt>
                <c:pt idx="549">
                  <c:v>0.49017341040462425</c:v>
                </c:pt>
                <c:pt idx="550">
                  <c:v>0.47687861271676302</c:v>
                </c:pt>
                <c:pt idx="551">
                  <c:v>0.47398843930635837</c:v>
                </c:pt>
                <c:pt idx="552">
                  <c:v>0.45549132947976878</c:v>
                </c:pt>
                <c:pt idx="553">
                  <c:v>0.49075144508670521</c:v>
                </c:pt>
                <c:pt idx="554">
                  <c:v>0.44971098265895953</c:v>
                </c:pt>
                <c:pt idx="555">
                  <c:v>0.47341040462427747</c:v>
                </c:pt>
                <c:pt idx="556">
                  <c:v>0.46127167630057803</c:v>
                </c:pt>
                <c:pt idx="557">
                  <c:v>0.48612716763005781</c:v>
                </c:pt>
                <c:pt idx="558">
                  <c:v>0.43988439306358379</c:v>
                </c:pt>
                <c:pt idx="559">
                  <c:v>0.42080924855491331</c:v>
                </c:pt>
                <c:pt idx="560">
                  <c:v>0.43988439306358379</c:v>
                </c:pt>
                <c:pt idx="561">
                  <c:v>0.47225433526011562</c:v>
                </c:pt>
                <c:pt idx="562">
                  <c:v>0.44335260115606934</c:v>
                </c:pt>
                <c:pt idx="563">
                  <c:v>0.47225433526011562</c:v>
                </c:pt>
                <c:pt idx="564">
                  <c:v>0.41560693641618496</c:v>
                </c:pt>
                <c:pt idx="565">
                  <c:v>0.46358381502890172</c:v>
                </c:pt>
                <c:pt idx="566">
                  <c:v>0.45780346820809248</c:v>
                </c:pt>
                <c:pt idx="567">
                  <c:v>0.45375722543352603</c:v>
                </c:pt>
                <c:pt idx="568">
                  <c:v>0.45606936416184973</c:v>
                </c:pt>
                <c:pt idx="569">
                  <c:v>0.41907514450867051</c:v>
                </c:pt>
                <c:pt idx="570">
                  <c:v>0.40635838150289016</c:v>
                </c:pt>
                <c:pt idx="571">
                  <c:v>0.46127167630057803</c:v>
                </c:pt>
                <c:pt idx="572">
                  <c:v>0.4300578034682081</c:v>
                </c:pt>
                <c:pt idx="573">
                  <c:v>0.43410404624277454</c:v>
                </c:pt>
                <c:pt idx="574">
                  <c:v>0.46069364161849713</c:v>
                </c:pt>
                <c:pt idx="575">
                  <c:v>0.37514450867052024</c:v>
                </c:pt>
                <c:pt idx="576">
                  <c:v>0.46763005780346822</c:v>
                </c:pt>
                <c:pt idx="577">
                  <c:v>0.45375722543352603</c:v>
                </c:pt>
                <c:pt idx="578">
                  <c:v>0.4300578034682081</c:v>
                </c:pt>
                <c:pt idx="579">
                  <c:v>0.40115606936416187</c:v>
                </c:pt>
                <c:pt idx="580">
                  <c:v>0.44335260115606934</c:v>
                </c:pt>
                <c:pt idx="581">
                  <c:v>0.43988439306358379</c:v>
                </c:pt>
                <c:pt idx="582">
                  <c:v>0.4236994219653179</c:v>
                </c:pt>
                <c:pt idx="583">
                  <c:v>0.37803468208092483</c:v>
                </c:pt>
                <c:pt idx="584">
                  <c:v>0.41387283236994221</c:v>
                </c:pt>
                <c:pt idx="585">
                  <c:v>0.38439306358381503</c:v>
                </c:pt>
                <c:pt idx="586">
                  <c:v>0.42716763005780345</c:v>
                </c:pt>
                <c:pt idx="587">
                  <c:v>0.43179190751445085</c:v>
                </c:pt>
                <c:pt idx="588">
                  <c:v>0.42254335260115605</c:v>
                </c:pt>
                <c:pt idx="589">
                  <c:v>0.42196531791907516</c:v>
                </c:pt>
                <c:pt idx="590">
                  <c:v>0.39595375722543352</c:v>
                </c:pt>
                <c:pt idx="591">
                  <c:v>0.42485549132947975</c:v>
                </c:pt>
                <c:pt idx="592">
                  <c:v>0.40346820809248557</c:v>
                </c:pt>
                <c:pt idx="593">
                  <c:v>0.39421965317919078</c:v>
                </c:pt>
                <c:pt idx="594">
                  <c:v>0.41445086705202311</c:v>
                </c:pt>
                <c:pt idx="595">
                  <c:v>0.40462427745664742</c:v>
                </c:pt>
                <c:pt idx="596">
                  <c:v>0.39768786127167632</c:v>
                </c:pt>
                <c:pt idx="597">
                  <c:v>0.38728323699421963</c:v>
                </c:pt>
                <c:pt idx="598">
                  <c:v>0.38959537572254338</c:v>
                </c:pt>
                <c:pt idx="599">
                  <c:v>0.38901734104046243</c:v>
                </c:pt>
                <c:pt idx="600">
                  <c:v>0.40173410404624277</c:v>
                </c:pt>
                <c:pt idx="601">
                  <c:v>0.37745664739884394</c:v>
                </c:pt>
                <c:pt idx="602">
                  <c:v>0.38034682080924853</c:v>
                </c:pt>
                <c:pt idx="603">
                  <c:v>0.38670520231213873</c:v>
                </c:pt>
                <c:pt idx="604">
                  <c:v>0.39537572254335263</c:v>
                </c:pt>
                <c:pt idx="605">
                  <c:v>0.41040462427745666</c:v>
                </c:pt>
                <c:pt idx="606">
                  <c:v>0.38612716763005778</c:v>
                </c:pt>
                <c:pt idx="607">
                  <c:v>0.36763005780346819</c:v>
                </c:pt>
                <c:pt idx="608">
                  <c:v>0.39595375722543352</c:v>
                </c:pt>
                <c:pt idx="609">
                  <c:v>0.36878612716763004</c:v>
                </c:pt>
                <c:pt idx="610">
                  <c:v>0.36589595375722545</c:v>
                </c:pt>
                <c:pt idx="611">
                  <c:v>0.37225433526011559</c:v>
                </c:pt>
                <c:pt idx="612">
                  <c:v>0.3583815028901734</c:v>
                </c:pt>
                <c:pt idx="613">
                  <c:v>0.36994219653179189</c:v>
                </c:pt>
                <c:pt idx="614">
                  <c:v>0.3514450867052023</c:v>
                </c:pt>
                <c:pt idx="615">
                  <c:v>0.3601156069364162</c:v>
                </c:pt>
                <c:pt idx="616">
                  <c:v>0.35086705202312141</c:v>
                </c:pt>
                <c:pt idx="617">
                  <c:v>0.34335260115606936</c:v>
                </c:pt>
                <c:pt idx="618">
                  <c:v>0.37225433526011559</c:v>
                </c:pt>
                <c:pt idx="619">
                  <c:v>0.36300578034682079</c:v>
                </c:pt>
                <c:pt idx="620">
                  <c:v>0.33179190751445087</c:v>
                </c:pt>
                <c:pt idx="621">
                  <c:v>0.3647398843930636</c:v>
                </c:pt>
                <c:pt idx="622">
                  <c:v>0.34161849710982661</c:v>
                </c:pt>
                <c:pt idx="623">
                  <c:v>0.34855491329479771</c:v>
                </c:pt>
                <c:pt idx="624">
                  <c:v>0.34450867052023121</c:v>
                </c:pt>
                <c:pt idx="625">
                  <c:v>0.32716763005780347</c:v>
                </c:pt>
                <c:pt idx="626">
                  <c:v>0.3531791907514451</c:v>
                </c:pt>
                <c:pt idx="627">
                  <c:v>0.33236994219653176</c:v>
                </c:pt>
                <c:pt idx="628">
                  <c:v>0.32947976878612717</c:v>
                </c:pt>
                <c:pt idx="629">
                  <c:v>0.36878612716763004</c:v>
                </c:pt>
                <c:pt idx="630">
                  <c:v>0.31560693641618498</c:v>
                </c:pt>
                <c:pt idx="631">
                  <c:v>0.30635838150289019</c:v>
                </c:pt>
                <c:pt idx="632">
                  <c:v>0.32485549132947977</c:v>
                </c:pt>
                <c:pt idx="633">
                  <c:v>0.32254335260115607</c:v>
                </c:pt>
                <c:pt idx="634">
                  <c:v>0.32196531791907512</c:v>
                </c:pt>
                <c:pt idx="635">
                  <c:v>0.35953757225433525</c:v>
                </c:pt>
                <c:pt idx="636">
                  <c:v>0.33757225433526011</c:v>
                </c:pt>
                <c:pt idx="637">
                  <c:v>0.31387283236994218</c:v>
                </c:pt>
                <c:pt idx="638">
                  <c:v>0.30520231213872834</c:v>
                </c:pt>
                <c:pt idx="639">
                  <c:v>0.32023121387283238</c:v>
                </c:pt>
                <c:pt idx="640">
                  <c:v>0.30231213872832369</c:v>
                </c:pt>
                <c:pt idx="641">
                  <c:v>0.31271676300578033</c:v>
                </c:pt>
                <c:pt idx="642">
                  <c:v>0.35086705202312141</c:v>
                </c:pt>
                <c:pt idx="643">
                  <c:v>0.32254335260115607</c:v>
                </c:pt>
                <c:pt idx="644">
                  <c:v>0.3</c:v>
                </c:pt>
                <c:pt idx="645">
                  <c:v>0.32890173410404622</c:v>
                </c:pt>
                <c:pt idx="646">
                  <c:v>0.29826589595375724</c:v>
                </c:pt>
                <c:pt idx="647">
                  <c:v>0.29768786127167629</c:v>
                </c:pt>
                <c:pt idx="648">
                  <c:v>0.2838150289017341</c:v>
                </c:pt>
                <c:pt idx="649">
                  <c:v>0.31098265895953758</c:v>
                </c:pt>
                <c:pt idx="650">
                  <c:v>0.2947976878612717</c:v>
                </c:pt>
                <c:pt idx="651">
                  <c:v>0.32080924855491327</c:v>
                </c:pt>
                <c:pt idx="652">
                  <c:v>0.30462427745664739</c:v>
                </c:pt>
                <c:pt idx="653">
                  <c:v>0.30635838150289019</c:v>
                </c:pt>
                <c:pt idx="654">
                  <c:v>0.29768786127167629</c:v>
                </c:pt>
                <c:pt idx="655">
                  <c:v>0.29132947976878615</c:v>
                </c:pt>
                <c:pt idx="656">
                  <c:v>0.25722543352601157</c:v>
                </c:pt>
                <c:pt idx="657">
                  <c:v>0.29132947976878615</c:v>
                </c:pt>
                <c:pt idx="658">
                  <c:v>0.2884393063583815</c:v>
                </c:pt>
                <c:pt idx="659">
                  <c:v>0.2878612716763006</c:v>
                </c:pt>
                <c:pt idx="660">
                  <c:v>0.29768786127167629</c:v>
                </c:pt>
                <c:pt idx="661">
                  <c:v>0.27109826589595376</c:v>
                </c:pt>
                <c:pt idx="662">
                  <c:v>0.28959537572254335</c:v>
                </c:pt>
                <c:pt idx="663">
                  <c:v>0.29768786127167629</c:v>
                </c:pt>
                <c:pt idx="664">
                  <c:v>0.26127167630057802</c:v>
                </c:pt>
                <c:pt idx="665">
                  <c:v>0.24277456647398843</c:v>
                </c:pt>
                <c:pt idx="666">
                  <c:v>0.2491329479768786</c:v>
                </c:pt>
                <c:pt idx="667">
                  <c:v>0.27572254335260116</c:v>
                </c:pt>
                <c:pt idx="668">
                  <c:v>0.27398843930635836</c:v>
                </c:pt>
                <c:pt idx="669">
                  <c:v>0.26705202312138726</c:v>
                </c:pt>
                <c:pt idx="670">
                  <c:v>0.25549132947976877</c:v>
                </c:pt>
                <c:pt idx="671">
                  <c:v>0.2901734104046243</c:v>
                </c:pt>
                <c:pt idx="672">
                  <c:v>0.27052023121387281</c:v>
                </c:pt>
                <c:pt idx="673">
                  <c:v>0.27225433526011561</c:v>
                </c:pt>
                <c:pt idx="674">
                  <c:v>0.26416184971098267</c:v>
                </c:pt>
                <c:pt idx="675">
                  <c:v>0.28439306358381505</c:v>
                </c:pt>
                <c:pt idx="676">
                  <c:v>0.27803468208092486</c:v>
                </c:pt>
                <c:pt idx="677">
                  <c:v>0.26358381502890171</c:v>
                </c:pt>
                <c:pt idx="678">
                  <c:v>0.27225433526011561</c:v>
                </c:pt>
                <c:pt idx="679">
                  <c:v>0.24104046242774566</c:v>
                </c:pt>
                <c:pt idx="680">
                  <c:v>0.23352601156069364</c:v>
                </c:pt>
                <c:pt idx="681">
                  <c:v>0.23063583815028901</c:v>
                </c:pt>
                <c:pt idx="682">
                  <c:v>0.26763005780346821</c:v>
                </c:pt>
                <c:pt idx="683">
                  <c:v>0.25722543352601157</c:v>
                </c:pt>
                <c:pt idx="684">
                  <c:v>0.21907514450867052</c:v>
                </c:pt>
                <c:pt idx="685">
                  <c:v>0.26011560693641617</c:v>
                </c:pt>
                <c:pt idx="686">
                  <c:v>0.23872832369942196</c:v>
                </c:pt>
                <c:pt idx="687">
                  <c:v>0.25202312138728322</c:v>
                </c:pt>
                <c:pt idx="688">
                  <c:v>0.25722543352601157</c:v>
                </c:pt>
                <c:pt idx="689">
                  <c:v>0.2491329479768786</c:v>
                </c:pt>
                <c:pt idx="690">
                  <c:v>0.26242774566473986</c:v>
                </c:pt>
                <c:pt idx="691">
                  <c:v>0.25838150289017342</c:v>
                </c:pt>
                <c:pt idx="692">
                  <c:v>0.24277456647398843</c:v>
                </c:pt>
                <c:pt idx="693">
                  <c:v>0.2491329479768786</c:v>
                </c:pt>
                <c:pt idx="694">
                  <c:v>0.23988439306358381</c:v>
                </c:pt>
                <c:pt idx="695">
                  <c:v>0.24393063583815028</c:v>
                </c:pt>
                <c:pt idx="696">
                  <c:v>0.25895953757225432</c:v>
                </c:pt>
                <c:pt idx="697">
                  <c:v>0.23757225433526011</c:v>
                </c:pt>
                <c:pt idx="698">
                  <c:v>0.24508670520231213</c:v>
                </c:pt>
                <c:pt idx="699">
                  <c:v>0.23005780346820809</c:v>
                </c:pt>
                <c:pt idx="700">
                  <c:v>0.23988439306358381</c:v>
                </c:pt>
                <c:pt idx="701">
                  <c:v>0.23930635838150288</c:v>
                </c:pt>
                <c:pt idx="702">
                  <c:v>0.23410404624277456</c:v>
                </c:pt>
                <c:pt idx="703">
                  <c:v>0.24855491329479767</c:v>
                </c:pt>
                <c:pt idx="704">
                  <c:v>0.21734104046242775</c:v>
                </c:pt>
                <c:pt idx="705">
                  <c:v>0.22369942196531792</c:v>
                </c:pt>
                <c:pt idx="706">
                  <c:v>0.23294797687861271</c:v>
                </c:pt>
                <c:pt idx="707">
                  <c:v>0.22890173410404624</c:v>
                </c:pt>
                <c:pt idx="708">
                  <c:v>0.21676300578034682</c:v>
                </c:pt>
                <c:pt idx="709">
                  <c:v>0.23005780346820809</c:v>
                </c:pt>
                <c:pt idx="710">
                  <c:v>0.21734104046242775</c:v>
                </c:pt>
                <c:pt idx="711">
                  <c:v>0.23699421965317918</c:v>
                </c:pt>
                <c:pt idx="712">
                  <c:v>0.21098265895953758</c:v>
                </c:pt>
                <c:pt idx="713">
                  <c:v>0.23294797687861271</c:v>
                </c:pt>
                <c:pt idx="714">
                  <c:v>0.2092485549132948</c:v>
                </c:pt>
                <c:pt idx="715">
                  <c:v>0.21445086705202313</c:v>
                </c:pt>
                <c:pt idx="716">
                  <c:v>0.24046242774566473</c:v>
                </c:pt>
                <c:pt idx="717">
                  <c:v>0.23352601156069364</c:v>
                </c:pt>
                <c:pt idx="718">
                  <c:v>0.20867052023121388</c:v>
                </c:pt>
                <c:pt idx="719">
                  <c:v>0.21907514450867052</c:v>
                </c:pt>
                <c:pt idx="720">
                  <c:v>0.22543352601156069</c:v>
                </c:pt>
                <c:pt idx="721">
                  <c:v>0.20462427745664741</c:v>
                </c:pt>
                <c:pt idx="722">
                  <c:v>0.22427745664739884</c:v>
                </c:pt>
                <c:pt idx="723">
                  <c:v>0.19942196531791909</c:v>
                </c:pt>
                <c:pt idx="724">
                  <c:v>0.21098265895953758</c:v>
                </c:pt>
                <c:pt idx="725">
                  <c:v>0.2161849710982659</c:v>
                </c:pt>
                <c:pt idx="726">
                  <c:v>0.2184971098265896</c:v>
                </c:pt>
                <c:pt idx="727">
                  <c:v>0.21907514450867052</c:v>
                </c:pt>
                <c:pt idx="728">
                  <c:v>0.20751445086705203</c:v>
                </c:pt>
                <c:pt idx="729">
                  <c:v>0.22890173410404624</c:v>
                </c:pt>
                <c:pt idx="730">
                  <c:v>0.18901734104046242</c:v>
                </c:pt>
                <c:pt idx="731">
                  <c:v>0.21271676300578035</c:v>
                </c:pt>
                <c:pt idx="732">
                  <c:v>0.20520231213872833</c:v>
                </c:pt>
                <c:pt idx="733">
                  <c:v>0.20751445086705203</c:v>
                </c:pt>
                <c:pt idx="734">
                  <c:v>0.18670520231213872</c:v>
                </c:pt>
                <c:pt idx="735">
                  <c:v>0.19942196531791909</c:v>
                </c:pt>
                <c:pt idx="736">
                  <c:v>0.20693641618497111</c:v>
                </c:pt>
                <c:pt idx="737">
                  <c:v>0.21445086705202313</c:v>
                </c:pt>
                <c:pt idx="738">
                  <c:v>0.20231213872832371</c:v>
                </c:pt>
                <c:pt idx="739">
                  <c:v>0.20809248554913296</c:v>
                </c:pt>
                <c:pt idx="740">
                  <c:v>0.20693641618497111</c:v>
                </c:pt>
                <c:pt idx="741">
                  <c:v>0.20346820809248556</c:v>
                </c:pt>
                <c:pt idx="742">
                  <c:v>0.20346820809248556</c:v>
                </c:pt>
                <c:pt idx="743">
                  <c:v>0.1722543352601156</c:v>
                </c:pt>
                <c:pt idx="744">
                  <c:v>0.22023121387283237</c:v>
                </c:pt>
                <c:pt idx="745">
                  <c:v>0.16127167630057804</c:v>
                </c:pt>
                <c:pt idx="746">
                  <c:v>0.17861271676300577</c:v>
                </c:pt>
                <c:pt idx="747">
                  <c:v>0.16647398843930636</c:v>
                </c:pt>
                <c:pt idx="748">
                  <c:v>0.16011560693641619</c:v>
                </c:pt>
                <c:pt idx="749">
                  <c:v>0.20462427745664741</c:v>
                </c:pt>
                <c:pt idx="750">
                  <c:v>0.19942196531791909</c:v>
                </c:pt>
                <c:pt idx="751">
                  <c:v>0.16994219653179191</c:v>
                </c:pt>
                <c:pt idx="752">
                  <c:v>0.19826589595375724</c:v>
                </c:pt>
                <c:pt idx="753">
                  <c:v>0.17398843930635838</c:v>
                </c:pt>
                <c:pt idx="754">
                  <c:v>0.19364161849710981</c:v>
                </c:pt>
                <c:pt idx="755">
                  <c:v>0.17630057803468208</c:v>
                </c:pt>
                <c:pt idx="756">
                  <c:v>0.20751445086705203</c:v>
                </c:pt>
                <c:pt idx="757">
                  <c:v>0.18208092485549132</c:v>
                </c:pt>
                <c:pt idx="758">
                  <c:v>0.18728323699421964</c:v>
                </c:pt>
                <c:pt idx="759">
                  <c:v>0.19364161849710981</c:v>
                </c:pt>
                <c:pt idx="760">
                  <c:v>0.16820809248554913</c:v>
                </c:pt>
                <c:pt idx="761">
                  <c:v>0.20057803468208094</c:v>
                </c:pt>
                <c:pt idx="762">
                  <c:v>0.20057803468208094</c:v>
                </c:pt>
                <c:pt idx="763">
                  <c:v>0.18843930635838149</c:v>
                </c:pt>
                <c:pt idx="764">
                  <c:v>0.19942196531791909</c:v>
                </c:pt>
                <c:pt idx="765">
                  <c:v>0.19248554913294796</c:v>
                </c:pt>
                <c:pt idx="766">
                  <c:v>0.18786127167630057</c:v>
                </c:pt>
                <c:pt idx="767">
                  <c:v>0.15953757225433526</c:v>
                </c:pt>
                <c:pt idx="768">
                  <c:v>0.16242774566473989</c:v>
                </c:pt>
                <c:pt idx="769">
                  <c:v>0.17572254335260115</c:v>
                </c:pt>
                <c:pt idx="770">
                  <c:v>0.17630057803468208</c:v>
                </c:pt>
                <c:pt idx="771">
                  <c:v>0.16011560693641619</c:v>
                </c:pt>
                <c:pt idx="772">
                  <c:v>0.16184971098265896</c:v>
                </c:pt>
                <c:pt idx="773">
                  <c:v>0.1722543352601156</c:v>
                </c:pt>
                <c:pt idx="774">
                  <c:v>0.15606936416184972</c:v>
                </c:pt>
                <c:pt idx="775">
                  <c:v>0.15606936416184972</c:v>
                </c:pt>
                <c:pt idx="776">
                  <c:v>0.14739884393063585</c:v>
                </c:pt>
                <c:pt idx="777">
                  <c:v>0.15895953757225434</c:v>
                </c:pt>
                <c:pt idx="778">
                  <c:v>0.17109826589595376</c:v>
                </c:pt>
                <c:pt idx="779">
                  <c:v>0.14335260115606938</c:v>
                </c:pt>
                <c:pt idx="780">
                  <c:v>0.15260115606936417</c:v>
                </c:pt>
                <c:pt idx="781">
                  <c:v>0.1722543352601156</c:v>
                </c:pt>
                <c:pt idx="782">
                  <c:v>0.1722543352601156</c:v>
                </c:pt>
                <c:pt idx="783">
                  <c:v>0.14797687861271677</c:v>
                </c:pt>
                <c:pt idx="784">
                  <c:v>0.15202312138728324</c:v>
                </c:pt>
                <c:pt idx="785">
                  <c:v>0.16358381502890174</c:v>
                </c:pt>
                <c:pt idx="786">
                  <c:v>0.15722543352601157</c:v>
                </c:pt>
                <c:pt idx="787">
                  <c:v>0.15491329479768787</c:v>
                </c:pt>
                <c:pt idx="788">
                  <c:v>0.15722543352601157</c:v>
                </c:pt>
                <c:pt idx="789">
                  <c:v>0.14682080924855492</c:v>
                </c:pt>
                <c:pt idx="790">
                  <c:v>0.15895953757225434</c:v>
                </c:pt>
                <c:pt idx="791">
                  <c:v>0.14971098265895955</c:v>
                </c:pt>
                <c:pt idx="792">
                  <c:v>0.16763005780346821</c:v>
                </c:pt>
                <c:pt idx="793">
                  <c:v>0.16127167630057804</c:v>
                </c:pt>
                <c:pt idx="794">
                  <c:v>0.14335260115606938</c:v>
                </c:pt>
                <c:pt idx="795">
                  <c:v>0.15895953757225434</c:v>
                </c:pt>
                <c:pt idx="796">
                  <c:v>0.15722543352601157</c:v>
                </c:pt>
                <c:pt idx="797">
                  <c:v>0.15606936416184972</c:v>
                </c:pt>
                <c:pt idx="798">
                  <c:v>0.16705202312138728</c:v>
                </c:pt>
                <c:pt idx="799">
                  <c:v>0.14566473988439307</c:v>
                </c:pt>
                <c:pt idx="800">
                  <c:v>0.15838150289017341</c:v>
                </c:pt>
                <c:pt idx="801">
                  <c:v>0.15838150289017341</c:v>
                </c:pt>
                <c:pt idx="802">
                  <c:v>0.13641618497109825</c:v>
                </c:pt>
                <c:pt idx="803">
                  <c:v>0.15664739884393064</c:v>
                </c:pt>
                <c:pt idx="804">
                  <c:v>0.15895953757225434</c:v>
                </c:pt>
                <c:pt idx="805">
                  <c:v>0.16878612716763006</c:v>
                </c:pt>
                <c:pt idx="806">
                  <c:v>0.15144508670520232</c:v>
                </c:pt>
                <c:pt idx="807">
                  <c:v>0.17572254335260115</c:v>
                </c:pt>
                <c:pt idx="808">
                  <c:v>0.16647398843930636</c:v>
                </c:pt>
                <c:pt idx="809">
                  <c:v>0.16184971098265896</c:v>
                </c:pt>
                <c:pt idx="810">
                  <c:v>0.17976878612716762</c:v>
                </c:pt>
                <c:pt idx="811">
                  <c:v>0.20057803468208094</c:v>
                </c:pt>
                <c:pt idx="812">
                  <c:v>0.19017341040462427</c:v>
                </c:pt>
                <c:pt idx="813">
                  <c:v>0.18901734104046242</c:v>
                </c:pt>
                <c:pt idx="814">
                  <c:v>0.18092485549132947</c:v>
                </c:pt>
                <c:pt idx="815">
                  <c:v>0.18323699421965317</c:v>
                </c:pt>
                <c:pt idx="816">
                  <c:v>0.18959537572254334</c:v>
                </c:pt>
                <c:pt idx="817">
                  <c:v>0.15953757225433526</c:v>
                </c:pt>
                <c:pt idx="818">
                  <c:v>0.17514450867052023</c:v>
                </c:pt>
                <c:pt idx="819">
                  <c:v>0.16936416184971098</c:v>
                </c:pt>
                <c:pt idx="820">
                  <c:v>0.14797687861271677</c:v>
                </c:pt>
                <c:pt idx="821">
                  <c:v>0.14971098265895955</c:v>
                </c:pt>
                <c:pt idx="822">
                  <c:v>0.14682080924855492</c:v>
                </c:pt>
                <c:pt idx="823">
                  <c:v>0.15780346820809249</c:v>
                </c:pt>
                <c:pt idx="824">
                  <c:v>0.15780346820809249</c:v>
                </c:pt>
                <c:pt idx="825">
                  <c:v>0.16242774566473989</c:v>
                </c:pt>
                <c:pt idx="826">
                  <c:v>0.1508670520231214</c:v>
                </c:pt>
                <c:pt idx="827">
                  <c:v>0.17398843930635838</c:v>
                </c:pt>
                <c:pt idx="828">
                  <c:v>0.146242774566474</c:v>
                </c:pt>
                <c:pt idx="829">
                  <c:v>0.16936416184971098</c:v>
                </c:pt>
                <c:pt idx="830">
                  <c:v>0.13121387283236993</c:v>
                </c:pt>
                <c:pt idx="831">
                  <c:v>0.15260115606936417</c:v>
                </c:pt>
                <c:pt idx="832">
                  <c:v>0.15722543352601157</c:v>
                </c:pt>
                <c:pt idx="833">
                  <c:v>0.13121387283236993</c:v>
                </c:pt>
                <c:pt idx="834">
                  <c:v>0.15028901734104047</c:v>
                </c:pt>
                <c:pt idx="835">
                  <c:v>0.13179190751445086</c:v>
                </c:pt>
                <c:pt idx="836">
                  <c:v>0.14104046242774568</c:v>
                </c:pt>
                <c:pt idx="837">
                  <c:v>0.12312138728323699</c:v>
                </c:pt>
                <c:pt idx="838">
                  <c:v>0.1485549132947977</c:v>
                </c:pt>
                <c:pt idx="839">
                  <c:v>0.13583815028901733</c:v>
                </c:pt>
                <c:pt idx="840">
                  <c:v>0.13352601156069363</c:v>
                </c:pt>
                <c:pt idx="841">
                  <c:v>0.1375722543352601</c:v>
                </c:pt>
                <c:pt idx="842">
                  <c:v>0.12832369942196531</c:v>
                </c:pt>
                <c:pt idx="843">
                  <c:v>0.146242774566474</c:v>
                </c:pt>
                <c:pt idx="844">
                  <c:v>0.14797687861271677</c:v>
                </c:pt>
                <c:pt idx="845">
                  <c:v>0.15375722543352602</c:v>
                </c:pt>
                <c:pt idx="846">
                  <c:v>0.13410404624277455</c:v>
                </c:pt>
                <c:pt idx="847">
                  <c:v>0.14739884393063585</c:v>
                </c:pt>
                <c:pt idx="848">
                  <c:v>0.14335260115606938</c:v>
                </c:pt>
                <c:pt idx="849">
                  <c:v>0.13179190751445086</c:v>
                </c:pt>
                <c:pt idx="850">
                  <c:v>0.14913294797687862</c:v>
                </c:pt>
                <c:pt idx="851">
                  <c:v>0.1375722543352601</c:v>
                </c:pt>
                <c:pt idx="852">
                  <c:v>0.1485549132947977</c:v>
                </c:pt>
                <c:pt idx="853">
                  <c:v>0.13063583815028901</c:v>
                </c:pt>
                <c:pt idx="854">
                  <c:v>0.13005780346820808</c:v>
                </c:pt>
                <c:pt idx="855">
                  <c:v>0.14682080924855492</c:v>
                </c:pt>
                <c:pt idx="856">
                  <c:v>0.1393063583815029</c:v>
                </c:pt>
                <c:pt idx="857">
                  <c:v>0.13872832369942195</c:v>
                </c:pt>
                <c:pt idx="858">
                  <c:v>0.13352601156069363</c:v>
                </c:pt>
                <c:pt idx="859">
                  <c:v>0.13005780346820808</c:v>
                </c:pt>
                <c:pt idx="860">
                  <c:v>0.16011560693641619</c:v>
                </c:pt>
                <c:pt idx="861">
                  <c:v>0.14335260115606938</c:v>
                </c:pt>
                <c:pt idx="862">
                  <c:v>0.15375722543352602</c:v>
                </c:pt>
                <c:pt idx="863">
                  <c:v>0.15780346820809249</c:v>
                </c:pt>
                <c:pt idx="864">
                  <c:v>0.13468208092485548</c:v>
                </c:pt>
                <c:pt idx="865">
                  <c:v>0.14335260115606938</c:v>
                </c:pt>
                <c:pt idx="866">
                  <c:v>0.14566473988439307</c:v>
                </c:pt>
                <c:pt idx="867">
                  <c:v>0.14566473988439307</c:v>
                </c:pt>
                <c:pt idx="868">
                  <c:v>0.15895953757225434</c:v>
                </c:pt>
                <c:pt idx="869">
                  <c:v>0.1352601156069364</c:v>
                </c:pt>
                <c:pt idx="870">
                  <c:v>0.16358381502890174</c:v>
                </c:pt>
                <c:pt idx="871">
                  <c:v>0.11907514450867052</c:v>
                </c:pt>
                <c:pt idx="872">
                  <c:v>0.16069364161849711</c:v>
                </c:pt>
                <c:pt idx="873">
                  <c:v>0.15317919075144509</c:v>
                </c:pt>
                <c:pt idx="874">
                  <c:v>0.12601156069364161</c:v>
                </c:pt>
                <c:pt idx="875">
                  <c:v>0.16069364161849711</c:v>
                </c:pt>
                <c:pt idx="876">
                  <c:v>0.16011560693641619</c:v>
                </c:pt>
                <c:pt idx="877">
                  <c:v>0.1485549132947977</c:v>
                </c:pt>
                <c:pt idx="878">
                  <c:v>0.1416184971098266</c:v>
                </c:pt>
                <c:pt idx="879">
                  <c:v>0.1375722543352601</c:v>
                </c:pt>
                <c:pt idx="880">
                  <c:v>0.13352601156069363</c:v>
                </c:pt>
                <c:pt idx="881">
                  <c:v>0.14104046242774568</c:v>
                </c:pt>
                <c:pt idx="882">
                  <c:v>0.14104046242774568</c:v>
                </c:pt>
                <c:pt idx="883">
                  <c:v>0.12196531791907514</c:v>
                </c:pt>
                <c:pt idx="884">
                  <c:v>0.14566473988439307</c:v>
                </c:pt>
                <c:pt idx="885">
                  <c:v>0.12543352601156069</c:v>
                </c:pt>
                <c:pt idx="886">
                  <c:v>0.14566473988439307</c:v>
                </c:pt>
                <c:pt idx="887">
                  <c:v>0.13872832369942195</c:v>
                </c:pt>
                <c:pt idx="888">
                  <c:v>0.14219653179190753</c:v>
                </c:pt>
                <c:pt idx="889">
                  <c:v>0.13815028901734103</c:v>
                </c:pt>
                <c:pt idx="890">
                  <c:v>0.12369942196531791</c:v>
                </c:pt>
                <c:pt idx="891">
                  <c:v>0.13641618497109825</c:v>
                </c:pt>
                <c:pt idx="892">
                  <c:v>0.14277456647398845</c:v>
                </c:pt>
                <c:pt idx="893">
                  <c:v>0.14335260115606938</c:v>
                </c:pt>
                <c:pt idx="894">
                  <c:v>0.13410404624277455</c:v>
                </c:pt>
                <c:pt idx="895">
                  <c:v>0.12716763005780346</c:v>
                </c:pt>
                <c:pt idx="896">
                  <c:v>0.12716763005780346</c:v>
                </c:pt>
                <c:pt idx="897">
                  <c:v>0.11907514450867052</c:v>
                </c:pt>
                <c:pt idx="898">
                  <c:v>0.1375722543352601</c:v>
                </c:pt>
                <c:pt idx="899">
                  <c:v>0.13641618497109825</c:v>
                </c:pt>
                <c:pt idx="900">
                  <c:v>0.13063583815028901</c:v>
                </c:pt>
                <c:pt idx="901">
                  <c:v>0.1508670520231214</c:v>
                </c:pt>
                <c:pt idx="902">
                  <c:v>0.16763005780346821</c:v>
                </c:pt>
                <c:pt idx="903">
                  <c:v>0.14913294797687862</c:v>
                </c:pt>
                <c:pt idx="904">
                  <c:v>0.17398843930635838</c:v>
                </c:pt>
                <c:pt idx="905">
                  <c:v>0.15895953757225434</c:v>
                </c:pt>
                <c:pt idx="906">
                  <c:v>0.16994219653179191</c:v>
                </c:pt>
                <c:pt idx="907">
                  <c:v>0.16242774566473989</c:v>
                </c:pt>
                <c:pt idx="908">
                  <c:v>0.17341040462427745</c:v>
                </c:pt>
                <c:pt idx="909">
                  <c:v>0.15317919075144509</c:v>
                </c:pt>
                <c:pt idx="910">
                  <c:v>0.16473988439306358</c:v>
                </c:pt>
                <c:pt idx="911">
                  <c:v>0.19190751445086704</c:v>
                </c:pt>
                <c:pt idx="912">
                  <c:v>0.1815028901734104</c:v>
                </c:pt>
                <c:pt idx="913">
                  <c:v>0.19537572254335261</c:v>
                </c:pt>
                <c:pt idx="914">
                  <c:v>0.20462427745664741</c:v>
                </c:pt>
                <c:pt idx="915">
                  <c:v>0.18786127167630057</c:v>
                </c:pt>
                <c:pt idx="916">
                  <c:v>0.20867052023121388</c:v>
                </c:pt>
                <c:pt idx="917">
                  <c:v>0.23583815028901733</c:v>
                </c:pt>
                <c:pt idx="918">
                  <c:v>0.23526011560693641</c:v>
                </c:pt>
                <c:pt idx="919">
                  <c:v>0.20520231213872833</c:v>
                </c:pt>
                <c:pt idx="920">
                  <c:v>0.2092485549132948</c:v>
                </c:pt>
                <c:pt idx="921">
                  <c:v>0.17803468208092485</c:v>
                </c:pt>
                <c:pt idx="922">
                  <c:v>0.19768786127167631</c:v>
                </c:pt>
                <c:pt idx="923">
                  <c:v>0.16300578034682081</c:v>
                </c:pt>
                <c:pt idx="924">
                  <c:v>0.15202312138728324</c:v>
                </c:pt>
                <c:pt idx="925">
                  <c:v>0.16069364161849711</c:v>
                </c:pt>
                <c:pt idx="926">
                  <c:v>0.14971098265895955</c:v>
                </c:pt>
                <c:pt idx="927">
                  <c:v>0.15838150289017341</c:v>
                </c:pt>
                <c:pt idx="928">
                  <c:v>0.16358381502890174</c:v>
                </c:pt>
                <c:pt idx="929">
                  <c:v>0.15144508670520232</c:v>
                </c:pt>
                <c:pt idx="930">
                  <c:v>0.14104046242774568</c:v>
                </c:pt>
                <c:pt idx="931">
                  <c:v>0.15895953757225434</c:v>
                </c:pt>
                <c:pt idx="932">
                  <c:v>0.16011560693641619</c:v>
                </c:pt>
                <c:pt idx="933">
                  <c:v>0.15375722543352602</c:v>
                </c:pt>
                <c:pt idx="934">
                  <c:v>0.13988439306358383</c:v>
                </c:pt>
                <c:pt idx="935">
                  <c:v>0.17514450867052023</c:v>
                </c:pt>
                <c:pt idx="936">
                  <c:v>0.18612716763005779</c:v>
                </c:pt>
                <c:pt idx="937">
                  <c:v>0.1352601156069364</c:v>
                </c:pt>
                <c:pt idx="938">
                  <c:v>0.13815028901734103</c:v>
                </c:pt>
                <c:pt idx="939">
                  <c:v>0.16184971098265896</c:v>
                </c:pt>
                <c:pt idx="940">
                  <c:v>0.15433526011560694</c:v>
                </c:pt>
                <c:pt idx="941">
                  <c:v>0.15433526011560694</c:v>
                </c:pt>
                <c:pt idx="942">
                  <c:v>0.13294797687861271</c:v>
                </c:pt>
                <c:pt idx="943">
                  <c:v>0.1416184971098266</c:v>
                </c:pt>
                <c:pt idx="944">
                  <c:v>0.12485549132947976</c:v>
                </c:pt>
                <c:pt idx="945">
                  <c:v>0.14566473988439307</c:v>
                </c:pt>
                <c:pt idx="946">
                  <c:v>0.1393063583815029</c:v>
                </c:pt>
                <c:pt idx="947">
                  <c:v>0.16416184971098266</c:v>
                </c:pt>
                <c:pt idx="948">
                  <c:v>0.16473988439306358</c:v>
                </c:pt>
                <c:pt idx="949">
                  <c:v>0.15606936416184972</c:v>
                </c:pt>
                <c:pt idx="950">
                  <c:v>0.17341040462427745</c:v>
                </c:pt>
                <c:pt idx="951">
                  <c:v>0.14913294797687862</c:v>
                </c:pt>
                <c:pt idx="952">
                  <c:v>0.13583815028901733</c:v>
                </c:pt>
                <c:pt idx="953">
                  <c:v>0.16705202312138728</c:v>
                </c:pt>
                <c:pt idx="954">
                  <c:v>0.18843930635838149</c:v>
                </c:pt>
                <c:pt idx="955">
                  <c:v>0.1508670520231214</c:v>
                </c:pt>
                <c:pt idx="956">
                  <c:v>0.1485549132947977</c:v>
                </c:pt>
                <c:pt idx="957">
                  <c:v>0.16531791907514451</c:v>
                </c:pt>
                <c:pt idx="958">
                  <c:v>0.16763005780346821</c:v>
                </c:pt>
                <c:pt idx="959">
                  <c:v>0.14971098265895955</c:v>
                </c:pt>
                <c:pt idx="960">
                  <c:v>0.14682080924855492</c:v>
                </c:pt>
                <c:pt idx="961">
                  <c:v>0.1439306358381503</c:v>
                </c:pt>
                <c:pt idx="962">
                  <c:v>0.16242774566473989</c:v>
                </c:pt>
                <c:pt idx="963">
                  <c:v>0.14739884393063585</c:v>
                </c:pt>
                <c:pt idx="964">
                  <c:v>0.19017341040462427</c:v>
                </c:pt>
                <c:pt idx="965">
                  <c:v>0.1375722543352601</c:v>
                </c:pt>
                <c:pt idx="966">
                  <c:v>0.16936416184971098</c:v>
                </c:pt>
                <c:pt idx="967">
                  <c:v>0.16358381502890174</c:v>
                </c:pt>
                <c:pt idx="968">
                  <c:v>0.15491329479768787</c:v>
                </c:pt>
                <c:pt idx="969">
                  <c:v>0.13641618497109825</c:v>
                </c:pt>
                <c:pt idx="970">
                  <c:v>0.13468208092485548</c:v>
                </c:pt>
                <c:pt idx="971">
                  <c:v>0.17861271676300577</c:v>
                </c:pt>
                <c:pt idx="972">
                  <c:v>0.1815028901734104</c:v>
                </c:pt>
                <c:pt idx="973">
                  <c:v>0.1815028901734104</c:v>
                </c:pt>
                <c:pt idx="974">
                  <c:v>0.17398843930635838</c:v>
                </c:pt>
                <c:pt idx="975">
                  <c:v>0.15664739884393064</c:v>
                </c:pt>
                <c:pt idx="976">
                  <c:v>0.19248554913294796</c:v>
                </c:pt>
                <c:pt idx="977">
                  <c:v>0.19942196531791909</c:v>
                </c:pt>
                <c:pt idx="978">
                  <c:v>0.18497109826589594</c:v>
                </c:pt>
                <c:pt idx="979">
                  <c:v>0.19537572254335261</c:v>
                </c:pt>
                <c:pt idx="980">
                  <c:v>0.1722543352601156</c:v>
                </c:pt>
                <c:pt idx="981">
                  <c:v>0.16069364161849711</c:v>
                </c:pt>
                <c:pt idx="982">
                  <c:v>0.17803468208092485</c:v>
                </c:pt>
                <c:pt idx="983">
                  <c:v>0.16936416184971098</c:v>
                </c:pt>
                <c:pt idx="984">
                  <c:v>0.17630057803468208</c:v>
                </c:pt>
                <c:pt idx="985">
                  <c:v>0.1791907514450867</c:v>
                </c:pt>
                <c:pt idx="986">
                  <c:v>0.17861271676300577</c:v>
                </c:pt>
                <c:pt idx="987">
                  <c:v>0.17630057803468208</c:v>
                </c:pt>
                <c:pt idx="988">
                  <c:v>0.16416184971098266</c:v>
                </c:pt>
                <c:pt idx="989">
                  <c:v>0.15433526011560694</c:v>
                </c:pt>
                <c:pt idx="990">
                  <c:v>0.18612716763005779</c:v>
                </c:pt>
                <c:pt idx="991">
                  <c:v>0.16994219653179191</c:v>
                </c:pt>
                <c:pt idx="992">
                  <c:v>0.15838150289017341</c:v>
                </c:pt>
                <c:pt idx="993">
                  <c:v>0.17976878612716762</c:v>
                </c:pt>
                <c:pt idx="994">
                  <c:v>0.18670520231213872</c:v>
                </c:pt>
                <c:pt idx="995">
                  <c:v>0.17167630057803468</c:v>
                </c:pt>
                <c:pt idx="996">
                  <c:v>0.19132947976878611</c:v>
                </c:pt>
                <c:pt idx="997">
                  <c:v>0.18034682080924855</c:v>
                </c:pt>
                <c:pt idx="998">
                  <c:v>0.18265895953757225</c:v>
                </c:pt>
                <c:pt idx="999">
                  <c:v>0.17398843930635838</c:v>
                </c:pt>
                <c:pt idx="1000">
                  <c:v>0.20462427745664741</c:v>
                </c:pt>
                <c:pt idx="1001">
                  <c:v>0.1722543352601156</c:v>
                </c:pt>
                <c:pt idx="1002">
                  <c:v>0.18554913294797687</c:v>
                </c:pt>
                <c:pt idx="1003">
                  <c:v>0.20462427745664741</c:v>
                </c:pt>
                <c:pt idx="1004">
                  <c:v>0.18034682080924855</c:v>
                </c:pt>
                <c:pt idx="1005">
                  <c:v>0.21445086705202313</c:v>
                </c:pt>
                <c:pt idx="1006">
                  <c:v>0.20809248554913296</c:v>
                </c:pt>
                <c:pt idx="1007">
                  <c:v>0.20635838150289018</c:v>
                </c:pt>
                <c:pt idx="1008">
                  <c:v>0.18208092485549132</c:v>
                </c:pt>
                <c:pt idx="1009">
                  <c:v>0.20693641618497111</c:v>
                </c:pt>
                <c:pt idx="1010">
                  <c:v>0.19132947976878611</c:v>
                </c:pt>
                <c:pt idx="1011">
                  <c:v>0.18034682080924855</c:v>
                </c:pt>
                <c:pt idx="1012">
                  <c:v>0.18323699421965317</c:v>
                </c:pt>
                <c:pt idx="1013">
                  <c:v>0.18265895953757225</c:v>
                </c:pt>
                <c:pt idx="1014">
                  <c:v>0.19075144508670519</c:v>
                </c:pt>
                <c:pt idx="1015">
                  <c:v>0.19479768786127169</c:v>
                </c:pt>
                <c:pt idx="1016">
                  <c:v>0.18959537572254334</c:v>
                </c:pt>
                <c:pt idx="1017">
                  <c:v>0.18786127167630057</c:v>
                </c:pt>
                <c:pt idx="1018">
                  <c:v>0.18034682080924855</c:v>
                </c:pt>
                <c:pt idx="1019">
                  <c:v>0.19479768786127169</c:v>
                </c:pt>
                <c:pt idx="1020">
                  <c:v>0.18439306358381502</c:v>
                </c:pt>
                <c:pt idx="1021">
                  <c:v>0.18439306358381502</c:v>
                </c:pt>
                <c:pt idx="1022">
                  <c:v>0.2138728323699422</c:v>
                </c:pt>
                <c:pt idx="1023">
                  <c:v>0.18959537572254334</c:v>
                </c:pt>
                <c:pt idx="1024">
                  <c:v>0.21445086705202313</c:v>
                </c:pt>
                <c:pt idx="1025">
                  <c:v>0.2161849710982659</c:v>
                </c:pt>
                <c:pt idx="1026">
                  <c:v>0.20751445086705203</c:v>
                </c:pt>
                <c:pt idx="1027">
                  <c:v>0.20578034682080926</c:v>
                </c:pt>
                <c:pt idx="1028">
                  <c:v>0.16936416184971098</c:v>
                </c:pt>
                <c:pt idx="1029">
                  <c:v>0.18265895953757225</c:v>
                </c:pt>
                <c:pt idx="1030">
                  <c:v>0.19595375722543354</c:v>
                </c:pt>
                <c:pt idx="1031">
                  <c:v>0.1745664739884393</c:v>
                </c:pt>
                <c:pt idx="1032">
                  <c:v>0.20115606936416186</c:v>
                </c:pt>
                <c:pt idx="1033">
                  <c:v>0.18612716763005779</c:v>
                </c:pt>
                <c:pt idx="1034">
                  <c:v>0.20578034682080926</c:v>
                </c:pt>
                <c:pt idx="1035">
                  <c:v>0.20520231213872833</c:v>
                </c:pt>
                <c:pt idx="1036">
                  <c:v>0.18092485549132947</c:v>
                </c:pt>
                <c:pt idx="1037">
                  <c:v>0.19710982658959539</c:v>
                </c:pt>
                <c:pt idx="1038">
                  <c:v>0.2138728323699422</c:v>
                </c:pt>
                <c:pt idx="1039">
                  <c:v>0.18843930635838149</c:v>
                </c:pt>
                <c:pt idx="1040">
                  <c:v>0.20346820809248556</c:v>
                </c:pt>
                <c:pt idx="1041">
                  <c:v>0.20693641618497111</c:v>
                </c:pt>
                <c:pt idx="1042">
                  <c:v>0.17803468208092485</c:v>
                </c:pt>
                <c:pt idx="1043">
                  <c:v>0.19421965317919074</c:v>
                </c:pt>
                <c:pt idx="1044">
                  <c:v>0.19595375722543354</c:v>
                </c:pt>
                <c:pt idx="1045">
                  <c:v>0.20057803468208094</c:v>
                </c:pt>
                <c:pt idx="1046">
                  <c:v>0.19132947976878611</c:v>
                </c:pt>
                <c:pt idx="1047">
                  <c:v>0.20809248554913296</c:v>
                </c:pt>
                <c:pt idx="1048">
                  <c:v>0.20578034682080926</c:v>
                </c:pt>
                <c:pt idx="1049">
                  <c:v>0.19190751445086704</c:v>
                </c:pt>
                <c:pt idx="1050">
                  <c:v>0.21965317919075145</c:v>
                </c:pt>
                <c:pt idx="1051">
                  <c:v>0.20115606936416186</c:v>
                </c:pt>
                <c:pt idx="1052">
                  <c:v>0.2184971098265896</c:v>
                </c:pt>
                <c:pt idx="1053">
                  <c:v>0.20809248554913296</c:v>
                </c:pt>
                <c:pt idx="1054">
                  <c:v>0.22947976878612716</c:v>
                </c:pt>
                <c:pt idx="1055">
                  <c:v>0.20520231213872833</c:v>
                </c:pt>
                <c:pt idx="1056">
                  <c:v>0.20635838150289018</c:v>
                </c:pt>
                <c:pt idx="1057">
                  <c:v>0.22658959537572254</c:v>
                </c:pt>
                <c:pt idx="1058">
                  <c:v>0.21445086705202313</c:v>
                </c:pt>
                <c:pt idx="1059">
                  <c:v>0.21676300578034682</c:v>
                </c:pt>
                <c:pt idx="1060">
                  <c:v>0.18728323699421964</c:v>
                </c:pt>
                <c:pt idx="1061">
                  <c:v>0.20289017341040463</c:v>
                </c:pt>
                <c:pt idx="1062">
                  <c:v>0.19710982658959539</c:v>
                </c:pt>
                <c:pt idx="1063">
                  <c:v>0.18843930635838149</c:v>
                </c:pt>
                <c:pt idx="1064">
                  <c:v>0.22427745664739884</c:v>
                </c:pt>
                <c:pt idx="1065">
                  <c:v>0.19826589595375724</c:v>
                </c:pt>
                <c:pt idx="1066">
                  <c:v>0.20982658959537573</c:v>
                </c:pt>
                <c:pt idx="1067">
                  <c:v>0.22369942196531792</c:v>
                </c:pt>
                <c:pt idx="1068">
                  <c:v>0.21271676300578035</c:v>
                </c:pt>
                <c:pt idx="1069">
                  <c:v>0.20173410404624278</c:v>
                </c:pt>
                <c:pt idx="1070">
                  <c:v>0.23063583815028901</c:v>
                </c:pt>
                <c:pt idx="1071">
                  <c:v>0.21329479768786128</c:v>
                </c:pt>
                <c:pt idx="1072">
                  <c:v>0.26936416184971096</c:v>
                </c:pt>
                <c:pt idx="1073">
                  <c:v>0.2491329479768786</c:v>
                </c:pt>
                <c:pt idx="1074">
                  <c:v>0.23179190751445086</c:v>
                </c:pt>
                <c:pt idx="1075">
                  <c:v>0.22658959537572254</c:v>
                </c:pt>
                <c:pt idx="1076">
                  <c:v>0.23526011560693641</c:v>
                </c:pt>
                <c:pt idx="1077">
                  <c:v>0.26358381502890171</c:v>
                </c:pt>
                <c:pt idx="1078">
                  <c:v>0.28959537572254335</c:v>
                </c:pt>
                <c:pt idx="1079">
                  <c:v>0.30462427745664739</c:v>
                </c:pt>
                <c:pt idx="1080">
                  <c:v>0.32485549132947977</c:v>
                </c:pt>
                <c:pt idx="1081">
                  <c:v>0.36820809248554914</c:v>
                </c:pt>
                <c:pt idx="1082">
                  <c:v>0.51213872832369944</c:v>
                </c:pt>
                <c:pt idx="1083">
                  <c:v>0.61445086705202312</c:v>
                </c:pt>
                <c:pt idx="1084">
                  <c:v>0.74219653179190748</c:v>
                </c:pt>
                <c:pt idx="1085">
                  <c:v>0.86936416184971099</c:v>
                </c:pt>
                <c:pt idx="1086">
                  <c:v>0.91213872832369947</c:v>
                </c:pt>
                <c:pt idx="1087">
                  <c:v>0.9265895953757225</c:v>
                </c:pt>
                <c:pt idx="1088">
                  <c:v>0.90404624277456647</c:v>
                </c:pt>
                <c:pt idx="1089">
                  <c:v>0.79710982658959539</c:v>
                </c:pt>
                <c:pt idx="1090">
                  <c:v>0.7098265895953757</c:v>
                </c:pt>
                <c:pt idx="1091">
                  <c:v>0.5710982658959538</c:v>
                </c:pt>
                <c:pt idx="1092">
                  <c:v>0.51445086705202314</c:v>
                </c:pt>
                <c:pt idx="1093">
                  <c:v>0.46184971098265898</c:v>
                </c:pt>
                <c:pt idx="1094">
                  <c:v>0.42196531791907516</c:v>
                </c:pt>
                <c:pt idx="1095">
                  <c:v>0.37861271676300579</c:v>
                </c:pt>
                <c:pt idx="1096">
                  <c:v>0.32601156069364162</c:v>
                </c:pt>
                <c:pt idx="1097">
                  <c:v>0.32369942196531792</c:v>
                </c:pt>
                <c:pt idx="1098">
                  <c:v>0.30867052023121389</c:v>
                </c:pt>
                <c:pt idx="1099">
                  <c:v>0.26705202312138726</c:v>
                </c:pt>
                <c:pt idx="1100">
                  <c:v>0.2878612716763006</c:v>
                </c:pt>
                <c:pt idx="1101">
                  <c:v>0.23815028901734103</c:v>
                </c:pt>
                <c:pt idx="1102">
                  <c:v>0.25260115606936417</c:v>
                </c:pt>
                <c:pt idx="1103">
                  <c:v>0.25202312138728322</c:v>
                </c:pt>
                <c:pt idx="1104">
                  <c:v>0.22543352601156069</c:v>
                </c:pt>
                <c:pt idx="1105">
                  <c:v>0.27398843930635836</c:v>
                </c:pt>
                <c:pt idx="1106">
                  <c:v>0.24104046242774566</c:v>
                </c:pt>
                <c:pt idx="1107">
                  <c:v>0.22716763005780347</c:v>
                </c:pt>
                <c:pt idx="1108">
                  <c:v>0.2491329479768786</c:v>
                </c:pt>
                <c:pt idx="1109">
                  <c:v>0.25202312138728322</c:v>
                </c:pt>
                <c:pt idx="1110">
                  <c:v>0.26820809248554911</c:v>
                </c:pt>
                <c:pt idx="1111">
                  <c:v>0.30289017341040464</c:v>
                </c:pt>
                <c:pt idx="1112">
                  <c:v>0.33294797687861272</c:v>
                </c:pt>
                <c:pt idx="1113">
                  <c:v>0.35086705202312141</c:v>
                </c:pt>
                <c:pt idx="1114">
                  <c:v>0.3554913294797688</c:v>
                </c:pt>
                <c:pt idx="1115">
                  <c:v>0.37630057803468209</c:v>
                </c:pt>
                <c:pt idx="1116">
                  <c:v>0.34104046242774566</c:v>
                </c:pt>
                <c:pt idx="1117">
                  <c:v>0.33872832369942196</c:v>
                </c:pt>
                <c:pt idx="1118">
                  <c:v>0.33468208092485552</c:v>
                </c:pt>
                <c:pt idx="1119">
                  <c:v>0.26705202312138726</c:v>
                </c:pt>
                <c:pt idx="1120">
                  <c:v>0.26127167630057802</c:v>
                </c:pt>
                <c:pt idx="1121">
                  <c:v>0.25549132947976877</c:v>
                </c:pt>
                <c:pt idx="1122">
                  <c:v>0.26647398843930636</c:v>
                </c:pt>
                <c:pt idx="1123">
                  <c:v>0.23410404624277456</c:v>
                </c:pt>
                <c:pt idx="1124">
                  <c:v>0.24277456647398843</c:v>
                </c:pt>
                <c:pt idx="1125">
                  <c:v>0.20635838150289018</c:v>
                </c:pt>
                <c:pt idx="1126">
                  <c:v>0.23294797687861271</c:v>
                </c:pt>
                <c:pt idx="1127">
                  <c:v>0.22658959537572254</c:v>
                </c:pt>
                <c:pt idx="1128">
                  <c:v>0.22312138728323699</c:v>
                </c:pt>
                <c:pt idx="1129">
                  <c:v>0.2468208092485549</c:v>
                </c:pt>
                <c:pt idx="1130">
                  <c:v>0.21907514450867052</c:v>
                </c:pt>
                <c:pt idx="1131">
                  <c:v>0.22658959537572254</c:v>
                </c:pt>
                <c:pt idx="1132">
                  <c:v>0.20578034682080926</c:v>
                </c:pt>
                <c:pt idx="1133">
                  <c:v>0.21502890173410405</c:v>
                </c:pt>
                <c:pt idx="1134">
                  <c:v>0.21907514450867052</c:v>
                </c:pt>
                <c:pt idx="1135">
                  <c:v>0.22774566473988439</c:v>
                </c:pt>
                <c:pt idx="1136">
                  <c:v>0.21213872832369943</c:v>
                </c:pt>
                <c:pt idx="1137">
                  <c:v>0.19306358381502889</c:v>
                </c:pt>
                <c:pt idx="1138">
                  <c:v>0.2138728323699422</c:v>
                </c:pt>
                <c:pt idx="1139">
                  <c:v>0.17745664739884393</c:v>
                </c:pt>
                <c:pt idx="1140">
                  <c:v>0.20173410404624278</c:v>
                </c:pt>
                <c:pt idx="1141">
                  <c:v>0.21329479768786128</c:v>
                </c:pt>
                <c:pt idx="1142">
                  <c:v>0.21271676300578035</c:v>
                </c:pt>
                <c:pt idx="1143">
                  <c:v>0.21271676300578035</c:v>
                </c:pt>
                <c:pt idx="1144">
                  <c:v>0.21965317919075145</c:v>
                </c:pt>
                <c:pt idx="1145">
                  <c:v>0.22196531791907514</c:v>
                </c:pt>
                <c:pt idx="1146">
                  <c:v>0.20982658959537573</c:v>
                </c:pt>
                <c:pt idx="1147">
                  <c:v>0.21907514450867052</c:v>
                </c:pt>
                <c:pt idx="1148">
                  <c:v>0.2161849710982659</c:v>
                </c:pt>
                <c:pt idx="1149">
                  <c:v>0.22138728323699422</c:v>
                </c:pt>
                <c:pt idx="1150">
                  <c:v>0.25028901734104048</c:v>
                </c:pt>
                <c:pt idx="1151">
                  <c:v>0.23699421965317918</c:v>
                </c:pt>
                <c:pt idx="1152">
                  <c:v>0.25780346820809247</c:v>
                </c:pt>
                <c:pt idx="1153">
                  <c:v>0.23988439306358381</c:v>
                </c:pt>
                <c:pt idx="1154">
                  <c:v>0.25491329479768787</c:v>
                </c:pt>
                <c:pt idx="1155">
                  <c:v>0.25433526011560692</c:v>
                </c:pt>
                <c:pt idx="1156">
                  <c:v>0.27167630057803466</c:v>
                </c:pt>
                <c:pt idx="1157">
                  <c:v>0.25549132947976877</c:v>
                </c:pt>
                <c:pt idx="1158">
                  <c:v>0.22427745664739884</c:v>
                </c:pt>
                <c:pt idx="1159">
                  <c:v>0.22947976878612716</c:v>
                </c:pt>
                <c:pt idx="1160">
                  <c:v>0.22890173410404624</c:v>
                </c:pt>
                <c:pt idx="1161">
                  <c:v>0.22254335260115607</c:v>
                </c:pt>
                <c:pt idx="1162">
                  <c:v>0.21502890173410405</c:v>
                </c:pt>
                <c:pt idx="1163">
                  <c:v>0.21040462427745665</c:v>
                </c:pt>
                <c:pt idx="1164">
                  <c:v>0.21329479768786128</c:v>
                </c:pt>
                <c:pt idx="1165">
                  <c:v>0.21502890173410405</c:v>
                </c:pt>
                <c:pt idx="1166">
                  <c:v>0.22312138728323699</c:v>
                </c:pt>
                <c:pt idx="1167">
                  <c:v>0.2208092485549133</c:v>
                </c:pt>
                <c:pt idx="1168">
                  <c:v>0.22485549132947977</c:v>
                </c:pt>
                <c:pt idx="1169">
                  <c:v>0.2184971098265896</c:v>
                </c:pt>
                <c:pt idx="1170">
                  <c:v>0.21329479768786128</c:v>
                </c:pt>
                <c:pt idx="1171">
                  <c:v>0.20404624277456648</c:v>
                </c:pt>
                <c:pt idx="1172">
                  <c:v>0.22196531791907514</c:v>
                </c:pt>
                <c:pt idx="1173">
                  <c:v>0.22427745664739884</c:v>
                </c:pt>
                <c:pt idx="1174">
                  <c:v>0.23294797687861271</c:v>
                </c:pt>
                <c:pt idx="1175">
                  <c:v>0.23699421965317918</c:v>
                </c:pt>
                <c:pt idx="1176">
                  <c:v>0.19537572254335261</c:v>
                </c:pt>
                <c:pt idx="1177">
                  <c:v>0.23988439306358381</c:v>
                </c:pt>
                <c:pt idx="1178">
                  <c:v>0.27341040462427746</c:v>
                </c:pt>
                <c:pt idx="1179">
                  <c:v>0.27109826589595376</c:v>
                </c:pt>
                <c:pt idx="1180">
                  <c:v>0.22543352601156069</c:v>
                </c:pt>
                <c:pt idx="1181">
                  <c:v>0.25895953757225432</c:v>
                </c:pt>
                <c:pt idx="1182">
                  <c:v>0.24566473988439305</c:v>
                </c:pt>
                <c:pt idx="1183">
                  <c:v>0.26069364161849712</c:v>
                </c:pt>
                <c:pt idx="1184">
                  <c:v>0.23641618497109826</c:v>
                </c:pt>
                <c:pt idx="1185">
                  <c:v>0.23641618497109826</c:v>
                </c:pt>
                <c:pt idx="1186">
                  <c:v>0.25491329479768787</c:v>
                </c:pt>
                <c:pt idx="1187">
                  <c:v>0.24624277456647398</c:v>
                </c:pt>
                <c:pt idx="1188">
                  <c:v>0.23930635838150288</c:v>
                </c:pt>
                <c:pt idx="1189">
                  <c:v>0.22543352601156069</c:v>
                </c:pt>
                <c:pt idx="1190">
                  <c:v>0.25491329479768787</c:v>
                </c:pt>
                <c:pt idx="1191">
                  <c:v>0.26300578034682082</c:v>
                </c:pt>
                <c:pt idx="1192">
                  <c:v>0.2878612716763006</c:v>
                </c:pt>
                <c:pt idx="1193">
                  <c:v>0.30231213872832369</c:v>
                </c:pt>
                <c:pt idx="1194">
                  <c:v>0.32023121387283238</c:v>
                </c:pt>
                <c:pt idx="1195">
                  <c:v>0.32369942196531792</c:v>
                </c:pt>
                <c:pt idx="1196">
                  <c:v>0.3531791907514451</c:v>
                </c:pt>
                <c:pt idx="1197">
                  <c:v>0.37514450867052024</c:v>
                </c:pt>
                <c:pt idx="1198">
                  <c:v>0.4213872832369942</c:v>
                </c:pt>
                <c:pt idx="1199">
                  <c:v>0.4236994219653179</c:v>
                </c:pt>
                <c:pt idx="1200">
                  <c:v>0.54046242774566478</c:v>
                </c:pt>
                <c:pt idx="1201">
                  <c:v>0.62023121387283242</c:v>
                </c:pt>
                <c:pt idx="1202">
                  <c:v>0.71156069364161845</c:v>
                </c:pt>
                <c:pt idx="1203">
                  <c:v>0.8566473988439306</c:v>
                </c:pt>
                <c:pt idx="1204">
                  <c:v>0.92832369942196535</c:v>
                </c:pt>
                <c:pt idx="1205">
                  <c:v>0.98381502890173411</c:v>
                </c:pt>
                <c:pt idx="1206">
                  <c:v>0.95895953757225438</c:v>
                </c:pt>
                <c:pt idx="1207">
                  <c:v>0.89248554913294798</c:v>
                </c:pt>
                <c:pt idx="1208">
                  <c:v>0.8566473988439306</c:v>
                </c:pt>
                <c:pt idx="1209">
                  <c:v>0.74393063583815033</c:v>
                </c:pt>
                <c:pt idx="1210">
                  <c:v>0.72080924855491324</c:v>
                </c:pt>
                <c:pt idx="1211">
                  <c:v>0.63121387283236996</c:v>
                </c:pt>
                <c:pt idx="1212">
                  <c:v>0.53179190751445082</c:v>
                </c:pt>
                <c:pt idx="1213">
                  <c:v>0.52138728323699424</c:v>
                </c:pt>
                <c:pt idx="1214">
                  <c:v>0.5023121387283237</c:v>
                </c:pt>
                <c:pt idx="1215">
                  <c:v>0.53236994219653178</c:v>
                </c:pt>
                <c:pt idx="1216">
                  <c:v>0.53352601156069368</c:v>
                </c:pt>
                <c:pt idx="1217">
                  <c:v>0.61965317919075147</c:v>
                </c:pt>
                <c:pt idx="1218">
                  <c:v>0.70057803468208091</c:v>
                </c:pt>
                <c:pt idx="1219">
                  <c:v>0.86763005780346825</c:v>
                </c:pt>
                <c:pt idx="1220">
                  <c:v>0.98208092485549137</c:v>
                </c:pt>
                <c:pt idx="1221">
                  <c:v>1</c:v>
                </c:pt>
                <c:pt idx="1222">
                  <c:v>0.97687861271676302</c:v>
                </c:pt>
                <c:pt idx="1223">
                  <c:v>0.94277456647398838</c:v>
                </c:pt>
                <c:pt idx="1224">
                  <c:v>0.93757225433526015</c:v>
                </c:pt>
                <c:pt idx="1225">
                  <c:v>0.80346820809248554</c:v>
                </c:pt>
                <c:pt idx="1226">
                  <c:v>0.72947976878612719</c:v>
                </c:pt>
                <c:pt idx="1227">
                  <c:v>0.69537572254335256</c:v>
                </c:pt>
                <c:pt idx="1228">
                  <c:v>0.55606936416184971</c:v>
                </c:pt>
                <c:pt idx="1229">
                  <c:v>0.51445086705202314</c:v>
                </c:pt>
                <c:pt idx="1230">
                  <c:v>0.48439306358381501</c:v>
                </c:pt>
                <c:pt idx="1231">
                  <c:v>0.40404624277456647</c:v>
                </c:pt>
                <c:pt idx="1232">
                  <c:v>0.38265895953757223</c:v>
                </c:pt>
                <c:pt idx="1233">
                  <c:v>0.32369942196531792</c:v>
                </c:pt>
                <c:pt idx="1234">
                  <c:v>0.32080924855491327</c:v>
                </c:pt>
                <c:pt idx="1235">
                  <c:v>0.31445086705202313</c:v>
                </c:pt>
                <c:pt idx="1236">
                  <c:v>0.27861271676300581</c:v>
                </c:pt>
                <c:pt idx="1237">
                  <c:v>0.27572254335260116</c:v>
                </c:pt>
                <c:pt idx="1238">
                  <c:v>0.2491329479768786</c:v>
                </c:pt>
                <c:pt idx="1239">
                  <c:v>0.27976878612716766</c:v>
                </c:pt>
                <c:pt idx="1240">
                  <c:v>0.27456647398843931</c:v>
                </c:pt>
                <c:pt idx="1241">
                  <c:v>0.25317919075144507</c:v>
                </c:pt>
                <c:pt idx="1242">
                  <c:v>0.27572254335260116</c:v>
                </c:pt>
                <c:pt idx="1243">
                  <c:v>0.2838150289017341</c:v>
                </c:pt>
                <c:pt idx="1244">
                  <c:v>0.27687861271676301</c:v>
                </c:pt>
                <c:pt idx="1245">
                  <c:v>0.26936416184971096</c:v>
                </c:pt>
                <c:pt idx="1246">
                  <c:v>0.34682080924855491</c:v>
                </c:pt>
                <c:pt idx="1247">
                  <c:v>0.36531791907514449</c:v>
                </c:pt>
                <c:pt idx="1248">
                  <c:v>0.41387283236994221</c:v>
                </c:pt>
                <c:pt idx="1249">
                  <c:v>0.45606936416184973</c:v>
                </c:pt>
                <c:pt idx="1250">
                  <c:v>0.45317919075144508</c:v>
                </c:pt>
                <c:pt idx="1251">
                  <c:v>0.48208092485549131</c:v>
                </c:pt>
                <c:pt idx="1252">
                  <c:v>0.47745664739884391</c:v>
                </c:pt>
                <c:pt idx="1253">
                  <c:v>0.47976878612716761</c:v>
                </c:pt>
                <c:pt idx="1254">
                  <c:v>0.42716763005780345</c:v>
                </c:pt>
                <c:pt idx="1255">
                  <c:v>0.42947976878612715</c:v>
                </c:pt>
                <c:pt idx="1256">
                  <c:v>0.38901734104046243</c:v>
                </c:pt>
                <c:pt idx="1257">
                  <c:v>0.36705202312138729</c:v>
                </c:pt>
                <c:pt idx="1258">
                  <c:v>0.31502890173410403</c:v>
                </c:pt>
                <c:pt idx="1259">
                  <c:v>0.31329479768786128</c:v>
                </c:pt>
                <c:pt idx="1260">
                  <c:v>0.26531791907514451</c:v>
                </c:pt>
                <c:pt idx="1261">
                  <c:v>0.27687861271676301</c:v>
                </c:pt>
                <c:pt idx="1262">
                  <c:v>0.25549132947976877</c:v>
                </c:pt>
                <c:pt idx="1263">
                  <c:v>0.26994219653179191</c:v>
                </c:pt>
                <c:pt idx="1264">
                  <c:v>0.26994219653179191</c:v>
                </c:pt>
                <c:pt idx="1265">
                  <c:v>0.26358381502890171</c:v>
                </c:pt>
                <c:pt idx="1266">
                  <c:v>0.27687861271676301</c:v>
                </c:pt>
                <c:pt idx="1267">
                  <c:v>0.27803468208092486</c:v>
                </c:pt>
                <c:pt idx="1268">
                  <c:v>0.27456647398843931</c:v>
                </c:pt>
                <c:pt idx="1269">
                  <c:v>0.27398843930635836</c:v>
                </c:pt>
                <c:pt idx="1270">
                  <c:v>0.2421965317919075</c:v>
                </c:pt>
                <c:pt idx="1271">
                  <c:v>0.26647398843930636</c:v>
                </c:pt>
                <c:pt idx="1272">
                  <c:v>0.27167630057803466</c:v>
                </c:pt>
                <c:pt idx="1273">
                  <c:v>0.27976878612716766</c:v>
                </c:pt>
                <c:pt idx="1274">
                  <c:v>0.26878612716763006</c:v>
                </c:pt>
                <c:pt idx="1275">
                  <c:v>0.2884393063583815</c:v>
                </c:pt>
                <c:pt idx="1276">
                  <c:v>0.31329479768786128</c:v>
                </c:pt>
                <c:pt idx="1277">
                  <c:v>0.34277456647398846</c:v>
                </c:pt>
                <c:pt idx="1278">
                  <c:v>0.29306358381502889</c:v>
                </c:pt>
                <c:pt idx="1279">
                  <c:v>0.31156069364161848</c:v>
                </c:pt>
                <c:pt idx="1280">
                  <c:v>0.30751445086705204</c:v>
                </c:pt>
                <c:pt idx="1281">
                  <c:v>0.28497109826589595</c:v>
                </c:pt>
                <c:pt idx="1282">
                  <c:v>0.2815028901734104</c:v>
                </c:pt>
                <c:pt idx="1283">
                  <c:v>0.29190751445086704</c:v>
                </c:pt>
                <c:pt idx="1284">
                  <c:v>0.3</c:v>
                </c:pt>
                <c:pt idx="1285">
                  <c:v>0.28670520231213875</c:v>
                </c:pt>
                <c:pt idx="1286">
                  <c:v>0.25722543352601157</c:v>
                </c:pt>
                <c:pt idx="1287">
                  <c:v>0.29190751445086704</c:v>
                </c:pt>
                <c:pt idx="1288">
                  <c:v>0.29537572254335259</c:v>
                </c:pt>
                <c:pt idx="1289">
                  <c:v>0.27283236994219651</c:v>
                </c:pt>
                <c:pt idx="1290">
                  <c:v>0.29132947976878615</c:v>
                </c:pt>
                <c:pt idx="1291">
                  <c:v>0.31271676300578033</c:v>
                </c:pt>
                <c:pt idx="1292">
                  <c:v>0.3560693641618497</c:v>
                </c:pt>
                <c:pt idx="1293">
                  <c:v>0.41618497109826591</c:v>
                </c:pt>
                <c:pt idx="1294">
                  <c:v>0.51618497109826589</c:v>
                </c:pt>
                <c:pt idx="1295">
                  <c:v>0.63294797687861271</c:v>
                </c:pt>
                <c:pt idx="1296">
                  <c:v>0.71849710982658954</c:v>
                </c:pt>
                <c:pt idx="1297">
                  <c:v>0.89017341040462428</c:v>
                </c:pt>
                <c:pt idx="1298">
                  <c:v>0.8497109826589595</c:v>
                </c:pt>
                <c:pt idx="1299">
                  <c:v>0.86589595375722539</c:v>
                </c:pt>
                <c:pt idx="1300">
                  <c:v>0.7774566473988439</c:v>
                </c:pt>
                <c:pt idx="1301">
                  <c:v>0.68901734104046242</c:v>
                </c:pt>
                <c:pt idx="1302">
                  <c:v>0.61791907514450872</c:v>
                </c:pt>
                <c:pt idx="1303">
                  <c:v>0.55028901734104041</c:v>
                </c:pt>
                <c:pt idx="1304">
                  <c:v>0.45606936416184973</c:v>
                </c:pt>
                <c:pt idx="1305">
                  <c:v>0.38901734104046243</c:v>
                </c:pt>
                <c:pt idx="1306">
                  <c:v>0.36936416184971099</c:v>
                </c:pt>
                <c:pt idx="1307">
                  <c:v>0.31676300578034683</c:v>
                </c:pt>
                <c:pt idx="1308">
                  <c:v>0.28265895953757225</c:v>
                </c:pt>
                <c:pt idx="1309">
                  <c:v>0.24739884393063583</c:v>
                </c:pt>
                <c:pt idx="1310">
                  <c:v>0.24104046242774566</c:v>
                </c:pt>
                <c:pt idx="1311">
                  <c:v>0.2421965317919075</c:v>
                </c:pt>
                <c:pt idx="1312">
                  <c:v>0.18208092485549132</c:v>
                </c:pt>
                <c:pt idx="1313">
                  <c:v>0.19190751445086704</c:v>
                </c:pt>
                <c:pt idx="1314">
                  <c:v>0.2138728323699422</c:v>
                </c:pt>
                <c:pt idx="1315">
                  <c:v>0.16820809248554913</c:v>
                </c:pt>
                <c:pt idx="1316">
                  <c:v>0.16878612716763006</c:v>
                </c:pt>
                <c:pt idx="1317">
                  <c:v>0.18786127167630057</c:v>
                </c:pt>
                <c:pt idx="1318">
                  <c:v>0.18208092485549132</c:v>
                </c:pt>
                <c:pt idx="1319">
                  <c:v>0.16878612716763006</c:v>
                </c:pt>
                <c:pt idx="1320">
                  <c:v>0.15491329479768787</c:v>
                </c:pt>
                <c:pt idx="1321">
                  <c:v>0.17341040462427745</c:v>
                </c:pt>
                <c:pt idx="1322">
                  <c:v>0.17167630057803468</c:v>
                </c:pt>
                <c:pt idx="1323">
                  <c:v>0.16184971098265896</c:v>
                </c:pt>
                <c:pt idx="1324">
                  <c:v>0.15549132947976879</c:v>
                </c:pt>
                <c:pt idx="1325">
                  <c:v>0.16936416184971098</c:v>
                </c:pt>
                <c:pt idx="1326">
                  <c:v>0.12890173410404623</c:v>
                </c:pt>
                <c:pt idx="1327">
                  <c:v>0.16011560693641619</c:v>
                </c:pt>
                <c:pt idx="1328">
                  <c:v>0.13872832369942195</c:v>
                </c:pt>
                <c:pt idx="1329">
                  <c:v>0.1375722543352601</c:v>
                </c:pt>
                <c:pt idx="1330">
                  <c:v>0.15491329479768787</c:v>
                </c:pt>
                <c:pt idx="1331">
                  <c:v>0.13872832369942195</c:v>
                </c:pt>
                <c:pt idx="1332">
                  <c:v>0.15317919075144509</c:v>
                </c:pt>
                <c:pt idx="1333">
                  <c:v>0.15549132947976879</c:v>
                </c:pt>
                <c:pt idx="1334">
                  <c:v>0.1791907514450867</c:v>
                </c:pt>
                <c:pt idx="1335">
                  <c:v>0.16069364161849711</c:v>
                </c:pt>
                <c:pt idx="1336">
                  <c:v>0.1508670520231214</c:v>
                </c:pt>
                <c:pt idx="1337">
                  <c:v>0.17109826589595376</c:v>
                </c:pt>
                <c:pt idx="1338">
                  <c:v>0.1439306358381503</c:v>
                </c:pt>
                <c:pt idx="1339">
                  <c:v>0.1508670520231214</c:v>
                </c:pt>
                <c:pt idx="1340">
                  <c:v>0.15028901734104047</c:v>
                </c:pt>
                <c:pt idx="1341">
                  <c:v>0.16300578034682081</c:v>
                </c:pt>
                <c:pt idx="1342">
                  <c:v>0.16184971098265896</c:v>
                </c:pt>
                <c:pt idx="1343">
                  <c:v>0.12543352601156069</c:v>
                </c:pt>
                <c:pt idx="1344">
                  <c:v>0.13583815028901733</c:v>
                </c:pt>
                <c:pt idx="1345">
                  <c:v>0.15433526011560694</c:v>
                </c:pt>
                <c:pt idx="1346">
                  <c:v>0.15433526011560694</c:v>
                </c:pt>
                <c:pt idx="1347">
                  <c:v>0.1092485549132948</c:v>
                </c:pt>
                <c:pt idx="1348">
                  <c:v>0.13815028901734103</c:v>
                </c:pt>
                <c:pt idx="1349">
                  <c:v>0.14277456647398845</c:v>
                </c:pt>
                <c:pt idx="1350">
                  <c:v>0.12832369942196531</c:v>
                </c:pt>
                <c:pt idx="1351">
                  <c:v>0.15202312138728324</c:v>
                </c:pt>
                <c:pt idx="1352">
                  <c:v>0.11329479768786127</c:v>
                </c:pt>
                <c:pt idx="1353">
                  <c:v>0.11560693641618497</c:v>
                </c:pt>
                <c:pt idx="1354">
                  <c:v>0.13236994219653178</c:v>
                </c:pt>
                <c:pt idx="1355">
                  <c:v>0.13121387283236993</c:v>
                </c:pt>
                <c:pt idx="1356">
                  <c:v>0.13352601156069363</c:v>
                </c:pt>
                <c:pt idx="1357">
                  <c:v>0.1138728323699422</c:v>
                </c:pt>
                <c:pt idx="1358">
                  <c:v>0.13410404624277455</c:v>
                </c:pt>
                <c:pt idx="1359">
                  <c:v>0.14913294797687862</c:v>
                </c:pt>
                <c:pt idx="1360">
                  <c:v>0.15317919075144509</c:v>
                </c:pt>
                <c:pt idx="1361">
                  <c:v>0.1352601156069364</c:v>
                </c:pt>
                <c:pt idx="1362">
                  <c:v>0.146242774566474</c:v>
                </c:pt>
                <c:pt idx="1363">
                  <c:v>0.14277456647398845</c:v>
                </c:pt>
                <c:pt idx="1364">
                  <c:v>0.13352601156069363</c:v>
                </c:pt>
                <c:pt idx="1365">
                  <c:v>0.16994219653179191</c:v>
                </c:pt>
                <c:pt idx="1366">
                  <c:v>0.15433526011560694</c:v>
                </c:pt>
                <c:pt idx="1367">
                  <c:v>0.18034682080924855</c:v>
                </c:pt>
                <c:pt idx="1368">
                  <c:v>0.12716763005780346</c:v>
                </c:pt>
                <c:pt idx="1369">
                  <c:v>0.15260115606936417</c:v>
                </c:pt>
                <c:pt idx="1370">
                  <c:v>0.1508670520231214</c:v>
                </c:pt>
                <c:pt idx="1371">
                  <c:v>0.15722543352601157</c:v>
                </c:pt>
                <c:pt idx="1372">
                  <c:v>0.15433526011560694</c:v>
                </c:pt>
                <c:pt idx="1373">
                  <c:v>0.15780346820809249</c:v>
                </c:pt>
                <c:pt idx="1374">
                  <c:v>0.14682080924855492</c:v>
                </c:pt>
                <c:pt idx="1375">
                  <c:v>0.11849710982658959</c:v>
                </c:pt>
                <c:pt idx="1376">
                  <c:v>0.13641618497109825</c:v>
                </c:pt>
                <c:pt idx="1377">
                  <c:v>0.15260115606936417</c:v>
                </c:pt>
                <c:pt idx="1378">
                  <c:v>0.1375722543352601</c:v>
                </c:pt>
                <c:pt idx="1379">
                  <c:v>0.1508670520231214</c:v>
                </c:pt>
                <c:pt idx="1380">
                  <c:v>0.11734104046242774</c:v>
                </c:pt>
                <c:pt idx="1381">
                  <c:v>0.13005780346820808</c:v>
                </c:pt>
                <c:pt idx="1382">
                  <c:v>0.13236994219653178</c:v>
                </c:pt>
                <c:pt idx="1383">
                  <c:v>0.1745664739884393</c:v>
                </c:pt>
                <c:pt idx="1384">
                  <c:v>0.13815028901734103</c:v>
                </c:pt>
                <c:pt idx="1385">
                  <c:v>0.14913294797687862</c:v>
                </c:pt>
                <c:pt idx="1386">
                  <c:v>0.15895953757225434</c:v>
                </c:pt>
                <c:pt idx="1387">
                  <c:v>0.1375722543352601</c:v>
                </c:pt>
                <c:pt idx="1388">
                  <c:v>0.12427745664739884</c:v>
                </c:pt>
                <c:pt idx="1389">
                  <c:v>0.12543352601156069</c:v>
                </c:pt>
                <c:pt idx="1390">
                  <c:v>0.15375722543352602</c:v>
                </c:pt>
                <c:pt idx="1391">
                  <c:v>0.14797687861271677</c:v>
                </c:pt>
                <c:pt idx="1392">
                  <c:v>0.14450867052023122</c:v>
                </c:pt>
                <c:pt idx="1393">
                  <c:v>0.15433526011560694</c:v>
                </c:pt>
                <c:pt idx="1394">
                  <c:v>0.17803468208092485</c:v>
                </c:pt>
                <c:pt idx="1395">
                  <c:v>0.17976878612716762</c:v>
                </c:pt>
                <c:pt idx="1396">
                  <c:v>0.18901734104046242</c:v>
                </c:pt>
                <c:pt idx="1397">
                  <c:v>0.19190751445086704</c:v>
                </c:pt>
                <c:pt idx="1398">
                  <c:v>0.1815028901734104</c:v>
                </c:pt>
                <c:pt idx="1399">
                  <c:v>0.17167630057803468</c:v>
                </c:pt>
                <c:pt idx="1400">
                  <c:v>0.18843930635838149</c:v>
                </c:pt>
                <c:pt idx="1401">
                  <c:v>0.17398843930635838</c:v>
                </c:pt>
                <c:pt idx="1402">
                  <c:v>0.1791907514450867</c:v>
                </c:pt>
                <c:pt idx="1403">
                  <c:v>0.17745664739884393</c:v>
                </c:pt>
                <c:pt idx="1404">
                  <c:v>0.17803468208092485</c:v>
                </c:pt>
                <c:pt idx="1405">
                  <c:v>0.14797687861271677</c:v>
                </c:pt>
                <c:pt idx="1406">
                  <c:v>0.14682080924855492</c:v>
                </c:pt>
                <c:pt idx="1407">
                  <c:v>0.14046242774566475</c:v>
                </c:pt>
                <c:pt idx="1408">
                  <c:v>0.1393063583815029</c:v>
                </c:pt>
                <c:pt idx="1409">
                  <c:v>0.14277456647398845</c:v>
                </c:pt>
                <c:pt idx="1410">
                  <c:v>0.12138728323699421</c:v>
                </c:pt>
                <c:pt idx="1411">
                  <c:v>0.13641618497109825</c:v>
                </c:pt>
                <c:pt idx="1412">
                  <c:v>0.13872832369942195</c:v>
                </c:pt>
                <c:pt idx="1413">
                  <c:v>0.14335260115606938</c:v>
                </c:pt>
                <c:pt idx="1414">
                  <c:v>0.14797687861271677</c:v>
                </c:pt>
                <c:pt idx="1415">
                  <c:v>0.1352601156069364</c:v>
                </c:pt>
                <c:pt idx="1416">
                  <c:v>0.1352601156069364</c:v>
                </c:pt>
                <c:pt idx="1417">
                  <c:v>0.12658959537572254</c:v>
                </c:pt>
                <c:pt idx="1418">
                  <c:v>0.14913294797687862</c:v>
                </c:pt>
                <c:pt idx="1419">
                  <c:v>0.12716763005780346</c:v>
                </c:pt>
                <c:pt idx="1420">
                  <c:v>0.14913294797687862</c:v>
                </c:pt>
                <c:pt idx="1421">
                  <c:v>0.13294797687861271</c:v>
                </c:pt>
                <c:pt idx="1422">
                  <c:v>0.14508670520231215</c:v>
                </c:pt>
                <c:pt idx="1423">
                  <c:v>0.14277456647398845</c:v>
                </c:pt>
                <c:pt idx="1424">
                  <c:v>0.15664739884393064</c:v>
                </c:pt>
                <c:pt idx="1425">
                  <c:v>0.1815028901734104</c:v>
                </c:pt>
                <c:pt idx="1426">
                  <c:v>0.15144508670520232</c:v>
                </c:pt>
                <c:pt idx="1427">
                  <c:v>0.15722543352601157</c:v>
                </c:pt>
                <c:pt idx="1428">
                  <c:v>0.16300578034682081</c:v>
                </c:pt>
                <c:pt idx="1429">
                  <c:v>0.14046242774566475</c:v>
                </c:pt>
                <c:pt idx="1430">
                  <c:v>0.16820809248554913</c:v>
                </c:pt>
                <c:pt idx="1431">
                  <c:v>0.16705202312138728</c:v>
                </c:pt>
                <c:pt idx="1432">
                  <c:v>0.1439306358381503</c:v>
                </c:pt>
                <c:pt idx="1433">
                  <c:v>0.15491329479768787</c:v>
                </c:pt>
                <c:pt idx="1434">
                  <c:v>0.12369942196531791</c:v>
                </c:pt>
                <c:pt idx="1435">
                  <c:v>0.12427745664739884</c:v>
                </c:pt>
                <c:pt idx="1436">
                  <c:v>0.11618497109826589</c:v>
                </c:pt>
                <c:pt idx="1437">
                  <c:v>0.11329479768786127</c:v>
                </c:pt>
                <c:pt idx="1438">
                  <c:v>0.15433526011560694</c:v>
                </c:pt>
                <c:pt idx="1439">
                  <c:v>0.10115606936416185</c:v>
                </c:pt>
                <c:pt idx="1440">
                  <c:v>0.13352601156069363</c:v>
                </c:pt>
                <c:pt idx="1441">
                  <c:v>0.12774566473988438</c:v>
                </c:pt>
                <c:pt idx="1442">
                  <c:v>0.1375722543352601</c:v>
                </c:pt>
                <c:pt idx="1443">
                  <c:v>0.10578034682080925</c:v>
                </c:pt>
                <c:pt idx="1444">
                  <c:v>0.12485549132947976</c:v>
                </c:pt>
                <c:pt idx="1445">
                  <c:v>0.11213872832369942</c:v>
                </c:pt>
                <c:pt idx="1446">
                  <c:v>0.12369942196531791</c:v>
                </c:pt>
                <c:pt idx="1447">
                  <c:v>0.13005780346820808</c:v>
                </c:pt>
                <c:pt idx="1448">
                  <c:v>0.14450867052023122</c:v>
                </c:pt>
                <c:pt idx="1449">
                  <c:v>0.1416184971098266</c:v>
                </c:pt>
                <c:pt idx="1450">
                  <c:v>0.13641618497109825</c:v>
                </c:pt>
                <c:pt idx="1451">
                  <c:v>0.1439306358381503</c:v>
                </c:pt>
                <c:pt idx="1452">
                  <c:v>0.12254335260115606</c:v>
                </c:pt>
                <c:pt idx="1453">
                  <c:v>0.13468208092485548</c:v>
                </c:pt>
                <c:pt idx="1454">
                  <c:v>0.14797687861271677</c:v>
                </c:pt>
                <c:pt idx="1455">
                  <c:v>0.1092485549132948</c:v>
                </c:pt>
                <c:pt idx="1456">
                  <c:v>0.13468208092485548</c:v>
                </c:pt>
                <c:pt idx="1457">
                  <c:v>0.10867052023121387</c:v>
                </c:pt>
                <c:pt idx="1458">
                  <c:v>0.13352601156069363</c:v>
                </c:pt>
                <c:pt idx="1459">
                  <c:v>0.13063583815028901</c:v>
                </c:pt>
                <c:pt idx="1460">
                  <c:v>0.13352601156069363</c:v>
                </c:pt>
                <c:pt idx="1461">
                  <c:v>0.12080924855491329</c:v>
                </c:pt>
                <c:pt idx="1462">
                  <c:v>0.12196531791907514</c:v>
                </c:pt>
                <c:pt idx="1463">
                  <c:v>9.7687861271676307E-2</c:v>
                </c:pt>
                <c:pt idx="1464">
                  <c:v>0.1092485549132948</c:v>
                </c:pt>
                <c:pt idx="1465">
                  <c:v>0.11618497109826589</c:v>
                </c:pt>
                <c:pt idx="1466">
                  <c:v>0.11560693641618497</c:v>
                </c:pt>
                <c:pt idx="1467">
                  <c:v>0.12196531791907514</c:v>
                </c:pt>
                <c:pt idx="1468">
                  <c:v>0.11734104046242774</c:v>
                </c:pt>
                <c:pt idx="1469">
                  <c:v>0.12890173410404623</c:v>
                </c:pt>
                <c:pt idx="1470">
                  <c:v>0.12658959537572254</c:v>
                </c:pt>
                <c:pt idx="1471">
                  <c:v>0.12369942196531791</c:v>
                </c:pt>
                <c:pt idx="1472">
                  <c:v>0.1352601156069364</c:v>
                </c:pt>
                <c:pt idx="1473">
                  <c:v>0.13468208092485548</c:v>
                </c:pt>
                <c:pt idx="1474">
                  <c:v>0.10404624277456648</c:v>
                </c:pt>
                <c:pt idx="1475">
                  <c:v>0.12369942196531791</c:v>
                </c:pt>
                <c:pt idx="1476">
                  <c:v>0.12832369942196531</c:v>
                </c:pt>
                <c:pt idx="1477">
                  <c:v>0.12485549132947976</c:v>
                </c:pt>
                <c:pt idx="1478">
                  <c:v>0.13294797687861271</c:v>
                </c:pt>
                <c:pt idx="1479">
                  <c:v>0.12890173410404623</c:v>
                </c:pt>
                <c:pt idx="1480">
                  <c:v>0.15202312138728324</c:v>
                </c:pt>
                <c:pt idx="1481">
                  <c:v>0.15491329479768787</c:v>
                </c:pt>
                <c:pt idx="1482">
                  <c:v>0.20635838150289018</c:v>
                </c:pt>
                <c:pt idx="1483">
                  <c:v>0.24161849710982658</c:v>
                </c:pt>
                <c:pt idx="1484">
                  <c:v>0.27456647398843931</c:v>
                </c:pt>
                <c:pt idx="1485">
                  <c:v>0.28497109826589595</c:v>
                </c:pt>
                <c:pt idx="1486">
                  <c:v>0.25953757225433527</c:v>
                </c:pt>
                <c:pt idx="1487">
                  <c:v>0.25375722543352602</c:v>
                </c:pt>
                <c:pt idx="1488">
                  <c:v>0.22369942196531792</c:v>
                </c:pt>
                <c:pt idx="1489">
                  <c:v>0.22658959537572254</c:v>
                </c:pt>
                <c:pt idx="1490">
                  <c:v>0.24046242774566473</c:v>
                </c:pt>
                <c:pt idx="1491">
                  <c:v>0.23757225433526011</c:v>
                </c:pt>
                <c:pt idx="1492">
                  <c:v>0.23641618497109826</c:v>
                </c:pt>
                <c:pt idx="1493">
                  <c:v>0.20346820809248556</c:v>
                </c:pt>
                <c:pt idx="1494">
                  <c:v>0.17109826589595376</c:v>
                </c:pt>
                <c:pt idx="1495">
                  <c:v>0.18728323699421964</c:v>
                </c:pt>
                <c:pt idx="1496">
                  <c:v>0.14508670520231215</c:v>
                </c:pt>
                <c:pt idx="1497">
                  <c:v>0.15722543352601157</c:v>
                </c:pt>
                <c:pt idx="1498">
                  <c:v>0.14046242774566475</c:v>
                </c:pt>
                <c:pt idx="1499">
                  <c:v>0.16416184971098266</c:v>
                </c:pt>
                <c:pt idx="1500">
                  <c:v>0.16127167630057804</c:v>
                </c:pt>
                <c:pt idx="1501">
                  <c:v>0.16531791907514451</c:v>
                </c:pt>
                <c:pt idx="1502">
                  <c:v>0.16011560693641619</c:v>
                </c:pt>
                <c:pt idx="1503">
                  <c:v>0.16069364161849711</c:v>
                </c:pt>
                <c:pt idx="1504">
                  <c:v>0.17167630057803468</c:v>
                </c:pt>
                <c:pt idx="1505">
                  <c:v>0.15260115606936417</c:v>
                </c:pt>
                <c:pt idx="1506">
                  <c:v>0.14046242774566475</c:v>
                </c:pt>
                <c:pt idx="1507">
                  <c:v>0.16184971098265896</c:v>
                </c:pt>
                <c:pt idx="1508">
                  <c:v>0.15433526011560694</c:v>
                </c:pt>
                <c:pt idx="1509">
                  <c:v>0.15549132947976879</c:v>
                </c:pt>
                <c:pt idx="1510">
                  <c:v>0.17167630057803468</c:v>
                </c:pt>
                <c:pt idx="1511">
                  <c:v>0.18208092485549132</c:v>
                </c:pt>
                <c:pt idx="1512">
                  <c:v>0.18497109826589594</c:v>
                </c:pt>
                <c:pt idx="1513">
                  <c:v>0.176878612716763</c:v>
                </c:pt>
                <c:pt idx="1514">
                  <c:v>0.20173410404624278</c:v>
                </c:pt>
                <c:pt idx="1515">
                  <c:v>0.20867052023121388</c:v>
                </c:pt>
                <c:pt idx="1516">
                  <c:v>0.17976878612716762</c:v>
                </c:pt>
                <c:pt idx="1517">
                  <c:v>0.17861271676300577</c:v>
                </c:pt>
                <c:pt idx="1518">
                  <c:v>0.17398843930635838</c:v>
                </c:pt>
                <c:pt idx="1519">
                  <c:v>0.16589595375722543</c:v>
                </c:pt>
                <c:pt idx="1520">
                  <c:v>0.17514450867052023</c:v>
                </c:pt>
                <c:pt idx="1521">
                  <c:v>0.17283236994219653</c:v>
                </c:pt>
                <c:pt idx="1522">
                  <c:v>0.15549132947976879</c:v>
                </c:pt>
                <c:pt idx="1523">
                  <c:v>0.17167630057803468</c:v>
                </c:pt>
                <c:pt idx="1524">
                  <c:v>0.1838150289017341</c:v>
                </c:pt>
                <c:pt idx="1525">
                  <c:v>0.13121387283236993</c:v>
                </c:pt>
                <c:pt idx="1526">
                  <c:v>0.15549132947976879</c:v>
                </c:pt>
                <c:pt idx="1527">
                  <c:v>0.15317919075144509</c:v>
                </c:pt>
                <c:pt idx="1528">
                  <c:v>0.12890173410404623</c:v>
                </c:pt>
                <c:pt idx="1529">
                  <c:v>0.13294797687861271</c:v>
                </c:pt>
                <c:pt idx="1530">
                  <c:v>0.14104046242774568</c:v>
                </c:pt>
                <c:pt idx="1531">
                  <c:v>0.11502890173410404</c:v>
                </c:pt>
                <c:pt idx="1532">
                  <c:v>0.12832369942196531</c:v>
                </c:pt>
                <c:pt idx="1533">
                  <c:v>0.13063583815028901</c:v>
                </c:pt>
                <c:pt idx="1534">
                  <c:v>0.14335260115606938</c:v>
                </c:pt>
                <c:pt idx="1535">
                  <c:v>0.13699421965317918</c:v>
                </c:pt>
                <c:pt idx="1536">
                  <c:v>0.12716763005780346</c:v>
                </c:pt>
                <c:pt idx="1537">
                  <c:v>0.12080924855491329</c:v>
                </c:pt>
                <c:pt idx="1538">
                  <c:v>0.11849710982658959</c:v>
                </c:pt>
                <c:pt idx="1539">
                  <c:v>0.12947976878612716</c:v>
                </c:pt>
                <c:pt idx="1540">
                  <c:v>0.12427745664739884</c:v>
                </c:pt>
                <c:pt idx="1541">
                  <c:v>0.11791907514450867</c:v>
                </c:pt>
                <c:pt idx="1542">
                  <c:v>0.1023121387283237</c:v>
                </c:pt>
                <c:pt idx="1543">
                  <c:v>0.11213872832369942</c:v>
                </c:pt>
                <c:pt idx="1544">
                  <c:v>0.11098265895953757</c:v>
                </c:pt>
                <c:pt idx="1545">
                  <c:v>0.12312138728323699</c:v>
                </c:pt>
                <c:pt idx="1546">
                  <c:v>0.14971098265895955</c:v>
                </c:pt>
                <c:pt idx="1547">
                  <c:v>9.8265895953757232E-2</c:v>
                </c:pt>
                <c:pt idx="1548">
                  <c:v>0.10982658959537572</c:v>
                </c:pt>
                <c:pt idx="1549">
                  <c:v>0.14682080924855492</c:v>
                </c:pt>
                <c:pt idx="1550">
                  <c:v>0.12658959537572254</c:v>
                </c:pt>
                <c:pt idx="1551">
                  <c:v>0.10809248554913295</c:v>
                </c:pt>
                <c:pt idx="1552">
                  <c:v>0.11618497109826589</c:v>
                </c:pt>
                <c:pt idx="1553">
                  <c:v>0.12716763005780346</c:v>
                </c:pt>
                <c:pt idx="1554">
                  <c:v>0.12601156069364161</c:v>
                </c:pt>
                <c:pt idx="1555">
                  <c:v>0.1393063583815029</c:v>
                </c:pt>
                <c:pt idx="1556">
                  <c:v>0.10809248554913295</c:v>
                </c:pt>
                <c:pt idx="1557">
                  <c:v>0.12832369942196531</c:v>
                </c:pt>
                <c:pt idx="1558">
                  <c:v>0.11618497109826589</c:v>
                </c:pt>
                <c:pt idx="1559">
                  <c:v>0.1115606936416185</c:v>
                </c:pt>
                <c:pt idx="1560">
                  <c:v>0.12369942196531791</c:v>
                </c:pt>
                <c:pt idx="1561">
                  <c:v>0.14739884393063585</c:v>
                </c:pt>
                <c:pt idx="1562">
                  <c:v>0.11502890173410404</c:v>
                </c:pt>
                <c:pt idx="1563">
                  <c:v>0.13294797687861271</c:v>
                </c:pt>
                <c:pt idx="1564">
                  <c:v>0.1</c:v>
                </c:pt>
                <c:pt idx="1565">
                  <c:v>0.1393063583815029</c:v>
                </c:pt>
                <c:pt idx="1566">
                  <c:v>0.12832369942196531</c:v>
                </c:pt>
                <c:pt idx="1567">
                  <c:v>0.12947976878612716</c:v>
                </c:pt>
                <c:pt idx="1568">
                  <c:v>0.1138728323699422</c:v>
                </c:pt>
                <c:pt idx="1569">
                  <c:v>0.12485549132947976</c:v>
                </c:pt>
                <c:pt idx="1570">
                  <c:v>0.14335260115606938</c:v>
                </c:pt>
                <c:pt idx="1571">
                  <c:v>0.15953757225433526</c:v>
                </c:pt>
                <c:pt idx="1572">
                  <c:v>0.13815028901734103</c:v>
                </c:pt>
                <c:pt idx="1573">
                  <c:v>0.14682080924855492</c:v>
                </c:pt>
                <c:pt idx="1574">
                  <c:v>0.146242774566474</c:v>
                </c:pt>
                <c:pt idx="1575">
                  <c:v>0.14219653179190753</c:v>
                </c:pt>
                <c:pt idx="1576">
                  <c:v>0.13988439306358383</c:v>
                </c:pt>
                <c:pt idx="1577">
                  <c:v>0.1815028901734104</c:v>
                </c:pt>
                <c:pt idx="1578">
                  <c:v>0.16647398843930636</c:v>
                </c:pt>
                <c:pt idx="1579">
                  <c:v>0.16416184971098266</c:v>
                </c:pt>
                <c:pt idx="1580">
                  <c:v>0.19364161849710981</c:v>
                </c:pt>
                <c:pt idx="1581">
                  <c:v>0.18901734104046242</c:v>
                </c:pt>
                <c:pt idx="1582">
                  <c:v>0.20057803468208094</c:v>
                </c:pt>
                <c:pt idx="1583">
                  <c:v>0.19537572254335261</c:v>
                </c:pt>
                <c:pt idx="1584">
                  <c:v>0.20635838150289018</c:v>
                </c:pt>
                <c:pt idx="1585">
                  <c:v>0.23352601156069364</c:v>
                </c:pt>
                <c:pt idx="1586">
                  <c:v>0.23236994219653179</c:v>
                </c:pt>
                <c:pt idx="1587">
                  <c:v>0.25895953757225432</c:v>
                </c:pt>
                <c:pt idx="1588">
                  <c:v>0.2491329479768786</c:v>
                </c:pt>
                <c:pt idx="1589">
                  <c:v>0.31502890173410403</c:v>
                </c:pt>
                <c:pt idx="1590">
                  <c:v>0.32369942196531792</c:v>
                </c:pt>
                <c:pt idx="1591">
                  <c:v>0.37630057803468209</c:v>
                </c:pt>
                <c:pt idx="1592">
                  <c:v>0.47630057803468207</c:v>
                </c:pt>
                <c:pt idx="1593">
                  <c:v>0.48497109826589596</c:v>
                </c:pt>
                <c:pt idx="1594">
                  <c:v>0.54566473988439301</c:v>
                </c:pt>
                <c:pt idx="1595">
                  <c:v>0.58439306358381504</c:v>
                </c:pt>
                <c:pt idx="1596">
                  <c:v>0.55086705202312136</c:v>
                </c:pt>
                <c:pt idx="1597">
                  <c:v>0.50173410404624275</c:v>
                </c:pt>
                <c:pt idx="1598">
                  <c:v>0.45780346820809248</c:v>
                </c:pt>
                <c:pt idx="1599">
                  <c:v>0.44624277456647399</c:v>
                </c:pt>
                <c:pt idx="1600">
                  <c:v>0.35722543352601155</c:v>
                </c:pt>
                <c:pt idx="1601">
                  <c:v>0.32023121387283238</c:v>
                </c:pt>
                <c:pt idx="1602">
                  <c:v>0.30346820809248554</c:v>
                </c:pt>
                <c:pt idx="1603">
                  <c:v>0.26994219653179191</c:v>
                </c:pt>
                <c:pt idx="1604">
                  <c:v>0.24046242774566473</c:v>
                </c:pt>
                <c:pt idx="1605">
                  <c:v>0.25895953757225432</c:v>
                </c:pt>
                <c:pt idx="1606">
                  <c:v>0.26069364161849712</c:v>
                </c:pt>
                <c:pt idx="1607">
                  <c:v>0.27283236994219651</c:v>
                </c:pt>
                <c:pt idx="1608">
                  <c:v>0.26011560693641617</c:v>
                </c:pt>
                <c:pt idx="1609">
                  <c:v>0.26994219653179191</c:v>
                </c:pt>
                <c:pt idx="1610">
                  <c:v>0.25722543352601157</c:v>
                </c:pt>
                <c:pt idx="1611">
                  <c:v>0.25086705202312137</c:v>
                </c:pt>
                <c:pt idx="1612">
                  <c:v>0.23179190751445086</c:v>
                </c:pt>
                <c:pt idx="1613">
                  <c:v>0.23352601156069364</c:v>
                </c:pt>
                <c:pt idx="1614">
                  <c:v>0.19768786127167631</c:v>
                </c:pt>
                <c:pt idx="1615">
                  <c:v>0.17572254335260115</c:v>
                </c:pt>
                <c:pt idx="1616">
                  <c:v>0.19017341040462427</c:v>
                </c:pt>
                <c:pt idx="1617">
                  <c:v>0.17745664739884393</c:v>
                </c:pt>
                <c:pt idx="1618">
                  <c:v>0.15606936416184972</c:v>
                </c:pt>
                <c:pt idx="1619">
                  <c:v>0.16531791907514451</c:v>
                </c:pt>
                <c:pt idx="1620">
                  <c:v>0.15433526011560694</c:v>
                </c:pt>
                <c:pt idx="1621">
                  <c:v>0.16242774566473989</c:v>
                </c:pt>
                <c:pt idx="1622">
                  <c:v>0.14797687861271677</c:v>
                </c:pt>
                <c:pt idx="1623">
                  <c:v>0.16416184971098266</c:v>
                </c:pt>
                <c:pt idx="1624">
                  <c:v>0.12543352601156069</c:v>
                </c:pt>
                <c:pt idx="1625">
                  <c:v>0.11502890173410404</c:v>
                </c:pt>
                <c:pt idx="1626">
                  <c:v>0.12716763005780346</c:v>
                </c:pt>
                <c:pt idx="1627">
                  <c:v>0.11040462427745665</c:v>
                </c:pt>
                <c:pt idx="1628">
                  <c:v>0.14046242774566475</c:v>
                </c:pt>
                <c:pt idx="1629">
                  <c:v>0.14046242774566475</c:v>
                </c:pt>
                <c:pt idx="1630">
                  <c:v>0.15260115606936417</c:v>
                </c:pt>
                <c:pt idx="1631">
                  <c:v>0.14797687861271677</c:v>
                </c:pt>
                <c:pt idx="1632">
                  <c:v>0.1352601156069364</c:v>
                </c:pt>
                <c:pt idx="1633">
                  <c:v>0.1416184971098266</c:v>
                </c:pt>
                <c:pt idx="1634">
                  <c:v>0.12890173410404623</c:v>
                </c:pt>
                <c:pt idx="1635">
                  <c:v>0.14739884393063585</c:v>
                </c:pt>
                <c:pt idx="1636">
                  <c:v>0.14566473988439307</c:v>
                </c:pt>
                <c:pt idx="1637">
                  <c:v>0.12774566473988438</c:v>
                </c:pt>
                <c:pt idx="1638">
                  <c:v>0.1352601156069364</c:v>
                </c:pt>
                <c:pt idx="1639">
                  <c:v>0.14682080924855492</c:v>
                </c:pt>
                <c:pt idx="1640">
                  <c:v>0.14508670520231215</c:v>
                </c:pt>
                <c:pt idx="1641">
                  <c:v>0.13468208092485548</c:v>
                </c:pt>
                <c:pt idx="1642">
                  <c:v>0.1375722543352601</c:v>
                </c:pt>
                <c:pt idx="1643">
                  <c:v>0.11791907514450867</c:v>
                </c:pt>
                <c:pt idx="1644">
                  <c:v>0.14219653179190753</c:v>
                </c:pt>
                <c:pt idx="1645">
                  <c:v>0.13005780346820808</c:v>
                </c:pt>
                <c:pt idx="1646">
                  <c:v>0.12312138728323699</c:v>
                </c:pt>
                <c:pt idx="1647">
                  <c:v>0.10982658959537572</c:v>
                </c:pt>
                <c:pt idx="1648">
                  <c:v>0.12832369942196531</c:v>
                </c:pt>
                <c:pt idx="1649">
                  <c:v>0.12658959537572254</c:v>
                </c:pt>
                <c:pt idx="1650">
                  <c:v>0.13352601156069363</c:v>
                </c:pt>
                <c:pt idx="1651">
                  <c:v>0.13005780346820808</c:v>
                </c:pt>
                <c:pt idx="1652">
                  <c:v>0.1138728323699422</c:v>
                </c:pt>
                <c:pt idx="1653">
                  <c:v>0.11907514450867052</c:v>
                </c:pt>
                <c:pt idx="1654">
                  <c:v>0.11734104046242774</c:v>
                </c:pt>
                <c:pt idx="1655">
                  <c:v>0.11560693641618497</c:v>
                </c:pt>
                <c:pt idx="1656">
                  <c:v>0.1375722543352601</c:v>
                </c:pt>
                <c:pt idx="1657">
                  <c:v>0.12369942196531791</c:v>
                </c:pt>
                <c:pt idx="1658">
                  <c:v>0.12601156069364161</c:v>
                </c:pt>
                <c:pt idx="1659">
                  <c:v>0.12716763005780346</c:v>
                </c:pt>
                <c:pt idx="1660">
                  <c:v>0.13294797687861271</c:v>
                </c:pt>
                <c:pt idx="1661">
                  <c:v>0.14682080924855492</c:v>
                </c:pt>
                <c:pt idx="1662">
                  <c:v>0.14277456647398845</c:v>
                </c:pt>
                <c:pt idx="1663">
                  <c:v>0.11849710982658959</c:v>
                </c:pt>
                <c:pt idx="1664">
                  <c:v>0.15953757225433526</c:v>
                </c:pt>
                <c:pt idx="1665">
                  <c:v>0.1508670520231214</c:v>
                </c:pt>
                <c:pt idx="1666">
                  <c:v>0.16242774566473989</c:v>
                </c:pt>
                <c:pt idx="1667">
                  <c:v>0.14739884393063585</c:v>
                </c:pt>
                <c:pt idx="1668">
                  <c:v>0.14450867052023122</c:v>
                </c:pt>
                <c:pt idx="1669">
                  <c:v>0.17745664739884393</c:v>
                </c:pt>
                <c:pt idx="1670">
                  <c:v>0.15260115606936417</c:v>
                </c:pt>
                <c:pt idx="1671">
                  <c:v>0.17514450867052023</c:v>
                </c:pt>
                <c:pt idx="1672">
                  <c:v>0.16473988439306358</c:v>
                </c:pt>
                <c:pt idx="1673">
                  <c:v>0.16242774566473989</c:v>
                </c:pt>
                <c:pt idx="1674">
                  <c:v>0.18439306358381502</c:v>
                </c:pt>
                <c:pt idx="1675">
                  <c:v>0.17514450867052023</c:v>
                </c:pt>
                <c:pt idx="1676">
                  <c:v>0.18843930635838149</c:v>
                </c:pt>
                <c:pt idx="1677">
                  <c:v>0.19190751445086704</c:v>
                </c:pt>
                <c:pt idx="1678">
                  <c:v>0.17976878612716762</c:v>
                </c:pt>
                <c:pt idx="1679">
                  <c:v>0.16242774566473989</c:v>
                </c:pt>
                <c:pt idx="1680">
                  <c:v>0.18786127167630057</c:v>
                </c:pt>
                <c:pt idx="1681">
                  <c:v>0.15144508670520232</c:v>
                </c:pt>
                <c:pt idx="1682">
                  <c:v>0.1485549132947977</c:v>
                </c:pt>
                <c:pt idx="1683">
                  <c:v>0.19479768786127169</c:v>
                </c:pt>
                <c:pt idx="1684">
                  <c:v>0.14450867052023122</c:v>
                </c:pt>
                <c:pt idx="1685">
                  <c:v>0.13468208092485548</c:v>
                </c:pt>
                <c:pt idx="1686">
                  <c:v>0.1439306358381503</c:v>
                </c:pt>
                <c:pt idx="1687">
                  <c:v>0.13294797687861271</c:v>
                </c:pt>
                <c:pt idx="1688">
                  <c:v>0.12543352601156069</c:v>
                </c:pt>
                <c:pt idx="1689">
                  <c:v>0.12080924855491329</c:v>
                </c:pt>
                <c:pt idx="1690">
                  <c:v>0.1393063583815029</c:v>
                </c:pt>
                <c:pt idx="1691">
                  <c:v>0.13236994219653178</c:v>
                </c:pt>
                <c:pt idx="1692">
                  <c:v>0.13063583815028901</c:v>
                </c:pt>
                <c:pt idx="1693">
                  <c:v>0.13699421965317918</c:v>
                </c:pt>
                <c:pt idx="1694">
                  <c:v>0.12716763005780346</c:v>
                </c:pt>
                <c:pt idx="1695">
                  <c:v>0.13699421965317918</c:v>
                </c:pt>
                <c:pt idx="1696">
                  <c:v>0.12947976878612716</c:v>
                </c:pt>
                <c:pt idx="1697">
                  <c:v>0.1375722543352601</c:v>
                </c:pt>
                <c:pt idx="1698">
                  <c:v>0.1138728323699422</c:v>
                </c:pt>
                <c:pt idx="1699">
                  <c:v>0.1393063583815029</c:v>
                </c:pt>
                <c:pt idx="1700">
                  <c:v>0.12601156069364161</c:v>
                </c:pt>
                <c:pt idx="1701">
                  <c:v>0.16069364161849711</c:v>
                </c:pt>
                <c:pt idx="1702">
                  <c:v>0.13583815028901733</c:v>
                </c:pt>
                <c:pt idx="1703">
                  <c:v>0.13988439306358383</c:v>
                </c:pt>
                <c:pt idx="1704">
                  <c:v>0.12080924855491329</c:v>
                </c:pt>
                <c:pt idx="1705">
                  <c:v>0.13121387283236993</c:v>
                </c:pt>
                <c:pt idx="1706">
                  <c:v>0.13468208092485548</c:v>
                </c:pt>
                <c:pt idx="1707">
                  <c:v>0.12832369942196531</c:v>
                </c:pt>
                <c:pt idx="1708">
                  <c:v>0.16300578034682081</c:v>
                </c:pt>
                <c:pt idx="1709">
                  <c:v>0.15028901734104047</c:v>
                </c:pt>
                <c:pt idx="1710">
                  <c:v>0.12427745664739884</c:v>
                </c:pt>
                <c:pt idx="1711">
                  <c:v>0.14682080924855492</c:v>
                </c:pt>
                <c:pt idx="1712">
                  <c:v>0.13988439306358383</c:v>
                </c:pt>
                <c:pt idx="1713">
                  <c:v>0.15028901734104047</c:v>
                </c:pt>
                <c:pt idx="1714">
                  <c:v>0.15780346820809249</c:v>
                </c:pt>
                <c:pt idx="1715">
                  <c:v>0.16358381502890174</c:v>
                </c:pt>
                <c:pt idx="1716">
                  <c:v>0.16358381502890174</c:v>
                </c:pt>
                <c:pt idx="1717">
                  <c:v>0.1393063583815029</c:v>
                </c:pt>
                <c:pt idx="1718">
                  <c:v>0.15838150289017341</c:v>
                </c:pt>
                <c:pt idx="1719">
                  <c:v>0.15260115606936417</c:v>
                </c:pt>
                <c:pt idx="1720">
                  <c:v>0.16763005780346821</c:v>
                </c:pt>
                <c:pt idx="1721">
                  <c:v>0.15895953757225434</c:v>
                </c:pt>
                <c:pt idx="1722">
                  <c:v>0.15317919075144509</c:v>
                </c:pt>
                <c:pt idx="1723">
                  <c:v>0.13699421965317918</c:v>
                </c:pt>
                <c:pt idx="1724">
                  <c:v>0.14508670520231215</c:v>
                </c:pt>
                <c:pt idx="1725">
                  <c:v>0.15780346820809249</c:v>
                </c:pt>
                <c:pt idx="1726">
                  <c:v>0.14277456647398845</c:v>
                </c:pt>
                <c:pt idx="1727">
                  <c:v>0.14450867052023122</c:v>
                </c:pt>
                <c:pt idx="1728">
                  <c:v>0.14046242774566475</c:v>
                </c:pt>
                <c:pt idx="1729">
                  <c:v>0.1352601156069364</c:v>
                </c:pt>
                <c:pt idx="1730">
                  <c:v>0.15433526011560694</c:v>
                </c:pt>
                <c:pt idx="1731">
                  <c:v>0.14046242774566475</c:v>
                </c:pt>
                <c:pt idx="1732">
                  <c:v>0.16705202312138728</c:v>
                </c:pt>
                <c:pt idx="1733">
                  <c:v>0.15375722543352602</c:v>
                </c:pt>
                <c:pt idx="1734">
                  <c:v>0.14277456647398845</c:v>
                </c:pt>
                <c:pt idx="1735">
                  <c:v>0.13294797687861271</c:v>
                </c:pt>
                <c:pt idx="1736">
                  <c:v>0.13121387283236993</c:v>
                </c:pt>
                <c:pt idx="1737">
                  <c:v>0.14566473988439307</c:v>
                </c:pt>
                <c:pt idx="1738">
                  <c:v>0.12658959537572254</c:v>
                </c:pt>
                <c:pt idx="1739">
                  <c:v>0.13872832369942195</c:v>
                </c:pt>
                <c:pt idx="1740">
                  <c:v>0.14046242774566475</c:v>
                </c:pt>
                <c:pt idx="1741">
                  <c:v>0.146242774566474</c:v>
                </c:pt>
                <c:pt idx="1742">
                  <c:v>0.12312138728323699</c:v>
                </c:pt>
                <c:pt idx="1743">
                  <c:v>0.14450867052023122</c:v>
                </c:pt>
                <c:pt idx="1744">
                  <c:v>0.1115606936416185</c:v>
                </c:pt>
                <c:pt idx="1745">
                  <c:v>0.11734104046242774</c:v>
                </c:pt>
                <c:pt idx="1746">
                  <c:v>0.11445086705202312</c:v>
                </c:pt>
                <c:pt idx="1747">
                  <c:v>0.12369942196531791</c:v>
                </c:pt>
                <c:pt idx="1748">
                  <c:v>0.11271676300578035</c:v>
                </c:pt>
                <c:pt idx="1749">
                  <c:v>0.10346820809248555</c:v>
                </c:pt>
                <c:pt idx="1750">
                  <c:v>9.3641618497109821E-2</c:v>
                </c:pt>
                <c:pt idx="1751">
                  <c:v>0.10751445086705202</c:v>
                </c:pt>
                <c:pt idx="1752">
                  <c:v>0.10982658959537572</c:v>
                </c:pt>
                <c:pt idx="1753">
                  <c:v>0.11445086705202312</c:v>
                </c:pt>
                <c:pt idx="1754">
                  <c:v>0.1023121387283237</c:v>
                </c:pt>
                <c:pt idx="1755">
                  <c:v>0.11445086705202312</c:v>
                </c:pt>
                <c:pt idx="1756">
                  <c:v>0.11445086705202312</c:v>
                </c:pt>
                <c:pt idx="1757">
                  <c:v>9.7109826589595369E-2</c:v>
                </c:pt>
                <c:pt idx="1758">
                  <c:v>0.1092485549132948</c:v>
                </c:pt>
                <c:pt idx="1759">
                  <c:v>0.10173410404624278</c:v>
                </c:pt>
                <c:pt idx="1760">
                  <c:v>0.10115606936416185</c:v>
                </c:pt>
                <c:pt idx="1761">
                  <c:v>0.12427745664739884</c:v>
                </c:pt>
                <c:pt idx="1762">
                  <c:v>8.9017341040462425E-2</c:v>
                </c:pt>
                <c:pt idx="1763">
                  <c:v>8.4393063583815028E-2</c:v>
                </c:pt>
                <c:pt idx="1764">
                  <c:v>0.10057803468208093</c:v>
                </c:pt>
                <c:pt idx="1765">
                  <c:v>0.11271676300578035</c:v>
                </c:pt>
                <c:pt idx="1766">
                  <c:v>0.1115606936416185</c:v>
                </c:pt>
                <c:pt idx="1767">
                  <c:v>0.10404624277456648</c:v>
                </c:pt>
                <c:pt idx="1768">
                  <c:v>0.10289017341040463</c:v>
                </c:pt>
                <c:pt idx="1769">
                  <c:v>0.10578034682080925</c:v>
                </c:pt>
                <c:pt idx="1770">
                  <c:v>0.10982658959537572</c:v>
                </c:pt>
                <c:pt idx="1771">
                  <c:v>0.11445086705202312</c:v>
                </c:pt>
                <c:pt idx="1772">
                  <c:v>0.1023121387283237</c:v>
                </c:pt>
                <c:pt idx="1773">
                  <c:v>0.13063583815028901</c:v>
                </c:pt>
                <c:pt idx="1774">
                  <c:v>0.12254335260115606</c:v>
                </c:pt>
                <c:pt idx="1775">
                  <c:v>0.11213872832369942</c:v>
                </c:pt>
                <c:pt idx="1776">
                  <c:v>0.12543352601156069</c:v>
                </c:pt>
                <c:pt idx="1777">
                  <c:v>0.13121387283236993</c:v>
                </c:pt>
                <c:pt idx="1778">
                  <c:v>0.11907514450867052</c:v>
                </c:pt>
                <c:pt idx="1779">
                  <c:v>0.15606936416184972</c:v>
                </c:pt>
                <c:pt idx="1780">
                  <c:v>0.13988439306358383</c:v>
                </c:pt>
                <c:pt idx="1781">
                  <c:v>0.13410404624277455</c:v>
                </c:pt>
                <c:pt idx="1782">
                  <c:v>0.15260115606936417</c:v>
                </c:pt>
                <c:pt idx="1783">
                  <c:v>0.17283236994219653</c:v>
                </c:pt>
                <c:pt idx="1784">
                  <c:v>0.17745664739884393</c:v>
                </c:pt>
                <c:pt idx="1785">
                  <c:v>0.1791907514450867</c:v>
                </c:pt>
                <c:pt idx="1786">
                  <c:v>0.17167630057803468</c:v>
                </c:pt>
                <c:pt idx="1787">
                  <c:v>0.17341040462427745</c:v>
                </c:pt>
                <c:pt idx="1788">
                  <c:v>0.1722543352601156</c:v>
                </c:pt>
                <c:pt idx="1789">
                  <c:v>0.20173410404624278</c:v>
                </c:pt>
                <c:pt idx="1790">
                  <c:v>0.18265895953757225</c:v>
                </c:pt>
                <c:pt idx="1791">
                  <c:v>0.19884393063583816</c:v>
                </c:pt>
                <c:pt idx="1792">
                  <c:v>0.15664739884393064</c:v>
                </c:pt>
                <c:pt idx="1793">
                  <c:v>0.16069364161849711</c:v>
                </c:pt>
                <c:pt idx="1794">
                  <c:v>0.12716763005780346</c:v>
                </c:pt>
                <c:pt idx="1795">
                  <c:v>0.14450867052023122</c:v>
                </c:pt>
                <c:pt idx="1796">
                  <c:v>0.13352601156069363</c:v>
                </c:pt>
                <c:pt idx="1797">
                  <c:v>0.12138728323699421</c:v>
                </c:pt>
                <c:pt idx="1798">
                  <c:v>9.3641618497109821E-2</c:v>
                </c:pt>
                <c:pt idx="1799">
                  <c:v>9.9421965317919081E-2</c:v>
                </c:pt>
                <c:pt idx="1800">
                  <c:v>9.1329479768786123E-2</c:v>
                </c:pt>
                <c:pt idx="1801">
                  <c:v>9.4797687861271671E-2</c:v>
                </c:pt>
                <c:pt idx="1802">
                  <c:v>9.3063583815028897E-2</c:v>
                </c:pt>
                <c:pt idx="1803">
                  <c:v>0.11791907514450867</c:v>
                </c:pt>
                <c:pt idx="1804">
                  <c:v>8.9017341040462425E-2</c:v>
                </c:pt>
                <c:pt idx="1805">
                  <c:v>9.9421965317919081E-2</c:v>
                </c:pt>
                <c:pt idx="1806">
                  <c:v>8.9017341040462425E-2</c:v>
                </c:pt>
                <c:pt idx="1807">
                  <c:v>0.10751445086705202</c:v>
                </c:pt>
                <c:pt idx="1808">
                  <c:v>0.11098265895953757</c:v>
                </c:pt>
                <c:pt idx="1809">
                  <c:v>8.84393063583815E-2</c:v>
                </c:pt>
                <c:pt idx="1810">
                  <c:v>9.6531791907514444E-2</c:v>
                </c:pt>
                <c:pt idx="1811">
                  <c:v>9.4797687861271671E-2</c:v>
                </c:pt>
                <c:pt idx="1812">
                  <c:v>7.6300578034682084E-2</c:v>
                </c:pt>
                <c:pt idx="1813">
                  <c:v>9.8843930635838156E-2</c:v>
                </c:pt>
                <c:pt idx="1814">
                  <c:v>0.12369942196531791</c:v>
                </c:pt>
                <c:pt idx="1815">
                  <c:v>9.0173410404624274E-2</c:v>
                </c:pt>
                <c:pt idx="1816">
                  <c:v>9.1907514450867048E-2</c:v>
                </c:pt>
                <c:pt idx="1817">
                  <c:v>8.6127167630057802E-2</c:v>
                </c:pt>
                <c:pt idx="1818">
                  <c:v>9.7687861271676307E-2</c:v>
                </c:pt>
                <c:pt idx="1819">
                  <c:v>0.1046242774566474</c:v>
                </c:pt>
                <c:pt idx="1820">
                  <c:v>0.1</c:v>
                </c:pt>
                <c:pt idx="1821">
                  <c:v>0.11329479768786127</c:v>
                </c:pt>
                <c:pt idx="1822">
                  <c:v>0.11271676300578035</c:v>
                </c:pt>
                <c:pt idx="1823">
                  <c:v>0.10809248554913295</c:v>
                </c:pt>
                <c:pt idx="1824">
                  <c:v>6.9942196531791914E-2</c:v>
                </c:pt>
                <c:pt idx="1825">
                  <c:v>0.10635838150289018</c:v>
                </c:pt>
                <c:pt idx="1826">
                  <c:v>0.10173410404624278</c:v>
                </c:pt>
                <c:pt idx="1827">
                  <c:v>0.1</c:v>
                </c:pt>
                <c:pt idx="1828">
                  <c:v>0.12543352601156069</c:v>
                </c:pt>
                <c:pt idx="1829">
                  <c:v>0.12312138728323699</c:v>
                </c:pt>
                <c:pt idx="1830">
                  <c:v>0.1375722543352601</c:v>
                </c:pt>
                <c:pt idx="1831">
                  <c:v>0.1508670520231214</c:v>
                </c:pt>
                <c:pt idx="1832">
                  <c:v>0.15953757225433526</c:v>
                </c:pt>
                <c:pt idx="1833">
                  <c:v>0.18959537572254334</c:v>
                </c:pt>
                <c:pt idx="1834">
                  <c:v>0.15895953757225434</c:v>
                </c:pt>
                <c:pt idx="1835">
                  <c:v>0.22543352601156069</c:v>
                </c:pt>
                <c:pt idx="1836">
                  <c:v>0.20231213872832371</c:v>
                </c:pt>
                <c:pt idx="1837">
                  <c:v>0.18843930635838149</c:v>
                </c:pt>
                <c:pt idx="1838">
                  <c:v>0.19479768786127169</c:v>
                </c:pt>
                <c:pt idx="1839">
                  <c:v>0.1838150289017341</c:v>
                </c:pt>
                <c:pt idx="1840">
                  <c:v>0.20520231213872833</c:v>
                </c:pt>
                <c:pt idx="1841">
                  <c:v>0.16705202312138728</c:v>
                </c:pt>
                <c:pt idx="1842">
                  <c:v>0.16994219653179191</c:v>
                </c:pt>
                <c:pt idx="1843">
                  <c:v>0.15144508670520232</c:v>
                </c:pt>
                <c:pt idx="1844">
                  <c:v>0.14913294797687862</c:v>
                </c:pt>
                <c:pt idx="1845">
                  <c:v>0.1508670520231214</c:v>
                </c:pt>
                <c:pt idx="1846">
                  <c:v>0.13294797687861271</c:v>
                </c:pt>
                <c:pt idx="1847">
                  <c:v>0.12196531791907514</c:v>
                </c:pt>
                <c:pt idx="1848">
                  <c:v>0.13699421965317918</c:v>
                </c:pt>
                <c:pt idx="1849">
                  <c:v>0.13236994219653178</c:v>
                </c:pt>
                <c:pt idx="1850">
                  <c:v>0.12658959537572254</c:v>
                </c:pt>
                <c:pt idx="1851">
                  <c:v>0.15375722543352602</c:v>
                </c:pt>
                <c:pt idx="1852">
                  <c:v>0.15780346820809249</c:v>
                </c:pt>
                <c:pt idx="1853">
                  <c:v>0.14566473988439307</c:v>
                </c:pt>
                <c:pt idx="1854">
                  <c:v>0.14971098265895955</c:v>
                </c:pt>
                <c:pt idx="1855">
                  <c:v>0.15491329479768787</c:v>
                </c:pt>
                <c:pt idx="1856">
                  <c:v>0.15722543352601157</c:v>
                </c:pt>
                <c:pt idx="1857">
                  <c:v>0.17398843930635838</c:v>
                </c:pt>
                <c:pt idx="1858">
                  <c:v>0.14450867052023122</c:v>
                </c:pt>
                <c:pt idx="1859">
                  <c:v>0.15433526011560694</c:v>
                </c:pt>
                <c:pt idx="1860">
                  <c:v>0.1815028901734104</c:v>
                </c:pt>
                <c:pt idx="1861">
                  <c:v>0.15838150289017341</c:v>
                </c:pt>
                <c:pt idx="1862">
                  <c:v>0.18728323699421964</c:v>
                </c:pt>
                <c:pt idx="1863">
                  <c:v>0.17398843930635838</c:v>
                </c:pt>
                <c:pt idx="1864">
                  <c:v>0.17398843930635838</c:v>
                </c:pt>
                <c:pt idx="1865">
                  <c:v>0.17109826589595376</c:v>
                </c:pt>
                <c:pt idx="1866">
                  <c:v>0.16936416184971098</c:v>
                </c:pt>
                <c:pt idx="1867">
                  <c:v>0.17398843930635838</c:v>
                </c:pt>
                <c:pt idx="1868">
                  <c:v>0.17803468208092485</c:v>
                </c:pt>
                <c:pt idx="1869">
                  <c:v>0.17167630057803468</c:v>
                </c:pt>
                <c:pt idx="1870">
                  <c:v>0.16705202312138728</c:v>
                </c:pt>
                <c:pt idx="1871">
                  <c:v>0.19595375722543354</c:v>
                </c:pt>
                <c:pt idx="1872">
                  <c:v>0.1815028901734104</c:v>
                </c:pt>
                <c:pt idx="1873">
                  <c:v>0.18439306358381502</c:v>
                </c:pt>
                <c:pt idx="1874">
                  <c:v>0.17745664739884393</c:v>
                </c:pt>
                <c:pt idx="1875">
                  <c:v>0.16705202312138728</c:v>
                </c:pt>
                <c:pt idx="1876">
                  <c:v>0.16705202312138728</c:v>
                </c:pt>
                <c:pt idx="1877">
                  <c:v>0.15895953757225434</c:v>
                </c:pt>
                <c:pt idx="1878">
                  <c:v>0.15317919075144509</c:v>
                </c:pt>
                <c:pt idx="1879">
                  <c:v>0.146242774566474</c:v>
                </c:pt>
                <c:pt idx="1880">
                  <c:v>0.12312138728323699</c:v>
                </c:pt>
                <c:pt idx="1881">
                  <c:v>0.12485549132947976</c:v>
                </c:pt>
                <c:pt idx="1882">
                  <c:v>0.14335260115606938</c:v>
                </c:pt>
                <c:pt idx="1883">
                  <c:v>0.12774566473988438</c:v>
                </c:pt>
                <c:pt idx="1884">
                  <c:v>0.11502890173410404</c:v>
                </c:pt>
                <c:pt idx="1885">
                  <c:v>9.8265895953757232E-2</c:v>
                </c:pt>
                <c:pt idx="1886">
                  <c:v>0.1023121387283237</c:v>
                </c:pt>
                <c:pt idx="1887">
                  <c:v>0.1046242774566474</c:v>
                </c:pt>
                <c:pt idx="1888">
                  <c:v>9.1329479768786123E-2</c:v>
                </c:pt>
                <c:pt idx="1889">
                  <c:v>8.6705202312138727E-2</c:v>
                </c:pt>
                <c:pt idx="1890">
                  <c:v>0.1</c:v>
                </c:pt>
                <c:pt idx="1891">
                  <c:v>9.8265895953757232E-2</c:v>
                </c:pt>
                <c:pt idx="1892">
                  <c:v>9.4219653179190746E-2</c:v>
                </c:pt>
                <c:pt idx="1893">
                  <c:v>7.9768786127167632E-2</c:v>
                </c:pt>
                <c:pt idx="1894">
                  <c:v>0.10346820809248555</c:v>
                </c:pt>
                <c:pt idx="1895">
                  <c:v>7.3988439306358386E-2</c:v>
                </c:pt>
                <c:pt idx="1896">
                  <c:v>8.7861271676300576E-2</c:v>
                </c:pt>
                <c:pt idx="1897">
                  <c:v>8.0346820809248556E-2</c:v>
                </c:pt>
                <c:pt idx="1898">
                  <c:v>9.7687861271676307E-2</c:v>
                </c:pt>
                <c:pt idx="1899">
                  <c:v>7.2254335260115612E-2</c:v>
                </c:pt>
                <c:pt idx="1900">
                  <c:v>7.4566473988439311E-2</c:v>
                </c:pt>
                <c:pt idx="1901">
                  <c:v>8.4393063583815028E-2</c:v>
                </c:pt>
                <c:pt idx="1902">
                  <c:v>9.4219653179190746E-2</c:v>
                </c:pt>
                <c:pt idx="1903">
                  <c:v>9.1907514450867048E-2</c:v>
                </c:pt>
                <c:pt idx="1904">
                  <c:v>9.4219653179190746E-2</c:v>
                </c:pt>
                <c:pt idx="1905">
                  <c:v>0.11618497109826589</c:v>
                </c:pt>
                <c:pt idx="1906">
                  <c:v>0.1092485549132948</c:v>
                </c:pt>
                <c:pt idx="1907">
                  <c:v>0.11676300578034682</c:v>
                </c:pt>
                <c:pt idx="1908">
                  <c:v>0.10346820809248555</c:v>
                </c:pt>
                <c:pt idx="1909">
                  <c:v>9.4797687861271671E-2</c:v>
                </c:pt>
                <c:pt idx="1910">
                  <c:v>0.10115606936416185</c:v>
                </c:pt>
                <c:pt idx="1911">
                  <c:v>9.3063583815028897E-2</c:v>
                </c:pt>
                <c:pt idx="1912">
                  <c:v>9.0751445086705199E-2</c:v>
                </c:pt>
                <c:pt idx="1913">
                  <c:v>9.3063583815028897E-2</c:v>
                </c:pt>
                <c:pt idx="1914">
                  <c:v>8.3815028901734104E-2</c:v>
                </c:pt>
                <c:pt idx="1915">
                  <c:v>0.10982658959537572</c:v>
                </c:pt>
                <c:pt idx="1916">
                  <c:v>0.10173410404624278</c:v>
                </c:pt>
                <c:pt idx="1917">
                  <c:v>6.6473988439306353E-2</c:v>
                </c:pt>
                <c:pt idx="1918">
                  <c:v>9.1907514450867048E-2</c:v>
                </c:pt>
                <c:pt idx="1919">
                  <c:v>9.5375722543352595E-2</c:v>
                </c:pt>
                <c:pt idx="1920">
                  <c:v>8.7283236994219651E-2</c:v>
                </c:pt>
                <c:pt idx="1921">
                  <c:v>9.0173410404624274E-2</c:v>
                </c:pt>
                <c:pt idx="1922">
                  <c:v>7.7456647398843934E-2</c:v>
                </c:pt>
                <c:pt idx="1923">
                  <c:v>9.7687861271676307E-2</c:v>
                </c:pt>
                <c:pt idx="1924">
                  <c:v>9.2485549132947972E-2</c:v>
                </c:pt>
                <c:pt idx="1925">
                  <c:v>8.7861271676300576E-2</c:v>
                </c:pt>
                <c:pt idx="1926">
                  <c:v>8.2658959537572255E-2</c:v>
                </c:pt>
                <c:pt idx="1927">
                  <c:v>8.4393063583815028E-2</c:v>
                </c:pt>
                <c:pt idx="1928">
                  <c:v>8.4393063583815028E-2</c:v>
                </c:pt>
                <c:pt idx="1929">
                  <c:v>7.8612716763005783E-2</c:v>
                </c:pt>
                <c:pt idx="1930">
                  <c:v>8.84393063583815E-2</c:v>
                </c:pt>
                <c:pt idx="1931">
                  <c:v>0.10404624277456648</c:v>
                </c:pt>
                <c:pt idx="1932">
                  <c:v>7.7456647398843934E-2</c:v>
                </c:pt>
                <c:pt idx="1933">
                  <c:v>7.9768786127167632E-2</c:v>
                </c:pt>
                <c:pt idx="1934">
                  <c:v>0.10173410404624278</c:v>
                </c:pt>
                <c:pt idx="1935">
                  <c:v>8.3815028901734104E-2</c:v>
                </c:pt>
                <c:pt idx="1936">
                  <c:v>8.2658959537572255E-2</c:v>
                </c:pt>
                <c:pt idx="1937">
                  <c:v>9.4797687861271671E-2</c:v>
                </c:pt>
                <c:pt idx="1938">
                  <c:v>8.4393063583815028E-2</c:v>
                </c:pt>
                <c:pt idx="1939">
                  <c:v>7.3988439306358386E-2</c:v>
                </c:pt>
                <c:pt idx="1940">
                  <c:v>8.84393063583815E-2</c:v>
                </c:pt>
                <c:pt idx="1941">
                  <c:v>8.7283236994219651E-2</c:v>
                </c:pt>
                <c:pt idx="1942">
                  <c:v>9.3063583815028897E-2</c:v>
                </c:pt>
                <c:pt idx="1943">
                  <c:v>9.0751445086705199E-2</c:v>
                </c:pt>
                <c:pt idx="1944">
                  <c:v>7.9768786127167632E-2</c:v>
                </c:pt>
                <c:pt idx="1945">
                  <c:v>7.8612716763005783E-2</c:v>
                </c:pt>
                <c:pt idx="1946">
                  <c:v>9.595375722543352E-2</c:v>
                </c:pt>
                <c:pt idx="1947">
                  <c:v>9.7687861271676307E-2</c:v>
                </c:pt>
                <c:pt idx="1948">
                  <c:v>9.8265895953757232E-2</c:v>
                </c:pt>
                <c:pt idx="1949">
                  <c:v>0.1</c:v>
                </c:pt>
                <c:pt idx="1950">
                  <c:v>0.10578034682080925</c:v>
                </c:pt>
                <c:pt idx="1951">
                  <c:v>0.1046242774566474</c:v>
                </c:pt>
                <c:pt idx="1952">
                  <c:v>0.13179190751445086</c:v>
                </c:pt>
                <c:pt idx="1953">
                  <c:v>0.1092485549132948</c:v>
                </c:pt>
                <c:pt idx="1954">
                  <c:v>0.11791907514450867</c:v>
                </c:pt>
                <c:pt idx="1955">
                  <c:v>0.10867052023121387</c:v>
                </c:pt>
                <c:pt idx="1956">
                  <c:v>0.12947976878612716</c:v>
                </c:pt>
                <c:pt idx="1957">
                  <c:v>0.13468208092485548</c:v>
                </c:pt>
                <c:pt idx="1958">
                  <c:v>0.12369942196531791</c:v>
                </c:pt>
                <c:pt idx="1959">
                  <c:v>0.12023121387283237</c:v>
                </c:pt>
                <c:pt idx="1960">
                  <c:v>0.10115606936416185</c:v>
                </c:pt>
                <c:pt idx="1961">
                  <c:v>0.1092485549132948</c:v>
                </c:pt>
                <c:pt idx="1962">
                  <c:v>0.1138728323699422</c:v>
                </c:pt>
                <c:pt idx="1963">
                  <c:v>0.13468208092485548</c:v>
                </c:pt>
                <c:pt idx="1964">
                  <c:v>0.13583815028901733</c:v>
                </c:pt>
                <c:pt idx="1965">
                  <c:v>0.1352601156069364</c:v>
                </c:pt>
                <c:pt idx="1966">
                  <c:v>0.12369942196531791</c:v>
                </c:pt>
                <c:pt idx="1967">
                  <c:v>0.11849710982658959</c:v>
                </c:pt>
                <c:pt idx="1968">
                  <c:v>0.11618497109826589</c:v>
                </c:pt>
                <c:pt idx="1969">
                  <c:v>0.11965317919075144</c:v>
                </c:pt>
                <c:pt idx="1970">
                  <c:v>0.11965317919075144</c:v>
                </c:pt>
                <c:pt idx="1971">
                  <c:v>0.10173410404624278</c:v>
                </c:pt>
                <c:pt idx="1972">
                  <c:v>0.10520231213872833</c:v>
                </c:pt>
                <c:pt idx="1973">
                  <c:v>9.0173410404624274E-2</c:v>
                </c:pt>
                <c:pt idx="1974">
                  <c:v>9.4797687861271671E-2</c:v>
                </c:pt>
                <c:pt idx="1975">
                  <c:v>8.3236994219653179E-2</c:v>
                </c:pt>
                <c:pt idx="1976">
                  <c:v>0.11618497109826589</c:v>
                </c:pt>
                <c:pt idx="1977">
                  <c:v>8.208092485549133E-2</c:v>
                </c:pt>
                <c:pt idx="1978">
                  <c:v>7.0520231213872839E-2</c:v>
                </c:pt>
                <c:pt idx="1979">
                  <c:v>8.0346820809248556E-2</c:v>
                </c:pt>
                <c:pt idx="1980">
                  <c:v>8.4971098265895953E-2</c:v>
                </c:pt>
                <c:pt idx="1981">
                  <c:v>9.2485549132947972E-2</c:v>
                </c:pt>
                <c:pt idx="1982">
                  <c:v>8.5549132947976878E-2</c:v>
                </c:pt>
                <c:pt idx="1983">
                  <c:v>0.1069364161849711</c:v>
                </c:pt>
                <c:pt idx="1984">
                  <c:v>7.2254335260115612E-2</c:v>
                </c:pt>
                <c:pt idx="1985">
                  <c:v>7.5144508670520235E-2</c:v>
                </c:pt>
                <c:pt idx="1986">
                  <c:v>8.1502890173410406E-2</c:v>
                </c:pt>
                <c:pt idx="1987">
                  <c:v>7.2832369942196537E-2</c:v>
                </c:pt>
                <c:pt idx="1988">
                  <c:v>8.3815028901734104E-2</c:v>
                </c:pt>
                <c:pt idx="1989">
                  <c:v>0.10346820809248555</c:v>
                </c:pt>
                <c:pt idx="1990">
                  <c:v>8.2658959537572255E-2</c:v>
                </c:pt>
                <c:pt idx="1991">
                  <c:v>8.0346820809248556E-2</c:v>
                </c:pt>
                <c:pt idx="1992">
                  <c:v>0.10809248554913295</c:v>
                </c:pt>
                <c:pt idx="1993">
                  <c:v>9.2485549132947972E-2</c:v>
                </c:pt>
                <c:pt idx="1994">
                  <c:v>8.4393063583815028E-2</c:v>
                </c:pt>
                <c:pt idx="1995">
                  <c:v>8.5549132947976878E-2</c:v>
                </c:pt>
                <c:pt idx="1996">
                  <c:v>9.3063583815028897E-2</c:v>
                </c:pt>
                <c:pt idx="1997">
                  <c:v>6.1849710982658956E-2</c:v>
                </c:pt>
                <c:pt idx="1998">
                  <c:v>9.0173410404624274E-2</c:v>
                </c:pt>
                <c:pt idx="1999">
                  <c:v>9.4219653179190746E-2</c:v>
                </c:pt>
                <c:pt idx="2000">
                  <c:v>8.0346820809248556E-2</c:v>
                </c:pt>
                <c:pt idx="2001">
                  <c:v>8.9017341040462425E-2</c:v>
                </c:pt>
                <c:pt idx="2002">
                  <c:v>8.3815028901734104E-2</c:v>
                </c:pt>
                <c:pt idx="2003">
                  <c:v>8.4393063583815028E-2</c:v>
                </c:pt>
                <c:pt idx="2004">
                  <c:v>7.9190751445086707E-2</c:v>
                </c:pt>
                <c:pt idx="2005">
                  <c:v>8.5549132947976878E-2</c:v>
                </c:pt>
                <c:pt idx="2006">
                  <c:v>8.6127167630057802E-2</c:v>
                </c:pt>
                <c:pt idx="2007">
                  <c:v>8.208092485549133E-2</c:v>
                </c:pt>
                <c:pt idx="2008">
                  <c:v>8.3815028901734104E-2</c:v>
                </c:pt>
                <c:pt idx="2009">
                  <c:v>8.0924855491329481E-2</c:v>
                </c:pt>
                <c:pt idx="2010">
                  <c:v>7.3988439306358386E-2</c:v>
                </c:pt>
                <c:pt idx="2011">
                  <c:v>0.10346820809248555</c:v>
                </c:pt>
                <c:pt idx="2012">
                  <c:v>7.6300578034682084E-2</c:v>
                </c:pt>
                <c:pt idx="2013">
                  <c:v>6.4739884393063579E-2</c:v>
                </c:pt>
                <c:pt idx="2014">
                  <c:v>8.6127167630057802E-2</c:v>
                </c:pt>
                <c:pt idx="2015">
                  <c:v>7.572254335260116E-2</c:v>
                </c:pt>
                <c:pt idx="2016">
                  <c:v>8.0346820809248556E-2</c:v>
                </c:pt>
                <c:pt idx="2017">
                  <c:v>6.3005780346820806E-2</c:v>
                </c:pt>
                <c:pt idx="2018">
                  <c:v>8.208092485549133E-2</c:v>
                </c:pt>
                <c:pt idx="2019">
                  <c:v>7.572254335260116E-2</c:v>
                </c:pt>
                <c:pt idx="2020">
                  <c:v>7.8612716763005783E-2</c:v>
                </c:pt>
                <c:pt idx="2021">
                  <c:v>5.086705202312139E-2</c:v>
                </c:pt>
                <c:pt idx="2022">
                  <c:v>8.4971098265895953E-2</c:v>
                </c:pt>
                <c:pt idx="2023">
                  <c:v>7.572254335260116E-2</c:v>
                </c:pt>
                <c:pt idx="2024">
                  <c:v>6.7630057803468202E-2</c:v>
                </c:pt>
                <c:pt idx="2025">
                  <c:v>6.6473988439306353E-2</c:v>
                </c:pt>
                <c:pt idx="2026">
                  <c:v>9.3063583815028897E-2</c:v>
                </c:pt>
                <c:pt idx="2027">
                  <c:v>6.7630057803468202E-2</c:v>
                </c:pt>
                <c:pt idx="2028">
                  <c:v>8.2658959537572255E-2</c:v>
                </c:pt>
                <c:pt idx="2029">
                  <c:v>8.3815028901734104E-2</c:v>
                </c:pt>
                <c:pt idx="2030">
                  <c:v>5.9537572254335258E-2</c:v>
                </c:pt>
                <c:pt idx="2031">
                  <c:v>8.5549132947976878E-2</c:v>
                </c:pt>
                <c:pt idx="2032">
                  <c:v>8.7283236994219651E-2</c:v>
                </c:pt>
                <c:pt idx="2033">
                  <c:v>9.6531791907514444E-2</c:v>
                </c:pt>
                <c:pt idx="2034">
                  <c:v>0.1092485549132948</c:v>
                </c:pt>
                <c:pt idx="2035">
                  <c:v>0.11502890173410404</c:v>
                </c:pt>
                <c:pt idx="2036">
                  <c:v>0.15028901734104047</c:v>
                </c:pt>
                <c:pt idx="2037">
                  <c:v>0.16127167630057804</c:v>
                </c:pt>
                <c:pt idx="2038">
                  <c:v>0.24104046242774566</c:v>
                </c:pt>
                <c:pt idx="2039">
                  <c:v>0.31791907514450868</c:v>
                </c:pt>
                <c:pt idx="2040">
                  <c:v>0.43641618497109824</c:v>
                </c:pt>
                <c:pt idx="2041">
                  <c:v>0.44682080924855494</c:v>
                </c:pt>
                <c:pt idx="2042">
                  <c:v>0.48670520231213871</c:v>
                </c:pt>
                <c:pt idx="2043">
                  <c:v>0.4959537572254335</c:v>
                </c:pt>
                <c:pt idx="2044">
                  <c:v>0.43699421965317919</c:v>
                </c:pt>
                <c:pt idx="2045">
                  <c:v>0.37745664739884394</c:v>
                </c:pt>
                <c:pt idx="2046">
                  <c:v>0.37861271676300579</c:v>
                </c:pt>
                <c:pt idx="2047">
                  <c:v>0.33179190751445087</c:v>
                </c:pt>
                <c:pt idx="2048">
                  <c:v>0.32716763005780347</c:v>
                </c:pt>
                <c:pt idx="2049">
                  <c:v>0.28034682080924855</c:v>
                </c:pt>
                <c:pt idx="2050">
                  <c:v>0.27803468208092486</c:v>
                </c:pt>
                <c:pt idx="2051">
                  <c:v>0.22254335260115607</c:v>
                </c:pt>
                <c:pt idx="2052">
                  <c:v>0.17745664739884393</c:v>
                </c:pt>
                <c:pt idx="2053">
                  <c:v>0.15433526011560694</c:v>
                </c:pt>
                <c:pt idx="2054">
                  <c:v>0.18208092485549132</c:v>
                </c:pt>
                <c:pt idx="2055">
                  <c:v>0.13121387283236993</c:v>
                </c:pt>
                <c:pt idx="2056">
                  <c:v>0.13815028901734103</c:v>
                </c:pt>
                <c:pt idx="2057">
                  <c:v>0.13005780346820808</c:v>
                </c:pt>
                <c:pt idx="2058">
                  <c:v>9.3063583815028897E-2</c:v>
                </c:pt>
                <c:pt idx="2059">
                  <c:v>8.9595375722543349E-2</c:v>
                </c:pt>
                <c:pt idx="2060">
                  <c:v>8.5549132947976878E-2</c:v>
                </c:pt>
                <c:pt idx="2061">
                  <c:v>7.0520231213872839E-2</c:v>
                </c:pt>
                <c:pt idx="2062">
                  <c:v>7.572254335260116E-2</c:v>
                </c:pt>
                <c:pt idx="2063">
                  <c:v>8.1502890173410406E-2</c:v>
                </c:pt>
                <c:pt idx="2064">
                  <c:v>8.6705202312138727E-2</c:v>
                </c:pt>
                <c:pt idx="2065">
                  <c:v>8.0924855491329481E-2</c:v>
                </c:pt>
                <c:pt idx="2066">
                  <c:v>8.0346820809248556E-2</c:v>
                </c:pt>
                <c:pt idx="2067">
                  <c:v>6.4739884393063579E-2</c:v>
                </c:pt>
                <c:pt idx="2068">
                  <c:v>7.572254335260116E-2</c:v>
                </c:pt>
                <c:pt idx="2069">
                  <c:v>7.8612716763005783E-2</c:v>
                </c:pt>
                <c:pt idx="2070">
                  <c:v>5.8959537572254334E-2</c:v>
                </c:pt>
                <c:pt idx="2071">
                  <c:v>6.9942196531791914E-2</c:v>
                </c:pt>
                <c:pt idx="2072">
                  <c:v>5.086705202312139E-2</c:v>
                </c:pt>
                <c:pt idx="2073">
                  <c:v>6.9364161849710976E-2</c:v>
                </c:pt>
                <c:pt idx="2074">
                  <c:v>8.2658959537572255E-2</c:v>
                </c:pt>
                <c:pt idx="2075">
                  <c:v>6.5895953757225428E-2</c:v>
                </c:pt>
                <c:pt idx="2076">
                  <c:v>6.1849710982658956E-2</c:v>
                </c:pt>
                <c:pt idx="2077">
                  <c:v>4.7398843930635835E-2</c:v>
                </c:pt>
                <c:pt idx="2078">
                  <c:v>3.4682080924855488E-2</c:v>
                </c:pt>
                <c:pt idx="2079">
                  <c:v>6.1271676300578032E-2</c:v>
                </c:pt>
                <c:pt idx="2080">
                  <c:v>6.0115606936416183E-2</c:v>
                </c:pt>
                <c:pt idx="2081">
                  <c:v>4.5664739884393062E-2</c:v>
                </c:pt>
                <c:pt idx="2082">
                  <c:v>7.3988439306358386E-2</c:v>
                </c:pt>
                <c:pt idx="2083">
                  <c:v>5.4913294797687862E-2</c:v>
                </c:pt>
                <c:pt idx="2084">
                  <c:v>8.6705202312138727E-2</c:v>
                </c:pt>
                <c:pt idx="2085">
                  <c:v>7.1676300578034688E-2</c:v>
                </c:pt>
                <c:pt idx="2086">
                  <c:v>6.4739884393063579E-2</c:v>
                </c:pt>
                <c:pt idx="2087">
                  <c:v>7.5144508670520235E-2</c:v>
                </c:pt>
                <c:pt idx="2088">
                  <c:v>7.7456647398843934E-2</c:v>
                </c:pt>
                <c:pt idx="2089">
                  <c:v>6.3005780346820806E-2</c:v>
                </c:pt>
                <c:pt idx="2090">
                  <c:v>5.5491329479768786E-2</c:v>
                </c:pt>
                <c:pt idx="2091">
                  <c:v>5.722543352601156E-2</c:v>
                </c:pt>
                <c:pt idx="2092">
                  <c:v>6.2427745664739881E-2</c:v>
                </c:pt>
                <c:pt idx="2093">
                  <c:v>6.9942196531791914E-2</c:v>
                </c:pt>
                <c:pt idx="2094">
                  <c:v>7.9190751445086707E-2</c:v>
                </c:pt>
                <c:pt idx="2095">
                  <c:v>8.0924855491329481E-2</c:v>
                </c:pt>
                <c:pt idx="2096">
                  <c:v>8.3236994219653179E-2</c:v>
                </c:pt>
                <c:pt idx="2097">
                  <c:v>6.1849710982658956E-2</c:v>
                </c:pt>
                <c:pt idx="2098">
                  <c:v>7.572254335260116E-2</c:v>
                </c:pt>
                <c:pt idx="2099">
                  <c:v>6.1271676300578032E-2</c:v>
                </c:pt>
                <c:pt idx="2100">
                  <c:v>6.3005780346820806E-2</c:v>
                </c:pt>
                <c:pt idx="2101">
                  <c:v>7.1098265895953763E-2</c:v>
                </c:pt>
                <c:pt idx="2102">
                  <c:v>6.7052023121387277E-2</c:v>
                </c:pt>
                <c:pt idx="2103">
                  <c:v>8.6705202312138727E-2</c:v>
                </c:pt>
                <c:pt idx="2104">
                  <c:v>8.9017341040462425E-2</c:v>
                </c:pt>
                <c:pt idx="2105">
                  <c:v>7.5144508670520235E-2</c:v>
                </c:pt>
                <c:pt idx="2106">
                  <c:v>7.4566473988439311E-2</c:v>
                </c:pt>
                <c:pt idx="2107">
                  <c:v>8.5549132947976878E-2</c:v>
                </c:pt>
                <c:pt idx="2108">
                  <c:v>7.3410404624277462E-2</c:v>
                </c:pt>
                <c:pt idx="2109">
                  <c:v>6.2427745664739881E-2</c:v>
                </c:pt>
                <c:pt idx="2110">
                  <c:v>6.8208092485549127E-2</c:v>
                </c:pt>
                <c:pt idx="2111">
                  <c:v>6.7052023121387277E-2</c:v>
                </c:pt>
                <c:pt idx="2112">
                  <c:v>7.3410404624277462E-2</c:v>
                </c:pt>
                <c:pt idx="2113">
                  <c:v>7.3988439306358386E-2</c:v>
                </c:pt>
                <c:pt idx="2114">
                  <c:v>6.5895953757225428E-2</c:v>
                </c:pt>
                <c:pt idx="2115">
                  <c:v>8.3236994219653179E-2</c:v>
                </c:pt>
                <c:pt idx="2116">
                  <c:v>7.3410404624277462E-2</c:v>
                </c:pt>
                <c:pt idx="2117">
                  <c:v>5.6069364161849711E-2</c:v>
                </c:pt>
                <c:pt idx="2118">
                  <c:v>6.2427745664739881E-2</c:v>
                </c:pt>
                <c:pt idx="2119">
                  <c:v>6.4161849710982655E-2</c:v>
                </c:pt>
                <c:pt idx="2120">
                  <c:v>6.3005780346820806E-2</c:v>
                </c:pt>
                <c:pt idx="2121">
                  <c:v>5.722543352601156E-2</c:v>
                </c:pt>
                <c:pt idx="2122">
                  <c:v>7.1098265895953763E-2</c:v>
                </c:pt>
                <c:pt idx="2123">
                  <c:v>5.6647398843930635E-2</c:v>
                </c:pt>
                <c:pt idx="2124">
                  <c:v>7.8034682080924858E-2</c:v>
                </c:pt>
                <c:pt idx="2125">
                  <c:v>8.3236994219653179E-2</c:v>
                </c:pt>
                <c:pt idx="2126">
                  <c:v>4.6242774566473986E-2</c:v>
                </c:pt>
                <c:pt idx="2127">
                  <c:v>8.6127167630057802E-2</c:v>
                </c:pt>
                <c:pt idx="2128">
                  <c:v>7.3410404624277462E-2</c:v>
                </c:pt>
                <c:pt idx="2129">
                  <c:v>6.8786127167630051E-2</c:v>
                </c:pt>
                <c:pt idx="2130">
                  <c:v>5.722543352601156E-2</c:v>
                </c:pt>
                <c:pt idx="2131">
                  <c:v>8.6127167630057802E-2</c:v>
                </c:pt>
                <c:pt idx="2132">
                  <c:v>7.8034682080924858E-2</c:v>
                </c:pt>
                <c:pt idx="2133">
                  <c:v>6.2427745664739881E-2</c:v>
                </c:pt>
                <c:pt idx="2134">
                  <c:v>6.5895953757225428E-2</c:v>
                </c:pt>
                <c:pt idx="2135">
                  <c:v>9.8843930635838156E-2</c:v>
                </c:pt>
                <c:pt idx="2136">
                  <c:v>8.9017341040462425E-2</c:v>
                </c:pt>
                <c:pt idx="2137">
                  <c:v>5.9537572254335258E-2</c:v>
                </c:pt>
                <c:pt idx="2138">
                  <c:v>8.84393063583815E-2</c:v>
                </c:pt>
                <c:pt idx="2139">
                  <c:v>8.1502890173410406E-2</c:v>
                </c:pt>
                <c:pt idx="2140">
                  <c:v>0.11213872832369942</c:v>
                </c:pt>
                <c:pt idx="2141">
                  <c:v>9.4219653179190746E-2</c:v>
                </c:pt>
                <c:pt idx="2142">
                  <c:v>9.9421965317919081E-2</c:v>
                </c:pt>
                <c:pt idx="2143">
                  <c:v>8.4393063583815028E-2</c:v>
                </c:pt>
                <c:pt idx="2144">
                  <c:v>8.4971098265895953E-2</c:v>
                </c:pt>
                <c:pt idx="2145">
                  <c:v>6.5895953757225428E-2</c:v>
                </c:pt>
                <c:pt idx="2146">
                  <c:v>8.2658959537572255E-2</c:v>
                </c:pt>
                <c:pt idx="2147">
                  <c:v>9.0751445086705199E-2</c:v>
                </c:pt>
                <c:pt idx="2148">
                  <c:v>9.1907514450867048E-2</c:v>
                </c:pt>
                <c:pt idx="2149">
                  <c:v>7.0520231213872839E-2</c:v>
                </c:pt>
                <c:pt idx="2150">
                  <c:v>7.6878612716763009E-2</c:v>
                </c:pt>
                <c:pt idx="2151">
                  <c:v>7.6878612716763009E-2</c:v>
                </c:pt>
                <c:pt idx="2152">
                  <c:v>6.4161849710982655E-2</c:v>
                </c:pt>
                <c:pt idx="2153">
                  <c:v>5.4335260115606937E-2</c:v>
                </c:pt>
                <c:pt idx="2154">
                  <c:v>6.0115606936416183E-2</c:v>
                </c:pt>
                <c:pt idx="2155">
                  <c:v>7.1676300578034688E-2</c:v>
                </c:pt>
                <c:pt idx="2156">
                  <c:v>8.0346820809248556E-2</c:v>
                </c:pt>
                <c:pt idx="2157">
                  <c:v>7.3410404624277462E-2</c:v>
                </c:pt>
                <c:pt idx="2158">
                  <c:v>5.8381502890173409E-2</c:v>
                </c:pt>
                <c:pt idx="2159">
                  <c:v>6.358381502890173E-2</c:v>
                </c:pt>
                <c:pt idx="2160">
                  <c:v>5.7803468208092484E-2</c:v>
                </c:pt>
                <c:pt idx="2161">
                  <c:v>6.1271676300578032E-2</c:v>
                </c:pt>
                <c:pt idx="2162">
                  <c:v>6.0693641618497107E-2</c:v>
                </c:pt>
                <c:pt idx="2163">
                  <c:v>5.8959537572254334E-2</c:v>
                </c:pt>
                <c:pt idx="2164">
                  <c:v>6.7052023121387277E-2</c:v>
                </c:pt>
                <c:pt idx="2165">
                  <c:v>6.0115606936416183E-2</c:v>
                </c:pt>
                <c:pt idx="2166">
                  <c:v>7.6878612716763009E-2</c:v>
                </c:pt>
                <c:pt idx="2167">
                  <c:v>7.1098265895953763E-2</c:v>
                </c:pt>
                <c:pt idx="2168">
                  <c:v>5.4913294797687862E-2</c:v>
                </c:pt>
                <c:pt idx="2169">
                  <c:v>3.9884393063583816E-2</c:v>
                </c:pt>
                <c:pt idx="2170">
                  <c:v>4.6820809248554911E-2</c:v>
                </c:pt>
                <c:pt idx="2171">
                  <c:v>5.3757225433526012E-2</c:v>
                </c:pt>
                <c:pt idx="2172">
                  <c:v>5.9537572254335258E-2</c:v>
                </c:pt>
                <c:pt idx="2173">
                  <c:v>4.3352601156069363E-2</c:v>
                </c:pt>
                <c:pt idx="2174">
                  <c:v>5.722543352601156E-2</c:v>
                </c:pt>
                <c:pt idx="2175">
                  <c:v>7.3410404624277462E-2</c:v>
                </c:pt>
                <c:pt idx="2176">
                  <c:v>7.3410404624277462E-2</c:v>
                </c:pt>
                <c:pt idx="2177">
                  <c:v>4.2196531791907514E-2</c:v>
                </c:pt>
                <c:pt idx="2178">
                  <c:v>6.5317919075144504E-2</c:v>
                </c:pt>
                <c:pt idx="2179">
                  <c:v>5.6647398843930635E-2</c:v>
                </c:pt>
                <c:pt idx="2180">
                  <c:v>4.971098265895954E-2</c:v>
                </c:pt>
                <c:pt idx="2181">
                  <c:v>6.3005780346820806E-2</c:v>
                </c:pt>
                <c:pt idx="2182">
                  <c:v>6.0693641618497107E-2</c:v>
                </c:pt>
                <c:pt idx="2183">
                  <c:v>3.236994219653179E-2</c:v>
                </c:pt>
                <c:pt idx="2184">
                  <c:v>6.5895953757225428E-2</c:v>
                </c:pt>
                <c:pt idx="2185">
                  <c:v>7.8612716763005783E-2</c:v>
                </c:pt>
                <c:pt idx="2186">
                  <c:v>6.4161849710982655E-2</c:v>
                </c:pt>
                <c:pt idx="2187">
                  <c:v>6.4739884393063579E-2</c:v>
                </c:pt>
                <c:pt idx="2188">
                  <c:v>6.5895953757225428E-2</c:v>
                </c:pt>
                <c:pt idx="2189">
                  <c:v>6.8208092485549127E-2</c:v>
                </c:pt>
                <c:pt idx="2190">
                  <c:v>4.1040462427745665E-2</c:v>
                </c:pt>
                <c:pt idx="2191">
                  <c:v>6.5317919075144504E-2</c:v>
                </c:pt>
                <c:pt idx="2192">
                  <c:v>5.6069364161849711E-2</c:v>
                </c:pt>
                <c:pt idx="2193">
                  <c:v>6.1271676300578032E-2</c:v>
                </c:pt>
                <c:pt idx="2194">
                  <c:v>6.1849710982658956E-2</c:v>
                </c:pt>
                <c:pt idx="2195">
                  <c:v>6.3005780346820806E-2</c:v>
                </c:pt>
                <c:pt idx="2196">
                  <c:v>6.9364161849710976E-2</c:v>
                </c:pt>
                <c:pt idx="2197">
                  <c:v>5.6069364161849711E-2</c:v>
                </c:pt>
                <c:pt idx="2198">
                  <c:v>5.086705202312139E-2</c:v>
                </c:pt>
                <c:pt idx="2199">
                  <c:v>7.2254335260115612E-2</c:v>
                </c:pt>
                <c:pt idx="2200">
                  <c:v>4.797687861271676E-2</c:v>
                </c:pt>
                <c:pt idx="2201">
                  <c:v>5.9537572254335258E-2</c:v>
                </c:pt>
                <c:pt idx="2202">
                  <c:v>4.4508670520231212E-2</c:v>
                </c:pt>
                <c:pt idx="2203">
                  <c:v>5.9537572254335258E-2</c:v>
                </c:pt>
                <c:pt idx="2204">
                  <c:v>6.0115606936416183E-2</c:v>
                </c:pt>
                <c:pt idx="2205">
                  <c:v>6.0693641618497107E-2</c:v>
                </c:pt>
                <c:pt idx="2206">
                  <c:v>5.2023121387283239E-2</c:v>
                </c:pt>
                <c:pt idx="2207">
                  <c:v>6.5895953757225428E-2</c:v>
                </c:pt>
                <c:pt idx="2208">
                  <c:v>5.2601156069364163E-2</c:v>
                </c:pt>
                <c:pt idx="2209">
                  <c:v>6.2427745664739881E-2</c:v>
                </c:pt>
                <c:pt idx="2210">
                  <c:v>5.8381502890173409E-2</c:v>
                </c:pt>
                <c:pt idx="2211">
                  <c:v>5.8959537572254334E-2</c:v>
                </c:pt>
                <c:pt idx="2212">
                  <c:v>5.8381502890173409E-2</c:v>
                </c:pt>
                <c:pt idx="2213">
                  <c:v>6.8786127167630051E-2</c:v>
                </c:pt>
                <c:pt idx="2214">
                  <c:v>6.6473988439306353E-2</c:v>
                </c:pt>
                <c:pt idx="2215">
                  <c:v>7.9190751445086707E-2</c:v>
                </c:pt>
                <c:pt idx="2216">
                  <c:v>6.7052023121387277E-2</c:v>
                </c:pt>
                <c:pt idx="2217">
                  <c:v>8.0924855491329481E-2</c:v>
                </c:pt>
                <c:pt idx="2218">
                  <c:v>7.572254335260116E-2</c:v>
                </c:pt>
                <c:pt idx="2219">
                  <c:v>9.1907514450867048E-2</c:v>
                </c:pt>
                <c:pt idx="2220">
                  <c:v>8.7283236994219651E-2</c:v>
                </c:pt>
                <c:pt idx="2221">
                  <c:v>9.2485549132947972E-2</c:v>
                </c:pt>
                <c:pt idx="2222">
                  <c:v>8.7283236994219651E-2</c:v>
                </c:pt>
                <c:pt idx="2223">
                  <c:v>9.8843930635838156E-2</c:v>
                </c:pt>
                <c:pt idx="2224">
                  <c:v>6.7052023121387277E-2</c:v>
                </c:pt>
                <c:pt idx="2225">
                  <c:v>6.9364161849710976E-2</c:v>
                </c:pt>
                <c:pt idx="2226">
                  <c:v>7.4566473988439311E-2</c:v>
                </c:pt>
                <c:pt idx="2227">
                  <c:v>6.4161849710982655E-2</c:v>
                </c:pt>
                <c:pt idx="2228">
                  <c:v>7.3410404624277462E-2</c:v>
                </c:pt>
                <c:pt idx="2229">
                  <c:v>8.7861271676300576E-2</c:v>
                </c:pt>
                <c:pt idx="2230">
                  <c:v>7.3410404624277462E-2</c:v>
                </c:pt>
                <c:pt idx="2231">
                  <c:v>7.3988439306358386E-2</c:v>
                </c:pt>
                <c:pt idx="2232">
                  <c:v>8.6705202312138727E-2</c:v>
                </c:pt>
                <c:pt idx="2233">
                  <c:v>9.2485549132947972E-2</c:v>
                </c:pt>
                <c:pt idx="2234">
                  <c:v>7.8612716763005783E-2</c:v>
                </c:pt>
                <c:pt idx="2235">
                  <c:v>0.11213872832369942</c:v>
                </c:pt>
                <c:pt idx="2236">
                  <c:v>8.4971098265895953E-2</c:v>
                </c:pt>
                <c:pt idx="2237">
                  <c:v>0.1</c:v>
                </c:pt>
                <c:pt idx="2238">
                  <c:v>0.1352601156069364</c:v>
                </c:pt>
                <c:pt idx="2239">
                  <c:v>0.13063583815028901</c:v>
                </c:pt>
                <c:pt idx="2240">
                  <c:v>0.1508670520231214</c:v>
                </c:pt>
                <c:pt idx="2241">
                  <c:v>0.16936416184971098</c:v>
                </c:pt>
                <c:pt idx="2242">
                  <c:v>0.20982658959537573</c:v>
                </c:pt>
                <c:pt idx="2243">
                  <c:v>0.25028901734104048</c:v>
                </c:pt>
                <c:pt idx="2244">
                  <c:v>0.25433526011560692</c:v>
                </c:pt>
                <c:pt idx="2245">
                  <c:v>0.27167630057803466</c:v>
                </c:pt>
                <c:pt idx="2246">
                  <c:v>0.25895953757225432</c:v>
                </c:pt>
                <c:pt idx="2247">
                  <c:v>0.22023121387283237</c:v>
                </c:pt>
                <c:pt idx="2248">
                  <c:v>0.24277456647398843</c:v>
                </c:pt>
                <c:pt idx="2249">
                  <c:v>0.21098265895953758</c:v>
                </c:pt>
                <c:pt idx="2250">
                  <c:v>0.20520231213872833</c:v>
                </c:pt>
                <c:pt idx="2251">
                  <c:v>0.18728323699421964</c:v>
                </c:pt>
                <c:pt idx="2252">
                  <c:v>0.18265895953757225</c:v>
                </c:pt>
                <c:pt idx="2253">
                  <c:v>0.17745664739884393</c:v>
                </c:pt>
                <c:pt idx="2254">
                  <c:v>0.16242774566473989</c:v>
                </c:pt>
                <c:pt idx="2255">
                  <c:v>0.146242774566474</c:v>
                </c:pt>
                <c:pt idx="2256">
                  <c:v>0.1138728323699422</c:v>
                </c:pt>
                <c:pt idx="2257">
                  <c:v>0.11907514450867052</c:v>
                </c:pt>
                <c:pt idx="2258">
                  <c:v>0.11618497109826589</c:v>
                </c:pt>
                <c:pt idx="2259">
                  <c:v>8.3815028901734104E-2</c:v>
                </c:pt>
                <c:pt idx="2260">
                  <c:v>9.9421965317919081E-2</c:v>
                </c:pt>
                <c:pt idx="2261">
                  <c:v>8.0346820809248556E-2</c:v>
                </c:pt>
                <c:pt idx="2262">
                  <c:v>6.8786127167630051E-2</c:v>
                </c:pt>
                <c:pt idx="2263">
                  <c:v>7.7456647398843934E-2</c:v>
                </c:pt>
                <c:pt idx="2264">
                  <c:v>7.572254335260116E-2</c:v>
                </c:pt>
                <c:pt idx="2265">
                  <c:v>6.6473988439306353E-2</c:v>
                </c:pt>
                <c:pt idx="2266">
                  <c:v>7.1098265895953763E-2</c:v>
                </c:pt>
                <c:pt idx="2267">
                  <c:v>5.7803468208092484E-2</c:v>
                </c:pt>
                <c:pt idx="2268">
                  <c:v>8.9595375722543349E-2</c:v>
                </c:pt>
                <c:pt idx="2269">
                  <c:v>7.4566473988439311E-2</c:v>
                </c:pt>
                <c:pt idx="2270">
                  <c:v>8.0346820809248556E-2</c:v>
                </c:pt>
                <c:pt idx="2271">
                  <c:v>6.6473988439306353E-2</c:v>
                </c:pt>
                <c:pt idx="2272">
                  <c:v>6.5895953757225428E-2</c:v>
                </c:pt>
                <c:pt idx="2273">
                  <c:v>7.2832369942196537E-2</c:v>
                </c:pt>
                <c:pt idx="2274">
                  <c:v>8.84393063583815E-2</c:v>
                </c:pt>
                <c:pt idx="2275">
                  <c:v>5.8381502890173409E-2</c:v>
                </c:pt>
                <c:pt idx="2276">
                  <c:v>8.0924855491329481E-2</c:v>
                </c:pt>
                <c:pt idx="2277">
                  <c:v>8.6127167630057802E-2</c:v>
                </c:pt>
                <c:pt idx="2278">
                  <c:v>8.7861271676300576E-2</c:v>
                </c:pt>
                <c:pt idx="2279">
                  <c:v>6.4739884393063579E-2</c:v>
                </c:pt>
                <c:pt idx="2280">
                  <c:v>8.7283236994219651E-2</c:v>
                </c:pt>
                <c:pt idx="2281">
                  <c:v>7.8034682080924858E-2</c:v>
                </c:pt>
                <c:pt idx="2282">
                  <c:v>7.6878612716763009E-2</c:v>
                </c:pt>
                <c:pt idx="2283">
                  <c:v>7.572254335260116E-2</c:v>
                </c:pt>
                <c:pt idx="2284">
                  <c:v>6.8208092485549127E-2</c:v>
                </c:pt>
                <c:pt idx="2285">
                  <c:v>7.9190751445086707E-2</c:v>
                </c:pt>
                <c:pt idx="2286">
                  <c:v>6.6473988439306353E-2</c:v>
                </c:pt>
                <c:pt idx="2287">
                  <c:v>7.6300578034682084E-2</c:v>
                </c:pt>
                <c:pt idx="2288">
                  <c:v>7.7456647398843934E-2</c:v>
                </c:pt>
                <c:pt idx="2289">
                  <c:v>5.4335260115606937E-2</c:v>
                </c:pt>
                <c:pt idx="2290">
                  <c:v>8.4971098265895953E-2</c:v>
                </c:pt>
                <c:pt idx="2291">
                  <c:v>6.4739884393063579E-2</c:v>
                </c:pt>
                <c:pt idx="2292">
                  <c:v>6.4739884393063579E-2</c:v>
                </c:pt>
                <c:pt idx="2293">
                  <c:v>7.2832369942196537E-2</c:v>
                </c:pt>
                <c:pt idx="2294">
                  <c:v>7.3410404624277462E-2</c:v>
                </c:pt>
                <c:pt idx="2295">
                  <c:v>8.6705202312138727E-2</c:v>
                </c:pt>
                <c:pt idx="2296">
                  <c:v>6.0115606936416183E-2</c:v>
                </c:pt>
                <c:pt idx="2297">
                  <c:v>7.1676300578034688E-2</c:v>
                </c:pt>
                <c:pt idx="2298">
                  <c:v>9.4797687861271671E-2</c:v>
                </c:pt>
                <c:pt idx="2299">
                  <c:v>6.3005780346820806E-2</c:v>
                </c:pt>
                <c:pt idx="2300">
                  <c:v>5.9537572254335258E-2</c:v>
                </c:pt>
                <c:pt idx="2301">
                  <c:v>6.6473988439306353E-2</c:v>
                </c:pt>
                <c:pt idx="2302">
                  <c:v>8.0924855491329481E-2</c:v>
                </c:pt>
                <c:pt idx="2303">
                  <c:v>6.0115606936416183E-2</c:v>
                </c:pt>
                <c:pt idx="2304">
                  <c:v>6.4161849710982655E-2</c:v>
                </c:pt>
                <c:pt idx="2305">
                  <c:v>6.5317919075144504E-2</c:v>
                </c:pt>
                <c:pt idx="2306">
                  <c:v>7.3410404624277462E-2</c:v>
                </c:pt>
                <c:pt idx="2307">
                  <c:v>7.4566473988439311E-2</c:v>
                </c:pt>
                <c:pt idx="2308">
                  <c:v>6.1271676300578032E-2</c:v>
                </c:pt>
                <c:pt idx="2309">
                  <c:v>8.6127167630057802E-2</c:v>
                </c:pt>
                <c:pt idx="2310">
                  <c:v>8.208092485549133E-2</c:v>
                </c:pt>
                <c:pt idx="2311">
                  <c:v>6.9942196531791914E-2</c:v>
                </c:pt>
                <c:pt idx="2312">
                  <c:v>6.8786127167630051E-2</c:v>
                </c:pt>
                <c:pt idx="2313">
                  <c:v>6.1271676300578032E-2</c:v>
                </c:pt>
                <c:pt idx="2314">
                  <c:v>6.358381502890173E-2</c:v>
                </c:pt>
                <c:pt idx="2315">
                  <c:v>7.1676300578034688E-2</c:v>
                </c:pt>
                <c:pt idx="2316">
                  <c:v>6.6473988439306353E-2</c:v>
                </c:pt>
                <c:pt idx="2317">
                  <c:v>5.0289017341040465E-2</c:v>
                </c:pt>
                <c:pt idx="2318">
                  <c:v>5.722543352601156E-2</c:v>
                </c:pt>
                <c:pt idx="2319">
                  <c:v>8.7861271676300576E-2</c:v>
                </c:pt>
                <c:pt idx="2320">
                  <c:v>5.7803468208092484E-2</c:v>
                </c:pt>
                <c:pt idx="2321">
                  <c:v>4.9132947976878616E-2</c:v>
                </c:pt>
                <c:pt idx="2322">
                  <c:v>7.2832369942196537E-2</c:v>
                </c:pt>
                <c:pt idx="2323">
                  <c:v>6.7630057803468202E-2</c:v>
                </c:pt>
                <c:pt idx="2324">
                  <c:v>6.2427745664739881E-2</c:v>
                </c:pt>
                <c:pt idx="2325">
                  <c:v>8.6705202312138727E-2</c:v>
                </c:pt>
                <c:pt idx="2326">
                  <c:v>5.5491329479768786E-2</c:v>
                </c:pt>
                <c:pt idx="2327">
                  <c:v>7.8612716763005783E-2</c:v>
                </c:pt>
                <c:pt idx="2328">
                  <c:v>6.9942196531791914E-2</c:v>
                </c:pt>
                <c:pt idx="2329">
                  <c:v>6.1849710982658956E-2</c:v>
                </c:pt>
                <c:pt idx="2330">
                  <c:v>7.1676300578034688E-2</c:v>
                </c:pt>
                <c:pt idx="2331">
                  <c:v>5.3179190751445088E-2</c:v>
                </c:pt>
                <c:pt idx="2332">
                  <c:v>6.5317919075144504E-2</c:v>
                </c:pt>
                <c:pt idx="2333">
                  <c:v>6.9942196531791914E-2</c:v>
                </c:pt>
                <c:pt idx="2334">
                  <c:v>7.9190751445086707E-2</c:v>
                </c:pt>
                <c:pt idx="2335">
                  <c:v>6.3005780346820806E-2</c:v>
                </c:pt>
                <c:pt idx="2336">
                  <c:v>5.5491329479768786E-2</c:v>
                </c:pt>
                <c:pt idx="2337">
                  <c:v>6.2427745664739881E-2</c:v>
                </c:pt>
                <c:pt idx="2338">
                  <c:v>6.7630057803468202E-2</c:v>
                </c:pt>
                <c:pt idx="2339">
                  <c:v>6.1271676300578032E-2</c:v>
                </c:pt>
                <c:pt idx="2340">
                  <c:v>7.9190751445086707E-2</c:v>
                </c:pt>
                <c:pt idx="2341">
                  <c:v>6.8786127167630051E-2</c:v>
                </c:pt>
                <c:pt idx="2342">
                  <c:v>6.0115606936416183E-2</c:v>
                </c:pt>
                <c:pt idx="2343">
                  <c:v>5.4913294797687862E-2</c:v>
                </c:pt>
                <c:pt idx="2344">
                  <c:v>4.4508670520231212E-2</c:v>
                </c:pt>
                <c:pt idx="2345">
                  <c:v>6.0115606936416183E-2</c:v>
                </c:pt>
                <c:pt idx="2346">
                  <c:v>6.8208092485549127E-2</c:v>
                </c:pt>
                <c:pt idx="2347">
                  <c:v>8.208092485549133E-2</c:v>
                </c:pt>
                <c:pt idx="2348">
                  <c:v>7.6878612716763009E-2</c:v>
                </c:pt>
                <c:pt idx="2349">
                  <c:v>6.358381502890173E-2</c:v>
                </c:pt>
                <c:pt idx="2350">
                  <c:v>5.7803468208092484E-2</c:v>
                </c:pt>
                <c:pt idx="2351">
                  <c:v>6.4161849710982655E-2</c:v>
                </c:pt>
                <c:pt idx="2352">
                  <c:v>6.9942196531791914E-2</c:v>
                </c:pt>
                <c:pt idx="2353">
                  <c:v>4.971098265895954E-2</c:v>
                </c:pt>
                <c:pt idx="2354">
                  <c:v>6.0115606936416183E-2</c:v>
                </c:pt>
                <c:pt idx="2355">
                  <c:v>4.5086705202312137E-2</c:v>
                </c:pt>
                <c:pt idx="2356">
                  <c:v>5.5491329479768786E-2</c:v>
                </c:pt>
                <c:pt idx="2357">
                  <c:v>5.4913294797687862E-2</c:v>
                </c:pt>
                <c:pt idx="2358">
                  <c:v>5.722543352601156E-2</c:v>
                </c:pt>
                <c:pt idx="2359">
                  <c:v>7.2832369942196537E-2</c:v>
                </c:pt>
                <c:pt idx="2360">
                  <c:v>5.6647398843930635E-2</c:v>
                </c:pt>
                <c:pt idx="2361">
                  <c:v>7.1098265895953763E-2</c:v>
                </c:pt>
                <c:pt idx="2362">
                  <c:v>8.3236994219653179E-2</c:v>
                </c:pt>
                <c:pt idx="2363">
                  <c:v>7.6300578034682084E-2</c:v>
                </c:pt>
                <c:pt idx="2364">
                  <c:v>8.0346820809248556E-2</c:v>
                </c:pt>
                <c:pt idx="2365">
                  <c:v>9.7109826589595369E-2</c:v>
                </c:pt>
                <c:pt idx="2366">
                  <c:v>0.10751445086705202</c:v>
                </c:pt>
                <c:pt idx="2367">
                  <c:v>9.6531791907514444E-2</c:v>
                </c:pt>
                <c:pt idx="2368">
                  <c:v>9.4219653179190746E-2</c:v>
                </c:pt>
                <c:pt idx="2369">
                  <c:v>8.9595375722543349E-2</c:v>
                </c:pt>
                <c:pt idx="2370">
                  <c:v>0.12254335260115606</c:v>
                </c:pt>
                <c:pt idx="2371">
                  <c:v>0.10982658959537572</c:v>
                </c:pt>
                <c:pt idx="2372">
                  <c:v>0.12254335260115606</c:v>
                </c:pt>
                <c:pt idx="2373">
                  <c:v>0.12774566473988438</c:v>
                </c:pt>
                <c:pt idx="2374">
                  <c:v>0.11676300578034682</c:v>
                </c:pt>
                <c:pt idx="2375">
                  <c:v>0.11040462427745665</c:v>
                </c:pt>
                <c:pt idx="2376">
                  <c:v>0.11040462427745665</c:v>
                </c:pt>
                <c:pt idx="2377">
                  <c:v>9.1329479768786123E-2</c:v>
                </c:pt>
                <c:pt idx="2378">
                  <c:v>0.10057803468208093</c:v>
                </c:pt>
                <c:pt idx="2379">
                  <c:v>8.2658959537572255E-2</c:v>
                </c:pt>
                <c:pt idx="2380">
                  <c:v>9.5375722543352595E-2</c:v>
                </c:pt>
                <c:pt idx="2381">
                  <c:v>8.208092485549133E-2</c:v>
                </c:pt>
                <c:pt idx="2382">
                  <c:v>8.2658959537572255E-2</c:v>
                </c:pt>
                <c:pt idx="2383">
                  <c:v>9.5375722543352595E-2</c:v>
                </c:pt>
                <c:pt idx="2384">
                  <c:v>7.3410404624277462E-2</c:v>
                </c:pt>
                <c:pt idx="2385">
                  <c:v>0.1</c:v>
                </c:pt>
                <c:pt idx="2386">
                  <c:v>8.2658959537572255E-2</c:v>
                </c:pt>
                <c:pt idx="2387">
                  <c:v>8.84393063583815E-2</c:v>
                </c:pt>
                <c:pt idx="2388">
                  <c:v>0.10751445086705202</c:v>
                </c:pt>
                <c:pt idx="2389">
                  <c:v>0.13988439306358383</c:v>
                </c:pt>
                <c:pt idx="2390">
                  <c:v>0.13468208092485548</c:v>
                </c:pt>
                <c:pt idx="2391">
                  <c:v>0.15549132947976879</c:v>
                </c:pt>
                <c:pt idx="2392">
                  <c:v>0.16878612716763006</c:v>
                </c:pt>
                <c:pt idx="2393">
                  <c:v>0.1838150289017341</c:v>
                </c:pt>
                <c:pt idx="2394">
                  <c:v>0.17052023121387283</c:v>
                </c:pt>
                <c:pt idx="2395">
                  <c:v>0.18554913294797687</c:v>
                </c:pt>
                <c:pt idx="2396">
                  <c:v>0.18728323699421964</c:v>
                </c:pt>
                <c:pt idx="2397">
                  <c:v>0.2184971098265896</c:v>
                </c:pt>
                <c:pt idx="2398">
                  <c:v>0.1791907514450867</c:v>
                </c:pt>
                <c:pt idx="2399">
                  <c:v>0.16184971098265896</c:v>
                </c:pt>
                <c:pt idx="2400">
                  <c:v>0.14566473988439307</c:v>
                </c:pt>
                <c:pt idx="2401">
                  <c:v>0.14566473988439307</c:v>
                </c:pt>
                <c:pt idx="2402">
                  <c:v>0.11213872832369942</c:v>
                </c:pt>
                <c:pt idx="2403">
                  <c:v>9.595375722543352E-2</c:v>
                </c:pt>
                <c:pt idx="2404">
                  <c:v>7.9768786127167632E-2</c:v>
                </c:pt>
                <c:pt idx="2405">
                  <c:v>8.5549132947976878E-2</c:v>
                </c:pt>
                <c:pt idx="2406">
                  <c:v>9.9421965317919081E-2</c:v>
                </c:pt>
                <c:pt idx="2407">
                  <c:v>8.3815028901734104E-2</c:v>
                </c:pt>
                <c:pt idx="2408">
                  <c:v>6.4161849710982655E-2</c:v>
                </c:pt>
                <c:pt idx="2409">
                  <c:v>9.3641618497109821E-2</c:v>
                </c:pt>
                <c:pt idx="2410">
                  <c:v>7.8612716763005783E-2</c:v>
                </c:pt>
                <c:pt idx="2411">
                  <c:v>6.4739884393063579E-2</c:v>
                </c:pt>
                <c:pt idx="2412">
                  <c:v>6.5317919075144504E-2</c:v>
                </c:pt>
                <c:pt idx="2413">
                  <c:v>8.84393063583815E-2</c:v>
                </c:pt>
                <c:pt idx="2414">
                  <c:v>8.9017341040462425E-2</c:v>
                </c:pt>
                <c:pt idx="2415">
                  <c:v>6.7630057803468202E-2</c:v>
                </c:pt>
                <c:pt idx="2416">
                  <c:v>7.1676300578034688E-2</c:v>
                </c:pt>
                <c:pt idx="2417">
                  <c:v>7.4566473988439311E-2</c:v>
                </c:pt>
                <c:pt idx="2418">
                  <c:v>8.0924855491329481E-2</c:v>
                </c:pt>
                <c:pt idx="2419">
                  <c:v>9.3063583815028897E-2</c:v>
                </c:pt>
                <c:pt idx="2420">
                  <c:v>8.4971098265895953E-2</c:v>
                </c:pt>
                <c:pt idx="2421">
                  <c:v>7.9190751445086707E-2</c:v>
                </c:pt>
                <c:pt idx="2422">
                  <c:v>6.9942196531791914E-2</c:v>
                </c:pt>
                <c:pt idx="2423">
                  <c:v>8.5549132947976878E-2</c:v>
                </c:pt>
                <c:pt idx="2424">
                  <c:v>8.4393063583815028E-2</c:v>
                </c:pt>
                <c:pt idx="2425">
                  <c:v>8.7861271676300576E-2</c:v>
                </c:pt>
                <c:pt idx="2426">
                  <c:v>9.3641618497109821E-2</c:v>
                </c:pt>
                <c:pt idx="2427">
                  <c:v>8.208092485549133E-2</c:v>
                </c:pt>
                <c:pt idx="2428">
                  <c:v>8.7283236994219651E-2</c:v>
                </c:pt>
                <c:pt idx="2429">
                  <c:v>9.8265895953757232E-2</c:v>
                </c:pt>
                <c:pt idx="2430">
                  <c:v>8.9017341040462425E-2</c:v>
                </c:pt>
                <c:pt idx="2431">
                  <c:v>8.3815028901734104E-2</c:v>
                </c:pt>
                <c:pt idx="2432">
                  <c:v>8.4971098265895953E-2</c:v>
                </c:pt>
                <c:pt idx="2433">
                  <c:v>8.0924855491329481E-2</c:v>
                </c:pt>
                <c:pt idx="2434">
                  <c:v>7.0520231213872839E-2</c:v>
                </c:pt>
                <c:pt idx="2435">
                  <c:v>7.572254335260116E-2</c:v>
                </c:pt>
                <c:pt idx="2436">
                  <c:v>6.3005780346820806E-2</c:v>
                </c:pt>
                <c:pt idx="2437">
                  <c:v>8.4971098265895953E-2</c:v>
                </c:pt>
                <c:pt idx="2438">
                  <c:v>7.4566473988439311E-2</c:v>
                </c:pt>
                <c:pt idx="2439">
                  <c:v>6.7630057803468202E-2</c:v>
                </c:pt>
                <c:pt idx="2440">
                  <c:v>6.9942196531791914E-2</c:v>
                </c:pt>
                <c:pt idx="2441">
                  <c:v>8.0924855491329481E-2</c:v>
                </c:pt>
                <c:pt idx="2442">
                  <c:v>5.6069364161849711E-2</c:v>
                </c:pt>
                <c:pt idx="2443">
                  <c:v>6.7630057803468202E-2</c:v>
                </c:pt>
                <c:pt idx="2444">
                  <c:v>6.5895953757225428E-2</c:v>
                </c:pt>
                <c:pt idx="2445">
                  <c:v>7.4566473988439311E-2</c:v>
                </c:pt>
                <c:pt idx="2446">
                  <c:v>7.0520231213872839E-2</c:v>
                </c:pt>
                <c:pt idx="2447">
                  <c:v>4.7398843930635835E-2</c:v>
                </c:pt>
                <c:pt idx="2448">
                  <c:v>6.9942196531791914E-2</c:v>
                </c:pt>
                <c:pt idx="2449">
                  <c:v>2.8323699421965318E-2</c:v>
                </c:pt>
                <c:pt idx="2450">
                  <c:v>6.4161849710982655E-2</c:v>
                </c:pt>
                <c:pt idx="2451">
                  <c:v>6.0115606936416183E-2</c:v>
                </c:pt>
                <c:pt idx="2452">
                  <c:v>6.7630057803468202E-2</c:v>
                </c:pt>
                <c:pt idx="2453">
                  <c:v>5.2023121387283239E-2</c:v>
                </c:pt>
                <c:pt idx="2454">
                  <c:v>5.1445086705202314E-2</c:v>
                </c:pt>
                <c:pt idx="2455">
                  <c:v>4.7398843930635835E-2</c:v>
                </c:pt>
                <c:pt idx="2456">
                  <c:v>5.8381502890173409E-2</c:v>
                </c:pt>
                <c:pt idx="2457">
                  <c:v>5.7803468208092484E-2</c:v>
                </c:pt>
                <c:pt idx="2458">
                  <c:v>5.8381502890173409E-2</c:v>
                </c:pt>
                <c:pt idx="2459">
                  <c:v>6.1849710982658956E-2</c:v>
                </c:pt>
                <c:pt idx="2460">
                  <c:v>8.5549132947976878E-2</c:v>
                </c:pt>
                <c:pt idx="2461">
                  <c:v>5.1445086705202314E-2</c:v>
                </c:pt>
                <c:pt idx="2462">
                  <c:v>4.8554913294797684E-2</c:v>
                </c:pt>
                <c:pt idx="2463">
                  <c:v>6.6473988439306353E-2</c:v>
                </c:pt>
                <c:pt idx="2464">
                  <c:v>6.5317919075144504E-2</c:v>
                </c:pt>
                <c:pt idx="2465">
                  <c:v>5.2601156069364163E-2</c:v>
                </c:pt>
                <c:pt idx="2466">
                  <c:v>4.9132947976878616E-2</c:v>
                </c:pt>
                <c:pt idx="2467">
                  <c:v>3.8150289017341042E-2</c:v>
                </c:pt>
                <c:pt idx="2468">
                  <c:v>5.8381502890173409E-2</c:v>
                </c:pt>
                <c:pt idx="2469">
                  <c:v>5.1445086705202314E-2</c:v>
                </c:pt>
                <c:pt idx="2470">
                  <c:v>6.7052023121387277E-2</c:v>
                </c:pt>
                <c:pt idx="2471">
                  <c:v>3.7572254335260118E-2</c:v>
                </c:pt>
                <c:pt idx="2472">
                  <c:v>5.6647398843930635E-2</c:v>
                </c:pt>
                <c:pt idx="2473">
                  <c:v>7.5144508670520235E-2</c:v>
                </c:pt>
                <c:pt idx="2474">
                  <c:v>5.9537572254335258E-2</c:v>
                </c:pt>
                <c:pt idx="2475">
                  <c:v>6.2427745664739881E-2</c:v>
                </c:pt>
                <c:pt idx="2476">
                  <c:v>4.2774566473988439E-2</c:v>
                </c:pt>
                <c:pt idx="2477">
                  <c:v>6.7052023121387277E-2</c:v>
                </c:pt>
                <c:pt idx="2478">
                  <c:v>4.3930635838150288E-2</c:v>
                </c:pt>
                <c:pt idx="2479">
                  <c:v>3.5260115606936419E-2</c:v>
                </c:pt>
                <c:pt idx="2480">
                  <c:v>5.3179190751445088E-2</c:v>
                </c:pt>
                <c:pt idx="2481">
                  <c:v>6.7052023121387277E-2</c:v>
                </c:pt>
                <c:pt idx="2482">
                  <c:v>5.9537572254335258E-2</c:v>
                </c:pt>
                <c:pt idx="2483">
                  <c:v>6.9942196531791914E-2</c:v>
                </c:pt>
                <c:pt idx="2484">
                  <c:v>8.9595375722543349E-2</c:v>
                </c:pt>
                <c:pt idx="2485">
                  <c:v>7.8612716763005783E-2</c:v>
                </c:pt>
                <c:pt idx="2486">
                  <c:v>9.595375722543352E-2</c:v>
                </c:pt>
                <c:pt idx="2487">
                  <c:v>0.12254335260115606</c:v>
                </c:pt>
                <c:pt idx="2488">
                  <c:v>0.13236994219653178</c:v>
                </c:pt>
                <c:pt idx="2489">
                  <c:v>0.17572254335260115</c:v>
                </c:pt>
                <c:pt idx="2490">
                  <c:v>0.22312138728323699</c:v>
                </c:pt>
                <c:pt idx="2491">
                  <c:v>0.26127167630057802</c:v>
                </c:pt>
                <c:pt idx="2492">
                  <c:v>0.2855491329479769</c:v>
                </c:pt>
                <c:pt idx="2493">
                  <c:v>0.29421965317919074</c:v>
                </c:pt>
                <c:pt idx="2494">
                  <c:v>0.31965317919075142</c:v>
                </c:pt>
                <c:pt idx="2495">
                  <c:v>0.29306358381502889</c:v>
                </c:pt>
                <c:pt idx="2496">
                  <c:v>0.27803468208092486</c:v>
                </c:pt>
                <c:pt idx="2497">
                  <c:v>0.27803468208092486</c:v>
                </c:pt>
                <c:pt idx="2498">
                  <c:v>0.2751445086705202</c:v>
                </c:pt>
                <c:pt idx="2499">
                  <c:v>0.2468208092485549</c:v>
                </c:pt>
                <c:pt idx="2500">
                  <c:v>0.26705202312138726</c:v>
                </c:pt>
                <c:pt idx="2501">
                  <c:v>0.25028901734104048</c:v>
                </c:pt>
                <c:pt idx="2502">
                  <c:v>0.25549132947976877</c:v>
                </c:pt>
                <c:pt idx="2503">
                  <c:v>0.21213872832369943</c:v>
                </c:pt>
                <c:pt idx="2504">
                  <c:v>0.20462427745664741</c:v>
                </c:pt>
                <c:pt idx="2505">
                  <c:v>0.17514450867052023</c:v>
                </c:pt>
                <c:pt idx="2506">
                  <c:v>0.16763005780346821</c:v>
                </c:pt>
                <c:pt idx="2507">
                  <c:v>0.16647398843930636</c:v>
                </c:pt>
                <c:pt idx="2508">
                  <c:v>0.12832369942196531</c:v>
                </c:pt>
                <c:pt idx="2509">
                  <c:v>0.13005780346820808</c:v>
                </c:pt>
                <c:pt idx="2510">
                  <c:v>0.10520231213872833</c:v>
                </c:pt>
                <c:pt idx="2511">
                  <c:v>0.11965317919075144</c:v>
                </c:pt>
                <c:pt idx="2512">
                  <c:v>0.11213872832369942</c:v>
                </c:pt>
                <c:pt idx="2513">
                  <c:v>0.10867052023121387</c:v>
                </c:pt>
                <c:pt idx="2514">
                  <c:v>6.9942196531791914E-2</c:v>
                </c:pt>
                <c:pt idx="2515">
                  <c:v>7.2832369942196537E-2</c:v>
                </c:pt>
                <c:pt idx="2516">
                  <c:v>6.4739884393063579E-2</c:v>
                </c:pt>
                <c:pt idx="2517">
                  <c:v>8.208092485549133E-2</c:v>
                </c:pt>
                <c:pt idx="2518">
                  <c:v>7.2832369942196537E-2</c:v>
                </c:pt>
                <c:pt idx="2519">
                  <c:v>6.1849710982658956E-2</c:v>
                </c:pt>
                <c:pt idx="2520">
                  <c:v>6.3005780346820806E-2</c:v>
                </c:pt>
                <c:pt idx="2521">
                  <c:v>6.5317919075144504E-2</c:v>
                </c:pt>
                <c:pt idx="2522">
                  <c:v>7.3410404624277462E-2</c:v>
                </c:pt>
                <c:pt idx="2523">
                  <c:v>6.1271676300578032E-2</c:v>
                </c:pt>
                <c:pt idx="2524">
                  <c:v>6.3005780346820806E-2</c:v>
                </c:pt>
                <c:pt idx="2525">
                  <c:v>6.0115606936416183E-2</c:v>
                </c:pt>
                <c:pt idx="2526">
                  <c:v>6.5895953757225428E-2</c:v>
                </c:pt>
                <c:pt idx="2527">
                  <c:v>4.6242774566473986E-2</c:v>
                </c:pt>
                <c:pt idx="2528">
                  <c:v>5.3179190751445088E-2</c:v>
                </c:pt>
                <c:pt idx="2529">
                  <c:v>4.9132947976878616E-2</c:v>
                </c:pt>
                <c:pt idx="2530">
                  <c:v>6.6473988439306353E-2</c:v>
                </c:pt>
                <c:pt idx="2531">
                  <c:v>2.7167630057803469E-2</c:v>
                </c:pt>
                <c:pt idx="2532">
                  <c:v>5.086705202312139E-2</c:v>
                </c:pt>
                <c:pt idx="2533">
                  <c:v>4.971098265895954E-2</c:v>
                </c:pt>
                <c:pt idx="2534">
                  <c:v>5.4335260115606937E-2</c:v>
                </c:pt>
                <c:pt idx="2535">
                  <c:v>4.3930635838150288E-2</c:v>
                </c:pt>
                <c:pt idx="2536">
                  <c:v>6.6473988439306353E-2</c:v>
                </c:pt>
                <c:pt idx="2537">
                  <c:v>3.4104046242774563E-2</c:v>
                </c:pt>
                <c:pt idx="2538">
                  <c:v>4.5664739884393062E-2</c:v>
                </c:pt>
                <c:pt idx="2539">
                  <c:v>5.8381502890173409E-2</c:v>
                </c:pt>
                <c:pt idx="2540">
                  <c:v>5.086705202312139E-2</c:v>
                </c:pt>
                <c:pt idx="2541">
                  <c:v>4.2774566473988439E-2</c:v>
                </c:pt>
                <c:pt idx="2542">
                  <c:v>6.5895953757225428E-2</c:v>
                </c:pt>
                <c:pt idx="2543">
                  <c:v>8.0924855491329481E-2</c:v>
                </c:pt>
                <c:pt idx="2544">
                  <c:v>8.3815028901734104E-2</c:v>
                </c:pt>
                <c:pt idx="2545">
                  <c:v>7.6878612716763009E-2</c:v>
                </c:pt>
                <c:pt idx="2546">
                  <c:v>8.3236994219653179E-2</c:v>
                </c:pt>
                <c:pt idx="2547">
                  <c:v>8.3236994219653179E-2</c:v>
                </c:pt>
                <c:pt idx="2548">
                  <c:v>0.10057803468208093</c:v>
                </c:pt>
                <c:pt idx="2549">
                  <c:v>0.10982658959537572</c:v>
                </c:pt>
                <c:pt idx="2550">
                  <c:v>9.3063583815028897E-2</c:v>
                </c:pt>
                <c:pt idx="2551">
                  <c:v>9.7109826589595369E-2</c:v>
                </c:pt>
                <c:pt idx="2552">
                  <c:v>0.10115606936416185</c:v>
                </c:pt>
                <c:pt idx="2553">
                  <c:v>9.4219653179190746E-2</c:v>
                </c:pt>
                <c:pt idx="2554">
                  <c:v>0.11676300578034682</c:v>
                </c:pt>
                <c:pt idx="2555">
                  <c:v>9.3641618497109821E-2</c:v>
                </c:pt>
                <c:pt idx="2556">
                  <c:v>9.3063583815028897E-2</c:v>
                </c:pt>
                <c:pt idx="2557">
                  <c:v>0.1138728323699422</c:v>
                </c:pt>
                <c:pt idx="2558">
                  <c:v>6.3005780346820806E-2</c:v>
                </c:pt>
                <c:pt idx="2559">
                  <c:v>9.7687861271676307E-2</c:v>
                </c:pt>
                <c:pt idx="2560">
                  <c:v>7.9190751445086707E-2</c:v>
                </c:pt>
                <c:pt idx="2561">
                  <c:v>8.4971098265895953E-2</c:v>
                </c:pt>
                <c:pt idx="2562">
                  <c:v>6.2427745664739881E-2</c:v>
                </c:pt>
                <c:pt idx="2563">
                  <c:v>6.0693641618497107E-2</c:v>
                </c:pt>
                <c:pt idx="2564">
                  <c:v>7.8034682080924858E-2</c:v>
                </c:pt>
                <c:pt idx="2565">
                  <c:v>5.722543352601156E-2</c:v>
                </c:pt>
                <c:pt idx="2566">
                  <c:v>5.722543352601156E-2</c:v>
                </c:pt>
                <c:pt idx="2567">
                  <c:v>5.4913294797687862E-2</c:v>
                </c:pt>
                <c:pt idx="2568">
                  <c:v>5.5491329479768786E-2</c:v>
                </c:pt>
                <c:pt idx="2569">
                  <c:v>4.797687861271676E-2</c:v>
                </c:pt>
                <c:pt idx="2570">
                  <c:v>5.7803468208092484E-2</c:v>
                </c:pt>
                <c:pt idx="2571">
                  <c:v>5.1445086705202314E-2</c:v>
                </c:pt>
                <c:pt idx="2572">
                  <c:v>4.6242774566473986E-2</c:v>
                </c:pt>
                <c:pt idx="2573">
                  <c:v>3.9306358381502891E-2</c:v>
                </c:pt>
                <c:pt idx="2574">
                  <c:v>4.4508670520231212E-2</c:v>
                </c:pt>
                <c:pt idx="2575">
                  <c:v>5.722543352601156E-2</c:v>
                </c:pt>
                <c:pt idx="2576">
                  <c:v>3.9306358381502891E-2</c:v>
                </c:pt>
                <c:pt idx="2577">
                  <c:v>5.1445086705202314E-2</c:v>
                </c:pt>
                <c:pt idx="2578">
                  <c:v>4.3930635838150288E-2</c:v>
                </c:pt>
                <c:pt idx="2579">
                  <c:v>5.4913294797687862E-2</c:v>
                </c:pt>
                <c:pt idx="2580">
                  <c:v>5.086705202312139E-2</c:v>
                </c:pt>
                <c:pt idx="2581">
                  <c:v>7.8612716763005783E-2</c:v>
                </c:pt>
                <c:pt idx="2582">
                  <c:v>4.3930635838150288E-2</c:v>
                </c:pt>
                <c:pt idx="2583">
                  <c:v>1.9653179190751446E-2</c:v>
                </c:pt>
                <c:pt idx="2584">
                  <c:v>3.9306358381502891E-2</c:v>
                </c:pt>
                <c:pt idx="2585">
                  <c:v>4.797687861271676E-2</c:v>
                </c:pt>
                <c:pt idx="2586">
                  <c:v>4.2196531791907514E-2</c:v>
                </c:pt>
                <c:pt idx="2587">
                  <c:v>5.9537572254335258E-2</c:v>
                </c:pt>
                <c:pt idx="2588">
                  <c:v>6.7630057803468202E-2</c:v>
                </c:pt>
                <c:pt idx="2589">
                  <c:v>3.4682080924855488E-2</c:v>
                </c:pt>
                <c:pt idx="2590">
                  <c:v>3.8150289017341042E-2</c:v>
                </c:pt>
                <c:pt idx="2591">
                  <c:v>6.7052023121387277E-2</c:v>
                </c:pt>
                <c:pt idx="2592">
                  <c:v>3.7572254335260118E-2</c:v>
                </c:pt>
                <c:pt idx="2593">
                  <c:v>4.971098265895954E-2</c:v>
                </c:pt>
                <c:pt idx="2594">
                  <c:v>6.5317919075144504E-2</c:v>
                </c:pt>
                <c:pt idx="2595">
                  <c:v>5.4335260115606937E-2</c:v>
                </c:pt>
                <c:pt idx="2596">
                  <c:v>4.7398843930635835E-2</c:v>
                </c:pt>
                <c:pt idx="2597">
                  <c:v>6.7630057803468202E-2</c:v>
                </c:pt>
                <c:pt idx="2598">
                  <c:v>6.4161849710982655E-2</c:v>
                </c:pt>
                <c:pt idx="2599">
                  <c:v>5.3757225433526012E-2</c:v>
                </c:pt>
                <c:pt idx="2600">
                  <c:v>4.3930635838150288E-2</c:v>
                </c:pt>
                <c:pt idx="2601">
                  <c:v>4.2196531791907514E-2</c:v>
                </c:pt>
                <c:pt idx="2602">
                  <c:v>6.0115606936416183E-2</c:v>
                </c:pt>
                <c:pt idx="2603">
                  <c:v>5.2601156069364163E-2</c:v>
                </c:pt>
                <c:pt idx="2604">
                  <c:v>5.086705202312139E-2</c:v>
                </c:pt>
                <c:pt idx="2605">
                  <c:v>4.4508670520231212E-2</c:v>
                </c:pt>
                <c:pt idx="2606">
                  <c:v>4.5664739884393062E-2</c:v>
                </c:pt>
                <c:pt idx="2607">
                  <c:v>4.6242774566473986E-2</c:v>
                </c:pt>
                <c:pt idx="2608">
                  <c:v>5.5491329479768786E-2</c:v>
                </c:pt>
                <c:pt idx="2609">
                  <c:v>4.9132947976878616E-2</c:v>
                </c:pt>
                <c:pt idx="2610">
                  <c:v>4.971098265895954E-2</c:v>
                </c:pt>
                <c:pt idx="2611">
                  <c:v>5.3179190751445088E-2</c:v>
                </c:pt>
                <c:pt idx="2612">
                  <c:v>5.3179190751445088E-2</c:v>
                </c:pt>
                <c:pt idx="2613">
                  <c:v>5.6069364161849711E-2</c:v>
                </c:pt>
                <c:pt idx="2614">
                  <c:v>5.4913294797687862E-2</c:v>
                </c:pt>
                <c:pt idx="2615">
                  <c:v>4.6820809248554911E-2</c:v>
                </c:pt>
                <c:pt idx="2616">
                  <c:v>4.6820809248554911E-2</c:v>
                </c:pt>
                <c:pt idx="2617">
                  <c:v>4.2774566473988439E-2</c:v>
                </c:pt>
                <c:pt idx="2618">
                  <c:v>3.8728323699421967E-2</c:v>
                </c:pt>
                <c:pt idx="2619">
                  <c:v>7.1098265895953763E-2</c:v>
                </c:pt>
                <c:pt idx="2620">
                  <c:v>5.0289017341040465E-2</c:v>
                </c:pt>
                <c:pt idx="2621">
                  <c:v>4.1040462427745665E-2</c:v>
                </c:pt>
                <c:pt idx="2622">
                  <c:v>5.4913294797687862E-2</c:v>
                </c:pt>
                <c:pt idx="2623">
                  <c:v>5.2023121387283239E-2</c:v>
                </c:pt>
                <c:pt idx="2624">
                  <c:v>5.2601156069364163E-2</c:v>
                </c:pt>
                <c:pt idx="2625">
                  <c:v>4.4508670520231212E-2</c:v>
                </c:pt>
                <c:pt idx="2626">
                  <c:v>4.5086705202312137E-2</c:v>
                </c:pt>
                <c:pt idx="2627">
                  <c:v>5.6069364161849711E-2</c:v>
                </c:pt>
                <c:pt idx="2628">
                  <c:v>3.6416184971098269E-2</c:v>
                </c:pt>
                <c:pt idx="2629">
                  <c:v>3.6416184971098269E-2</c:v>
                </c:pt>
                <c:pt idx="2630">
                  <c:v>4.971098265895954E-2</c:v>
                </c:pt>
                <c:pt idx="2631">
                  <c:v>4.3930635838150288E-2</c:v>
                </c:pt>
                <c:pt idx="2632">
                  <c:v>4.7398843930635835E-2</c:v>
                </c:pt>
                <c:pt idx="2633">
                  <c:v>5.086705202312139E-2</c:v>
                </c:pt>
                <c:pt idx="2634">
                  <c:v>6.9942196531791914E-2</c:v>
                </c:pt>
                <c:pt idx="2635">
                  <c:v>4.797687861271676E-2</c:v>
                </c:pt>
                <c:pt idx="2636">
                  <c:v>5.1445086705202314E-2</c:v>
                </c:pt>
                <c:pt idx="2637">
                  <c:v>5.2601156069364163E-2</c:v>
                </c:pt>
                <c:pt idx="2638">
                  <c:v>4.797687861271676E-2</c:v>
                </c:pt>
                <c:pt idx="2639">
                  <c:v>5.6647398843930635E-2</c:v>
                </c:pt>
                <c:pt idx="2640">
                  <c:v>2.485549132947977E-2</c:v>
                </c:pt>
                <c:pt idx="2641">
                  <c:v>4.5664739884393062E-2</c:v>
                </c:pt>
                <c:pt idx="2642">
                  <c:v>3.8728323699421967E-2</c:v>
                </c:pt>
                <c:pt idx="2643">
                  <c:v>6.8786127167630051E-2</c:v>
                </c:pt>
                <c:pt idx="2644">
                  <c:v>5.0289017341040465E-2</c:v>
                </c:pt>
                <c:pt idx="2645">
                  <c:v>6.7630057803468202E-2</c:v>
                </c:pt>
                <c:pt idx="2646">
                  <c:v>7.3988439306358386E-2</c:v>
                </c:pt>
                <c:pt idx="2647">
                  <c:v>5.8959537572254334E-2</c:v>
                </c:pt>
                <c:pt idx="2648">
                  <c:v>5.4335260115606937E-2</c:v>
                </c:pt>
                <c:pt idx="2649">
                  <c:v>4.161849710982659E-2</c:v>
                </c:pt>
                <c:pt idx="2650">
                  <c:v>4.3352601156069363E-2</c:v>
                </c:pt>
                <c:pt idx="2651">
                  <c:v>3.4682080924855488E-2</c:v>
                </c:pt>
                <c:pt idx="2652">
                  <c:v>3.8150289017341042E-2</c:v>
                </c:pt>
                <c:pt idx="2653">
                  <c:v>5.2601156069364163E-2</c:v>
                </c:pt>
                <c:pt idx="2654">
                  <c:v>4.046242774566474E-2</c:v>
                </c:pt>
                <c:pt idx="2655">
                  <c:v>4.6820809248554911E-2</c:v>
                </c:pt>
                <c:pt idx="2656">
                  <c:v>4.7398843930635835E-2</c:v>
                </c:pt>
                <c:pt idx="2657">
                  <c:v>4.2774566473988439E-2</c:v>
                </c:pt>
                <c:pt idx="2658">
                  <c:v>4.3930635838150288E-2</c:v>
                </c:pt>
                <c:pt idx="2659">
                  <c:v>3.9884393063583816E-2</c:v>
                </c:pt>
                <c:pt idx="2660">
                  <c:v>3.5838150289017344E-2</c:v>
                </c:pt>
                <c:pt idx="2661">
                  <c:v>5.3179190751445088E-2</c:v>
                </c:pt>
                <c:pt idx="2662">
                  <c:v>5.3757225433526012E-2</c:v>
                </c:pt>
                <c:pt idx="2663">
                  <c:v>4.161849710982659E-2</c:v>
                </c:pt>
                <c:pt idx="2664">
                  <c:v>4.3930635838150288E-2</c:v>
                </c:pt>
                <c:pt idx="2665">
                  <c:v>3.5838150289017344E-2</c:v>
                </c:pt>
                <c:pt idx="2666">
                  <c:v>3.0057803468208091E-2</c:v>
                </c:pt>
                <c:pt idx="2667">
                  <c:v>4.5664739884393062E-2</c:v>
                </c:pt>
                <c:pt idx="2668">
                  <c:v>4.046242774566474E-2</c:v>
                </c:pt>
                <c:pt idx="2669">
                  <c:v>5.4335260115606937E-2</c:v>
                </c:pt>
                <c:pt idx="2670">
                  <c:v>5.3757225433526012E-2</c:v>
                </c:pt>
                <c:pt idx="2671">
                  <c:v>3.5838150289017344E-2</c:v>
                </c:pt>
                <c:pt idx="2672">
                  <c:v>7.1676300578034688E-2</c:v>
                </c:pt>
                <c:pt idx="2673">
                  <c:v>4.971098265895954E-2</c:v>
                </c:pt>
                <c:pt idx="2674">
                  <c:v>5.8959537572254334E-2</c:v>
                </c:pt>
                <c:pt idx="2675">
                  <c:v>6.0115606936416183E-2</c:v>
                </c:pt>
                <c:pt idx="2676">
                  <c:v>5.1445086705202314E-2</c:v>
                </c:pt>
                <c:pt idx="2677">
                  <c:v>3.6994219653179193E-2</c:v>
                </c:pt>
                <c:pt idx="2678">
                  <c:v>3.2947976878612714E-2</c:v>
                </c:pt>
                <c:pt idx="2679">
                  <c:v>5.086705202312139E-2</c:v>
                </c:pt>
                <c:pt idx="2680">
                  <c:v>3.7572254335260118E-2</c:v>
                </c:pt>
                <c:pt idx="2681">
                  <c:v>4.2774566473988439E-2</c:v>
                </c:pt>
                <c:pt idx="2682">
                  <c:v>6.2427745664739881E-2</c:v>
                </c:pt>
                <c:pt idx="2683">
                  <c:v>3.9306358381502891E-2</c:v>
                </c:pt>
                <c:pt idx="2684">
                  <c:v>3.4682080924855488E-2</c:v>
                </c:pt>
                <c:pt idx="2685">
                  <c:v>5.086705202312139E-2</c:v>
                </c:pt>
                <c:pt idx="2686">
                  <c:v>4.7398843930635835E-2</c:v>
                </c:pt>
                <c:pt idx="2687">
                  <c:v>4.3930635838150288E-2</c:v>
                </c:pt>
                <c:pt idx="2688">
                  <c:v>3.9306358381502891E-2</c:v>
                </c:pt>
                <c:pt idx="2689">
                  <c:v>4.8554913294797684E-2</c:v>
                </c:pt>
                <c:pt idx="2690">
                  <c:v>4.5086705202312137E-2</c:v>
                </c:pt>
                <c:pt idx="2691">
                  <c:v>3.9306358381502891E-2</c:v>
                </c:pt>
                <c:pt idx="2692">
                  <c:v>4.4508670520231212E-2</c:v>
                </c:pt>
                <c:pt idx="2693">
                  <c:v>3.6416184971098269E-2</c:v>
                </c:pt>
                <c:pt idx="2694">
                  <c:v>3.9884393063583816E-2</c:v>
                </c:pt>
                <c:pt idx="2695">
                  <c:v>5.5491329479768786E-2</c:v>
                </c:pt>
                <c:pt idx="2696">
                  <c:v>2.7745664739884393E-2</c:v>
                </c:pt>
                <c:pt idx="2697">
                  <c:v>4.6820809248554911E-2</c:v>
                </c:pt>
                <c:pt idx="2698">
                  <c:v>4.5664739884393062E-2</c:v>
                </c:pt>
                <c:pt idx="2699">
                  <c:v>4.4508670520231212E-2</c:v>
                </c:pt>
                <c:pt idx="2700">
                  <c:v>5.4913294797687862E-2</c:v>
                </c:pt>
                <c:pt idx="2701">
                  <c:v>4.9132947976878616E-2</c:v>
                </c:pt>
                <c:pt idx="2702">
                  <c:v>6.0115606936416183E-2</c:v>
                </c:pt>
                <c:pt idx="2703">
                  <c:v>6.1271676300578032E-2</c:v>
                </c:pt>
                <c:pt idx="2704">
                  <c:v>4.6242774566473986E-2</c:v>
                </c:pt>
                <c:pt idx="2705">
                  <c:v>5.3757225433526012E-2</c:v>
                </c:pt>
                <c:pt idx="2706">
                  <c:v>6.3005780346820806E-2</c:v>
                </c:pt>
                <c:pt idx="2707">
                  <c:v>5.7803468208092484E-2</c:v>
                </c:pt>
                <c:pt idx="2708">
                  <c:v>5.6069364161849711E-2</c:v>
                </c:pt>
                <c:pt idx="2709">
                  <c:v>6.2427745664739881E-2</c:v>
                </c:pt>
                <c:pt idx="2710">
                  <c:v>5.6069364161849711E-2</c:v>
                </c:pt>
                <c:pt idx="2711">
                  <c:v>7.2254335260115612E-2</c:v>
                </c:pt>
                <c:pt idx="2712">
                  <c:v>6.9942196531791914E-2</c:v>
                </c:pt>
                <c:pt idx="2713">
                  <c:v>6.1849710982658956E-2</c:v>
                </c:pt>
                <c:pt idx="2714">
                  <c:v>9.0173410404624274E-2</c:v>
                </c:pt>
                <c:pt idx="2715">
                  <c:v>6.0693641618497107E-2</c:v>
                </c:pt>
                <c:pt idx="2716">
                  <c:v>7.9768786127167632E-2</c:v>
                </c:pt>
                <c:pt idx="2717">
                  <c:v>6.9942196531791914E-2</c:v>
                </c:pt>
                <c:pt idx="2718">
                  <c:v>5.6069364161849711E-2</c:v>
                </c:pt>
                <c:pt idx="2719">
                  <c:v>5.4913294797687862E-2</c:v>
                </c:pt>
                <c:pt idx="2720">
                  <c:v>6.5317919075144504E-2</c:v>
                </c:pt>
                <c:pt idx="2721">
                  <c:v>4.7398843930635835E-2</c:v>
                </c:pt>
                <c:pt idx="2722">
                  <c:v>5.722543352601156E-2</c:v>
                </c:pt>
                <c:pt idx="2723">
                  <c:v>5.3179190751445088E-2</c:v>
                </c:pt>
                <c:pt idx="2724">
                  <c:v>4.2196531791907514E-2</c:v>
                </c:pt>
                <c:pt idx="2725">
                  <c:v>3.5260115606936419E-2</c:v>
                </c:pt>
                <c:pt idx="2726">
                  <c:v>3.9884393063583816E-2</c:v>
                </c:pt>
                <c:pt idx="2727">
                  <c:v>3.3526011560693639E-2</c:v>
                </c:pt>
                <c:pt idx="2728">
                  <c:v>3.9306358381502891E-2</c:v>
                </c:pt>
                <c:pt idx="2729">
                  <c:v>5.0289017341040465E-2</c:v>
                </c:pt>
                <c:pt idx="2730">
                  <c:v>5.3757225433526012E-2</c:v>
                </c:pt>
                <c:pt idx="2731">
                  <c:v>4.161849710982659E-2</c:v>
                </c:pt>
                <c:pt idx="2732">
                  <c:v>3.1791907514450865E-2</c:v>
                </c:pt>
                <c:pt idx="2733">
                  <c:v>4.6242774566473986E-2</c:v>
                </c:pt>
                <c:pt idx="2734">
                  <c:v>4.2196531791907514E-2</c:v>
                </c:pt>
                <c:pt idx="2735">
                  <c:v>3.3526011560693639E-2</c:v>
                </c:pt>
                <c:pt idx="2736">
                  <c:v>2.1965317919075144E-2</c:v>
                </c:pt>
                <c:pt idx="2737">
                  <c:v>3.4682080924855488E-2</c:v>
                </c:pt>
                <c:pt idx="2738">
                  <c:v>3.1791907514450865E-2</c:v>
                </c:pt>
                <c:pt idx="2739">
                  <c:v>4.3930635838150288E-2</c:v>
                </c:pt>
                <c:pt idx="2740">
                  <c:v>4.046242774566474E-2</c:v>
                </c:pt>
                <c:pt idx="2741">
                  <c:v>4.2196531791907514E-2</c:v>
                </c:pt>
                <c:pt idx="2742">
                  <c:v>5.2023121387283239E-2</c:v>
                </c:pt>
                <c:pt idx="2743">
                  <c:v>4.8554913294797684E-2</c:v>
                </c:pt>
                <c:pt idx="2744">
                  <c:v>5.5491329479768786E-2</c:v>
                </c:pt>
                <c:pt idx="2745">
                  <c:v>4.7398843930635835E-2</c:v>
                </c:pt>
                <c:pt idx="2746">
                  <c:v>6.4739884393063579E-2</c:v>
                </c:pt>
                <c:pt idx="2747">
                  <c:v>6.1271676300578032E-2</c:v>
                </c:pt>
                <c:pt idx="2748">
                  <c:v>5.7803468208092484E-2</c:v>
                </c:pt>
                <c:pt idx="2749">
                  <c:v>6.0115606936416183E-2</c:v>
                </c:pt>
                <c:pt idx="2750">
                  <c:v>7.6300578034682084E-2</c:v>
                </c:pt>
                <c:pt idx="2751">
                  <c:v>5.6647398843930635E-2</c:v>
                </c:pt>
                <c:pt idx="2752">
                  <c:v>4.161849710982659E-2</c:v>
                </c:pt>
                <c:pt idx="2753">
                  <c:v>6.8786127167630051E-2</c:v>
                </c:pt>
                <c:pt idx="2754">
                  <c:v>6.3005780346820806E-2</c:v>
                </c:pt>
                <c:pt idx="2755">
                  <c:v>6.3005780346820806E-2</c:v>
                </c:pt>
                <c:pt idx="2756">
                  <c:v>6.3005780346820806E-2</c:v>
                </c:pt>
                <c:pt idx="2757">
                  <c:v>3.9884393063583816E-2</c:v>
                </c:pt>
                <c:pt idx="2758">
                  <c:v>5.6069364161849711E-2</c:v>
                </c:pt>
                <c:pt idx="2759">
                  <c:v>6.5317919075144504E-2</c:v>
                </c:pt>
                <c:pt idx="2760">
                  <c:v>4.1040462427745665E-2</c:v>
                </c:pt>
                <c:pt idx="2761">
                  <c:v>5.2601156069364163E-2</c:v>
                </c:pt>
                <c:pt idx="2762">
                  <c:v>5.8381502890173409E-2</c:v>
                </c:pt>
                <c:pt idx="2763">
                  <c:v>4.3930635838150288E-2</c:v>
                </c:pt>
                <c:pt idx="2764">
                  <c:v>4.4508670520231212E-2</c:v>
                </c:pt>
                <c:pt idx="2765">
                  <c:v>3.0635838150289016E-2</c:v>
                </c:pt>
                <c:pt idx="2766">
                  <c:v>4.6242774566473986E-2</c:v>
                </c:pt>
                <c:pt idx="2767">
                  <c:v>4.161849710982659E-2</c:v>
                </c:pt>
                <c:pt idx="2768">
                  <c:v>4.5086705202312137E-2</c:v>
                </c:pt>
                <c:pt idx="2769">
                  <c:v>2.6589595375722544E-2</c:v>
                </c:pt>
                <c:pt idx="2770">
                  <c:v>4.5664739884393062E-2</c:v>
                </c:pt>
                <c:pt idx="2771">
                  <c:v>5.8959537572254334E-2</c:v>
                </c:pt>
                <c:pt idx="2772">
                  <c:v>6.358381502890173E-2</c:v>
                </c:pt>
                <c:pt idx="2773">
                  <c:v>4.5086705202312137E-2</c:v>
                </c:pt>
                <c:pt idx="2774">
                  <c:v>5.8381502890173409E-2</c:v>
                </c:pt>
                <c:pt idx="2775">
                  <c:v>3.9306358381502891E-2</c:v>
                </c:pt>
                <c:pt idx="2776">
                  <c:v>2.9479768786127167E-2</c:v>
                </c:pt>
                <c:pt idx="2777">
                  <c:v>3.8728323699421967E-2</c:v>
                </c:pt>
                <c:pt idx="2778">
                  <c:v>4.1040462427745665E-2</c:v>
                </c:pt>
                <c:pt idx="2779">
                  <c:v>5.3179190751445088E-2</c:v>
                </c:pt>
                <c:pt idx="2780">
                  <c:v>4.8554913294797684E-2</c:v>
                </c:pt>
                <c:pt idx="2781">
                  <c:v>4.9132947976878616E-2</c:v>
                </c:pt>
                <c:pt idx="2782">
                  <c:v>3.1791907514450865E-2</c:v>
                </c:pt>
                <c:pt idx="2783">
                  <c:v>3.2947976878612714E-2</c:v>
                </c:pt>
                <c:pt idx="2784">
                  <c:v>5.4335260115606937E-2</c:v>
                </c:pt>
                <c:pt idx="2785">
                  <c:v>3.7572254335260118E-2</c:v>
                </c:pt>
                <c:pt idx="2786">
                  <c:v>3.8728323699421967E-2</c:v>
                </c:pt>
                <c:pt idx="2787">
                  <c:v>3.6994219653179193E-2</c:v>
                </c:pt>
                <c:pt idx="2788">
                  <c:v>2.9479768786127167E-2</c:v>
                </c:pt>
                <c:pt idx="2789">
                  <c:v>2.7167630057803469E-2</c:v>
                </c:pt>
                <c:pt idx="2790">
                  <c:v>4.6820809248554911E-2</c:v>
                </c:pt>
                <c:pt idx="2791">
                  <c:v>4.4508670520231212E-2</c:v>
                </c:pt>
                <c:pt idx="2792">
                  <c:v>3.0635838150289016E-2</c:v>
                </c:pt>
                <c:pt idx="2793">
                  <c:v>1.7341040462427744E-2</c:v>
                </c:pt>
                <c:pt idx="2794">
                  <c:v>4.7398843930635835E-2</c:v>
                </c:pt>
                <c:pt idx="2795">
                  <c:v>5.2601156069364163E-2</c:v>
                </c:pt>
                <c:pt idx="2796">
                  <c:v>1.1560693641618497E-2</c:v>
                </c:pt>
                <c:pt idx="2797">
                  <c:v>3.0635838150289016E-2</c:v>
                </c:pt>
                <c:pt idx="2798">
                  <c:v>3.8150289017341042E-2</c:v>
                </c:pt>
                <c:pt idx="2799">
                  <c:v>4.3930635838150288E-2</c:v>
                </c:pt>
                <c:pt idx="2800">
                  <c:v>3.6416184971098269E-2</c:v>
                </c:pt>
                <c:pt idx="2801">
                  <c:v>3.2947976878612714E-2</c:v>
                </c:pt>
                <c:pt idx="2802">
                  <c:v>5.1445086705202314E-2</c:v>
                </c:pt>
                <c:pt idx="2803">
                  <c:v>4.5086705202312137E-2</c:v>
                </c:pt>
                <c:pt idx="2804">
                  <c:v>4.797687861271676E-2</c:v>
                </c:pt>
                <c:pt idx="2805">
                  <c:v>5.086705202312139E-2</c:v>
                </c:pt>
                <c:pt idx="2806">
                  <c:v>4.5086705202312137E-2</c:v>
                </c:pt>
                <c:pt idx="2807">
                  <c:v>4.3352601156069363E-2</c:v>
                </c:pt>
                <c:pt idx="2808">
                  <c:v>5.1445086705202314E-2</c:v>
                </c:pt>
                <c:pt idx="2809">
                  <c:v>4.6820809248554911E-2</c:v>
                </c:pt>
                <c:pt idx="2810">
                  <c:v>3.5260115606936419E-2</c:v>
                </c:pt>
                <c:pt idx="2811">
                  <c:v>5.6647398843930635E-2</c:v>
                </c:pt>
                <c:pt idx="2812">
                  <c:v>5.7803468208092484E-2</c:v>
                </c:pt>
                <c:pt idx="2813">
                  <c:v>4.2774566473988439E-2</c:v>
                </c:pt>
                <c:pt idx="2814">
                  <c:v>6.5895953757225428E-2</c:v>
                </c:pt>
                <c:pt idx="2815">
                  <c:v>6.8208092485549127E-2</c:v>
                </c:pt>
                <c:pt idx="2816">
                  <c:v>3.6994219653179193E-2</c:v>
                </c:pt>
                <c:pt idx="2817">
                  <c:v>4.5664739884393062E-2</c:v>
                </c:pt>
                <c:pt idx="2818">
                  <c:v>6.0693641618497107E-2</c:v>
                </c:pt>
                <c:pt idx="2819">
                  <c:v>4.2774566473988439E-2</c:v>
                </c:pt>
                <c:pt idx="2820">
                  <c:v>5.6647398843930635E-2</c:v>
                </c:pt>
                <c:pt idx="2821">
                  <c:v>6.7052023121387277E-2</c:v>
                </c:pt>
                <c:pt idx="2822">
                  <c:v>6.1849710982658956E-2</c:v>
                </c:pt>
                <c:pt idx="2823">
                  <c:v>4.2774566473988439E-2</c:v>
                </c:pt>
                <c:pt idx="2824">
                  <c:v>5.5491329479768786E-2</c:v>
                </c:pt>
                <c:pt idx="2825">
                  <c:v>3.5838150289017344E-2</c:v>
                </c:pt>
                <c:pt idx="2826">
                  <c:v>5.086705202312139E-2</c:v>
                </c:pt>
                <c:pt idx="2827">
                  <c:v>2.7167630057803469E-2</c:v>
                </c:pt>
                <c:pt idx="2828">
                  <c:v>6.1849710982658956E-2</c:v>
                </c:pt>
                <c:pt idx="2829">
                  <c:v>5.2601156069364163E-2</c:v>
                </c:pt>
                <c:pt idx="2830">
                  <c:v>4.5086705202312137E-2</c:v>
                </c:pt>
                <c:pt idx="2831">
                  <c:v>5.8959537572254334E-2</c:v>
                </c:pt>
                <c:pt idx="2832">
                  <c:v>2.4277456647398842E-2</c:v>
                </c:pt>
                <c:pt idx="2833">
                  <c:v>4.3930635838150288E-2</c:v>
                </c:pt>
                <c:pt idx="2834">
                  <c:v>4.3930635838150288E-2</c:v>
                </c:pt>
                <c:pt idx="2835">
                  <c:v>4.3930635838150288E-2</c:v>
                </c:pt>
                <c:pt idx="2836">
                  <c:v>3.236994219653179E-2</c:v>
                </c:pt>
                <c:pt idx="2837">
                  <c:v>3.5838150289017344E-2</c:v>
                </c:pt>
                <c:pt idx="2838">
                  <c:v>2.6589595375722544E-2</c:v>
                </c:pt>
                <c:pt idx="2839">
                  <c:v>3.236994219653179E-2</c:v>
                </c:pt>
                <c:pt idx="2840">
                  <c:v>3.236994219653179E-2</c:v>
                </c:pt>
                <c:pt idx="2841">
                  <c:v>3.9306358381502891E-2</c:v>
                </c:pt>
                <c:pt idx="2842">
                  <c:v>3.7572254335260118E-2</c:v>
                </c:pt>
                <c:pt idx="2843">
                  <c:v>4.6820809248554911E-2</c:v>
                </c:pt>
                <c:pt idx="2844">
                  <c:v>3.236994219653179E-2</c:v>
                </c:pt>
                <c:pt idx="2845">
                  <c:v>3.3526011560693639E-2</c:v>
                </c:pt>
                <c:pt idx="2846">
                  <c:v>2.8901734104046242E-2</c:v>
                </c:pt>
                <c:pt idx="2847">
                  <c:v>4.3930635838150288E-2</c:v>
                </c:pt>
                <c:pt idx="2848">
                  <c:v>3.236994219653179E-2</c:v>
                </c:pt>
                <c:pt idx="2849">
                  <c:v>3.6416184971098269E-2</c:v>
                </c:pt>
                <c:pt idx="2850">
                  <c:v>5.1445086705202314E-2</c:v>
                </c:pt>
                <c:pt idx="2851">
                  <c:v>4.2774566473988439E-2</c:v>
                </c:pt>
                <c:pt idx="2852">
                  <c:v>5.0289017341040465E-2</c:v>
                </c:pt>
                <c:pt idx="2853">
                  <c:v>3.4104046242774563E-2</c:v>
                </c:pt>
                <c:pt idx="2854">
                  <c:v>2.023121387283237E-2</c:v>
                </c:pt>
                <c:pt idx="2855">
                  <c:v>3.0057803468208091E-2</c:v>
                </c:pt>
                <c:pt idx="2856">
                  <c:v>3.3526011560693639E-2</c:v>
                </c:pt>
                <c:pt idx="2857">
                  <c:v>3.8728323699421967E-2</c:v>
                </c:pt>
                <c:pt idx="2858">
                  <c:v>3.9306358381502891E-2</c:v>
                </c:pt>
                <c:pt idx="2859">
                  <c:v>3.5838150289017344E-2</c:v>
                </c:pt>
                <c:pt idx="2860">
                  <c:v>3.8150289017341042E-2</c:v>
                </c:pt>
                <c:pt idx="2861">
                  <c:v>2.6011560693641619E-2</c:v>
                </c:pt>
                <c:pt idx="2862">
                  <c:v>3.2947976878612714E-2</c:v>
                </c:pt>
                <c:pt idx="2863">
                  <c:v>4.161849710982659E-2</c:v>
                </c:pt>
                <c:pt idx="2864">
                  <c:v>4.5664739884393062E-2</c:v>
                </c:pt>
                <c:pt idx="2865">
                  <c:v>4.9132947976878616E-2</c:v>
                </c:pt>
                <c:pt idx="2866">
                  <c:v>2.5433526011560695E-2</c:v>
                </c:pt>
                <c:pt idx="2867">
                  <c:v>4.4508670520231212E-2</c:v>
                </c:pt>
                <c:pt idx="2868">
                  <c:v>7.2832369942196537E-2</c:v>
                </c:pt>
                <c:pt idx="2869">
                  <c:v>5.1445086705202314E-2</c:v>
                </c:pt>
                <c:pt idx="2870">
                  <c:v>5.7803468208092484E-2</c:v>
                </c:pt>
                <c:pt idx="2871">
                  <c:v>3.9884393063583816E-2</c:v>
                </c:pt>
                <c:pt idx="2872">
                  <c:v>5.3757225433526012E-2</c:v>
                </c:pt>
                <c:pt idx="2873">
                  <c:v>4.8554913294797684E-2</c:v>
                </c:pt>
                <c:pt idx="2874">
                  <c:v>2.8901734104046242E-2</c:v>
                </c:pt>
                <c:pt idx="2875">
                  <c:v>6.1271676300578032E-2</c:v>
                </c:pt>
                <c:pt idx="2876">
                  <c:v>3.0635838150289016E-2</c:v>
                </c:pt>
                <c:pt idx="2877">
                  <c:v>6.5317919075144504E-2</c:v>
                </c:pt>
                <c:pt idx="2878">
                  <c:v>4.5086705202312137E-2</c:v>
                </c:pt>
                <c:pt idx="2879">
                  <c:v>5.2601156069364163E-2</c:v>
                </c:pt>
                <c:pt idx="2880">
                  <c:v>4.797687861271676E-2</c:v>
                </c:pt>
                <c:pt idx="2881">
                  <c:v>8.6127167630057802E-2</c:v>
                </c:pt>
                <c:pt idx="2882">
                  <c:v>6.5317919075144504E-2</c:v>
                </c:pt>
                <c:pt idx="2883">
                  <c:v>3.9884393063583816E-2</c:v>
                </c:pt>
                <c:pt idx="2884">
                  <c:v>5.5491329479768786E-2</c:v>
                </c:pt>
                <c:pt idx="2885">
                  <c:v>4.8554913294797684E-2</c:v>
                </c:pt>
                <c:pt idx="2886">
                  <c:v>4.8554913294797684E-2</c:v>
                </c:pt>
                <c:pt idx="2887">
                  <c:v>3.1791907514450865E-2</c:v>
                </c:pt>
                <c:pt idx="2888">
                  <c:v>5.3757225433526012E-2</c:v>
                </c:pt>
                <c:pt idx="2889">
                  <c:v>5.4913294797687862E-2</c:v>
                </c:pt>
                <c:pt idx="2890">
                  <c:v>5.5491329479768786E-2</c:v>
                </c:pt>
                <c:pt idx="2891">
                  <c:v>5.2601156069364163E-2</c:v>
                </c:pt>
                <c:pt idx="2892">
                  <c:v>4.6820809248554911E-2</c:v>
                </c:pt>
                <c:pt idx="2893">
                  <c:v>4.797687861271676E-2</c:v>
                </c:pt>
                <c:pt idx="2894">
                  <c:v>4.3352601156069363E-2</c:v>
                </c:pt>
                <c:pt idx="2895">
                  <c:v>5.086705202312139E-2</c:v>
                </c:pt>
                <c:pt idx="2896">
                  <c:v>5.3757225433526012E-2</c:v>
                </c:pt>
                <c:pt idx="2897">
                  <c:v>5.0289017341040465E-2</c:v>
                </c:pt>
                <c:pt idx="2898">
                  <c:v>4.4508670520231212E-2</c:v>
                </c:pt>
                <c:pt idx="2899">
                  <c:v>3.121387283236994E-2</c:v>
                </c:pt>
                <c:pt idx="2900">
                  <c:v>4.2196531791907514E-2</c:v>
                </c:pt>
                <c:pt idx="2901">
                  <c:v>4.8554913294797684E-2</c:v>
                </c:pt>
                <c:pt idx="2902">
                  <c:v>3.121387283236994E-2</c:v>
                </c:pt>
                <c:pt idx="2903">
                  <c:v>4.9132947976878616E-2</c:v>
                </c:pt>
                <c:pt idx="2904">
                  <c:v>3.6416184971098269E-2</c:v>
                </c:pt>
                <c:pt idx="2905">
                  <c:v>4.1040462427745665E-2</c:v>
                </c:pt>
                <c:pt idx="2906">
                  <c:v>3.0635838150289016E-2</c:v>
                </c:pt>
                <c:pt idx="2907">
                  <c:v>4.161849710982659E-2</c:v>
                </c:pt>
                <c:pt idx="2908">
                  <c:v>2.6589595375722544E-2</c:v>
                </c:pt>
                <c:pt idx="2909">
                  <c:v>6.0115606936416183E-2</c:v>
                </c:pt>
                <c:pt idx="2910">
                  <c:v>3.4682080924855488E-2</c:v>
                </c:pt>
                <c:pt idx="2911">
                  <c:v>4.2774566473988439E-2</c:v>
                </c:pt>
                <c:pt idx="2912">
                  <c:v>3.1791907514450865E-2</c:v>
                </c:pt>
                <c:pt idx="2913">
                  <c:v>2.9479768786127167E-2</c:v>
                </c:pt>
                <c:pt idx="2914">
                  <c:v>2.6589595375722544E-2</c:v>
                </c:pt>
                <c:pt idx="2915">
                  <c:v>3.7572254335260118E-2</c:v>
                </c:pt>
                <c:pt idx="2916">
                  <c:v>2.7745664739884393E-2</c:v>
                </c:pt>
                <c:pt idx="2917">
                  <c:v>1.9653179190751446E-2</c:v>
                </c:pt>
                <c:pt idx="2918">
                  <c:v>3.2947976878612714E-2</c:v>
                </c:pt>
                <c:pt idx="2919">
                  <c:v>2.485549132947977E-2</c:v>
                </c:pt>
                <c:pt idx="2920">
                  <c:v>3.8728323699421967E-2</c:v>
                </c:pt>
                <c:pt idx="2921">
                  <c:v>4.8554913294797684E-2</c:v>
                </c:pt>
                <c:pt idx="2922">
                  <c:v>2.8901734104046242E-2</c:v>
                </c:pt>
                <c:pt idx="2923">
                  <c:v>4.3352601156069363E-2</c:v>
                </c:pt>
                <c:pt idx="2924">
                  <c:v>4.1040462427745665E-2</c:v>
                </c:pt>
                <c:pt idx="2925">
                  <c:v>4.2774566473988439E-2</c:v>
                </c:pt>
                <c:pt idx="2926">
                  <c:v>4.3352601156069363E-2</c:v>
                </c:pt>
                <c:pt idx="2927">
                  <c:v>3.6994219653179193E-2</c:v>
                </c:pt>
                <c:pt idx="2928">
                  <c:v>4.4508670520231212E-2</c:v>
                </c:pt>
                <c:pt idx="2929">
                  <c:v>3.8150289017341042E-2</c:v>
                </c:pt>
                <c:pt idx="2930">
                  <c:v>4.3352601156069363E-2</c:v>
                </c:pt>
                <c:pt idx="2931">
                  <c:v>3.1791907514450865E-2</c:v>
                </c:pt>
                <c:pt idx="2932">
                  <c:v>4.6820809248554911E-2</c:v>
                </c:pt>
                <c:pt idx="2933">
                  <c:v>4.971098265895954E-2</c:v>
                </c:pt>
                <c:pt idx="2934">
                  <c:v>3.6416184971098269E-2</c:v>
                </c:pt>
                <c:pt idx="2935">
                  <c:v>2.9479768786127167E-2</c:v>
                </c:pt>
                <c:pt idx="2936">
                  <c:v>4.3352601156069363E-2</c:v>
                </c:pt>
                <c:pt idx="2937">
                  <c:v>2.8901734104046242E-2</c:v>
                </c:pt>
                <c:pt idx="2938">
                  <c:v>4.6242774566473986E-2</c:v>
                </c:pt>
                <c:pt idx="2939">
                  <c:v>2.8323699421965318E-2</c:v>
                </c:pt>
                <c:pt idx="2940">
                  <c:v>3.1791907514450865E-2</c:v>
                </c:pt>
                <c:pt idx="2941">
                  <c:v>5.2023121387283239E-2</c:v>
                </c:pt>
                <c:pt idx="2942">
                  <c:v>3.7572254335260118E-2</c:v>
                </c:pt>
                <c:pt idx="2943">
                  <c:v>3.6994219653179193E-2</c:v>
                </c:pt>
                <c:pt idx="2944">
                  <c:v>4.797687861271676E-2</c:v>
                </c:pt>
                <c:pt idx="2945">
                  <c:v>4.5086705202312137E-2</c:v>
                </c:pt>
                <c:pt idx="2946">
                  <c:v>3.8728323699421967E-2</c:v>
                </c:pt>
                <c:pt idx="2947">
                  <c:v>3.9884393063583816E-2</c:v>
                </c:pt>
                <c:pt idx="2948">
                  <c:v>5.5491329479768786E-2</c:v>
                </c:pt>
                <c:pt idx="2949">
                  <c:v>2.2543352601156069E-2</c:v>
                </c:pt>
                <c:pt idx="2950">
                  <c:v>4.2196531791907514E-2</c:v>
                </c:pt>
                <c:pt idx="2951">
                  <c:v>3.4104046242774563E-2</c:v>
                </c:pt>
                <c:pt idx="2952">
                  <c:v>1.8497109826589597E-2</c:v>
                </c:pt>
                <c:pt idx="2953">
                  <c:v>3.4104046242774563E-2</c:v>
                </c:pt>
                <c:pt idx="2954">
                  <c:v>2.7167630057803469E-2</c:v>
                </c:pt>
                <c:pt idx="2955">
                  <c:v>4.797687861271676E-2</c:v>
                </c:pt>
                <c:pt idx="2956">
                  <c:v>3.1791907514450865E-2</c:v>
                </c:pt>
                <c:pt idx="2957">
                  <c:v>2.9479768786127167E-2</c:v>
                </c:pt>
                <c:pt idx="2958">
                  <c:v>4.4508670520231212E-2</c:v>
                </c:pt>
                <c:pt idx="2959">
                  <c:v>2.5433526011560695E-2</c:v>
                </c:pt>
                <c:pt idx="2960">
                  <c:v>3.5260115606936419E-2</c:v>
                </c:pt>
                <c:pt idx="2961">
                  <c:v>4.5086705202312137E-2</c:v>
                </c:pt>
                <c:pt idx="2962">
                  <c:v>3.236994219653179E-2</c:v>
                </c:pt>
                <c:pt idx="2963">
                  <c:v>4.2774566473988439E-2</c:v>
                </c:pt>
                <c:pt idx="2964">
                  <c:v>2.8323699421965318E-2</c:v>
                </c:pt>
                <c:pt idx="2965">
                  <c:v>2.8901734104046242E-2</c:v>
                </c:pt>
                <c:pt idx="2966">
                  <c:v>2.7167630057803469E-2</c:v>
                </c:pt>
                <c:pt idx="2967">
                  <c:v>2.8901734104046242E-2</c:v>
                </c:pt>
                <c:pt idx="2968">
                  <c:v>2.8901734104046242E-2</c:v>
                </c:pt>
                <c:pt idx="2969">
                  <c:v>4.161849710982659E-2</c:v>
                </c:pt>
                <c:pt idx="2970">
                  <c:v>4.2196531791907514E-2</c:v>
                </c:pt>
                <c:pt idx="2971">
                  <c:v>4.1040462427745665E-2</c:v>
                </c:pt>
                <c:pt idx="2972">
                  <c:v>2.023121387283237E-2</c:v>
                </c:pt>
                <c:pt idx="2973">
                  <c:v>3.0057803468208091E-2</c:v>
                </c:pt>
                <c:pt idx="2974">
                  <c:v>3.0635838150289016E-2</c:v>
                </c:pt>
                <c:pt idx="2975">
                  <c:v>3.0635838150289016E-2</c:v>
                </c:pt>
                <c:pt idx="2976">
                  <c:v>3.4682080924855488E-2</c:v>
                </c:pt>
                <c:pt idx="2977">
                  <c:v>3.236994219653179E-2</c:v>
                </c:pt>
                <c:pt idx="2978">
                  <c:v>3.8728323699421967E-2</c:v>
                </c:pt>
                <c:pt idx="2979">
                  <c:v>2.7745664739884393E-2</c:v>
                </c:pt>
                <c:pt idx="2980">
                  <c:v>2.7167630057803469E-2</c:v>
                </c:pt>
                <c:pt idx="2981">
                  <c:v>3.3526011560693639E-2</c:v>
                </c:pt>
                <c:pt idx="2982">
                  <c:v>3.3526011560693639E-2</c:v>
                </c:pt>
                <c:pt idx="2983">
                  <c:v>2.3699421965317918E-2</c:v>
                </c:pt>
                <c:pt idx="2984">
                  <c:v>3.5838150289017344E-2</c:v>
                </c:pt>
                <c:pt idx="2985">
                  <c:v>2.7745664739884393E-2</c:v>
                </c:pt>
                <c:pt idx="2986">
                  <c:v>1.9075144508670521E-2</c:v>
                </c:pt>
                <c:pt idx="2987">
                  <c:v>4.161849710982659E-2</c:v>
                </c:pt>
                <c:pt idx="2988">
                  <c:v>4.8554913294797684E-2</c:v>
                </c:pt>
                <c:pt idx="2989">
                  <c:v>3.4682080924855488E-2</c:v>
                </c:pt>
                <c:pt idx="2990">
                  <c:v>2.0809248554913295E-2</c:v>
                </c:pt>
                <c:pt idx="2991">
                  <c:v>5.6069364161849711E-2</c:v>
                </c:pt>
                <c:pt idx="2992">
                  <c:v>3.0635838150289016E-2</c:v>
                </c:pt>
                <c:pt idx="2993">
                  <c:v>3.236994219653179E-2</c:v>
                </c:pt>
                <c:pt idx="2994">
                  <c:v>6.0115606936416183E-2</c:v>
                </c:pt>
                <c:pt idx="2995">
                  <c:v>2.8323699421965318E-2</c:v>
                </c:pt>
                <c:pt idx="2996">
                  <c:v>3.6994219653179193E-2</c:v>
                </c:pt>
                <c:pt idx="2997">
                  <c:v>4.4508670520231212E-2</c:v>
                </c:pt>
                <c:pt idx="2998">
                  <c:v>3.9884393063583816E-2</c:v>
                </c:pt>
                <c:pt idx="2999">
                  <c:v>3.5260115606936419E-2</c:v>
                </c:pt>
                <c:pt idx="3000">
                  <c:v>2.1387283236994219E-2</c:v>
                </c:pt>
                <c:pt idx="3001">
                  <c:v>2.4277456647398842E-2</c:v>
                </c:pt>
                <c:pt idx="3002">
                  <c:v>4.1040462427745665E-2</c:v>
                </c:pt>
                <c:pt idx="3003">
                  <c:v>2.8901734104046242E-2</c:v>
                </c:pt>
                <c:pt idx="3004">
                  <c:v>4.9132947976878616E-2</c:v>
                </c:pt>
                <c:pt idx="3005">
                  <c:v>2.023121387283237E-2</c:v>
                </c:pt>
                <c:pt idx="3006">
                  <c:v>4.2774566473988439E-2</c:v>
                </c:pt>
                <c:pt idx="3007">
                  <c:v>2.7167630057803469E-2</c:v>
                </c:pt>
                <c:pt idx="3008">
                  <c:v>1.8497109826589597E-2</c:v>
                </c:pt>
                <c:pt idx="3009">
                  <c:v>4.161849710982659E-2</c:v>
                </c:pt>
                <c:pt idx="3010">
                  <c:v>2.7167630057803469E-2</c:v>
                </c:pt>
                <c:pt idx="3011">
                  <c:v>3.3526011560693639E-2</c:v>
                </c:pt>
                <c:pt idx="3012">
                  <c:v>2.1387283236994219E-2</c:v>
                </c:pt>
                <c:pt idx="3013">
                  <c:v>2.5433526011560695E-2</c:v>
                </c:pt>
                <c:pt idx="3014">
                  <c:v>4.1040462427745665E-2</c:v>
                </c:pt>
                <c:pt idx="3015">
                  <c:v>2.7745664739884393E-2</c:v>
                </c:pt>
                <c:pt idx="3016">
                  <c:v>4.3352601156069363E-2</c:v>
                </c:pt>
                <c:pt idx="3017">
                  <c:v>1.9653179190751446E-2</c:v>
                </c:pt>
                <c:pt idx="3018">
                  <c:v>2.8901734104046242E-2</c:v>
                </c:pt>
                <c:pt idx="3019">
                  <c:v>2.6011560693641619E-2</c:v>
                </c:pt>
                <c:pt idx="3020">
                  <c:v>3.2947976878612714E-2</c:v>
                </c:pt>
                <c:pt idx="3021">
                  <c:v>3.3526011560693639E-2</c:v>
                </c:pt>
                <c:pt idx="3022">
                  <c:v>3.5838150289017344E-2</c:v>
                </c:pt>
                <c:pt idx="3023">
                  <c:v>3.6994219653179193E-2</c:v>
                </c:pt>
                <c:pt idx="3024">
                  <c:v>3.6994219653179193E-2</c:v>
                </c:pt>
                <c:pt idx="3025">
                  <c:v>2.1965317919075144E-2</c:v>
                </c:pt>
                <c:pt idx="3026">
                  <c:v>3.0635838150289016E-2</c:v>
                </c:pt>
                <c:pt idx="3027">
                  <c:v>4.1040462427745665E-2</c:v>
                </c:pt>
                <c:pt idx="3028">
                  <c:v>5.3757225433526012E-2</c:v>
                </c:pt>
                <c:pt idx="3029">
                  <c:v>1.9075144508670521E-2</c:v>
                </c:pt>
                <c:pt idx="3030">
                  <c:v>3.6994219653179193E-2</c:v>
                </c:pt>
                <c:pt idx="3031">
                  <c:v>2.7745664739884393E-2</c:v>
                </c:pt>
                <c:pt idx="3032">
                  <c:v>3.3526011560693639E-2</c:v>
                </c:pt>
                <c:pt idx="3033">
                  <c:v>2.2543352601156069E-2</c:v>
                </c:pt>
                <c:pt idx="3034">
                  <c:v>3.8150289017341042E-2</c:v>
                </c:pt>
                <c:pt idx="3035">
                  <c:v>2.6011560693641619E-2</c:v>
                </c:pt>
                <c:pt idx="3036">
                  <c:v>3.121387283236994E-2</c:v>
                </c:pt>
                <c:pt idx="3037">
                  <c:v>3.2947976878612714E-2</c:v>
                </c:pt>
                <c:pt idx="3038">
                  <c:v>1.9653179190751446E-2</c:v>
                </c:pt>
                <c:pt idx="3039">
                  <c:v>2.3121387283236993E-2</c:v>
                </c:pt>
                <c:pt idx="3040">
                  <c:v>1.0404624277456647E-2</c:v>
                </c:pt>
                <c:pt idx="3041">
                  <c:v>4.3930635838150288E-2</c:v>
                </c:pt>
                <c:pt idx="3042">
                  <c:v>3.0057803468208091E-2</c:v>
                </c:pt>
                <c:pt idx="3043">
                  <c:v>4.8554913294797684E-2</c:v>
                </c:pt>
                <c:pt idx="3044">
                  <c:v>2.6589595375722544E-2</c:v>
                </c:pt>
                <c:pt idx="3045">
                  <c:v>3.0057803468208091E-2</c:v>
                </c:pt>
                <c:pt idx="3046">
                  <c:v>3.3526011560693639E-2</c:v>
                </c:pt>
                <c:pt idx="3047">
                  <c:v>1.1560693641618497E-2</c:v>
                </c:pt>
                <c:pt idx="3048">
                  <c:v>3.6416184971098269E-2</c:v>
                </c:pt>
                <c:pt idx="3049">
                  <c:v>1.3294797687861272E-2</c:v>
                </c:pt>
                <c:pt idx="3050">
                  <c:v>3.0635838150289016E-2</c:v>
                </c:pt>
                <c:pt idx="3051">
                  <c:v>2.8323699421965318E-2</c:v>
                </c:pt>
                <c:pt idx="3052">
                  <c:v>3.0635838150289016E-2</c:v>
                </c:pt>
                <c:pt idx="3053">
                  <c:v>4.6242774566473986E-2</c:v>
                </c:pt>
                <c:pt idx="3054">
                  <c:v>3.9884393063583816E-2</c:v>
                </c:pt>
                <c:pt idx="3055">
                  <c:v>2.1965317919075144E-2</c:v>
                </c:pt>
                <c:pt idx="3056">
                  <c:v>3.6416184971098269E-2</c:v>
                </c:pt>
                <c:pt idx="3057">
                  <c:v>2.4277456647398842E-2</c:v>
                </c:pt>
                <c:pt idx="3058">
                  <c:v>3.236994219653179E-2</c:v>
                </c:pt>
                <c:pt idx="3059">
                  <c:v>3.0635838150289016E-2</c:v>
                </c:pt>
                <c:pt idx="3060">
                  <c:v>1.2716763005780347E-2</c:v>
                </c:pt>
                <c:pt idx="3061">
                  <c:v>2.8323699421965318E-2</c:v>
                </c:pt>
                <c:pt idx="3062">
                  <c:v>3.0635838150289016E-2</c:v>
                </c:pt>
                <c:pt idx="3063">
                  <c:v>4.8554913294797684E-2</c:v>
                </c:pt>
                <c:pt idx="3064">
                  <c:v>3.4104046242774563E-2</c:v>
                </c:pt>
                <c:pt idx="3065">
                  <c:v>3.9306358381502891E-2</c:v>
                </c:pt>
                <c:pt idx="3066">
                  <c:v>3.7572254335260118E-2</c:v>
                </c:pt>
                <c:pt idx="3067">
                  <c:v>3.8150289017341042E-2</c:v>
                </c:pt>
                <c:pt idx="3068">
                  <c:v>3.121387283236994E-2</c:v>
                </c:pt>
                <c:pt idx="3069">
                  <c:v>3.236994219653179E-2</c:v>
                </c:pt>
                <c:pt idx="3070">
                  <c:v>3.1791907514450865E-2</c:v>
                </c:pt>
                <c:pt idx="3071">
                  <c:v>2.5433526011560695E-2</c:v>
                </c:pt>
                <c:pt idx="3072">
                  <c:v>1.6763005780346819E-2</c:v>
                </c:pt>
                <c:pt idx="3073">
                  <c:v>2.7745664739884393E-2</c:v>
                </c:pt>
                <c:pt idx="3074">
                  <c:v>2.3121387283236993E-2</c:v>
                </c:pt>
                <c:pt idx="3075">
                  <c:v>3.236994219653179E-2</c:v>
                </c:pt>
                <c:pt idx="3076">
                  <c:v>1.2716763005780347E-2</c:v>
                </c:pt>
                <c:pt idx="3077">
                  <c:v>2.6011560693641619E-2</c:v>
                </c:pt>
                <c:pt idx="3078">
                  <c:v>2.1387283236994219E-2</c:v>
                </c:pt>
                <c:pt idx="3079">
                  <c:v>3.6416184971098269E-2</c:v>
                </c:pt>
                <c:pt idx="3080">
                  <c:v>4.3352601156069363E-2</c:v>
                </c:pt>
                <c:pt idx="3081">
                  <c:v>2.023121387283237E-2</c:v>
                </c:pt>
                <c:pt idx="3082">
                  <c:v>0</c:v>
                </c:pt>
                <c:pt idx="3083">
                  <c:v>3.9306358381502891E-2</c:v>
                </c:pt>
                <c:pt idx="3084">
                  <c:v>2.485549132947977E-2</c:v>
                </c:pt>
                <c:pt idx="3085">
                  <c:v>2.6589595375722544E-2</c:v>
                </c:pt>
                <c:pt idx="3086">
                  <c:v>1.1560693641618497E-2</c:v>
                </c:pt>
                <c:pt idx="3087">
                  <c:v>3.121387283236994E-2</c:v>
                </c:pt>
                <c:pt idx="3088">
                  <c:v>2.7167630057803469E-2</c:v>
                </c:pt>
                <c:pt idx="3089">
                  <c:v>2.7745664739884393E-2</c:v>
                </c:pt>
                <c:pt idx="3090">
                  <c:v>3.236994219653179E-2</c:v>
                </c:pt>
                <c:pt idx="3091">
                  <c:v>4.1040462427745665E-2</c:v>
                </c:pt>
                <c:pt idx="3092">
                  <c:v>1.3294797687861272E-2</c:v>
                </c:pt>
                <c:pt idx="3093">
                  <c:v>4.4508670520231212E-2</c:v>
                </c:pt>
                <c:pt idx="3094">
                  <c:v>4.2196531791907514E-2</c:v>
                </c:pt>
                <c:pt idx="3095">
                  <c:v>4.1040462427745665E-2</c:v>
                </c:pt>
                <c:pt idx="3096">
                  <c:v>4.046242774566474E-2</c:v>
                </c:pt>
                <c:pt idx="3097">
                  <c:v>2.485549132947977E-2</c:v>
                </c:pt>
                <c:pt idx="3098">
                  <c:v>3.5838150289017344E-2</c:v>
                </c:pt>
                <c:pt idx="3099">
                  <c:v>3.1791907514450865E-2</c:v>
                </c:pt>
                <c:pt idx="3100">
                  <c:v>3.5838150289017344E-2</c:v>
                </c:pt>
                <c:pt idx="3101">
                  <c:v>4.5664739884393062E-2</c:v>
                </c:pt>
                <c:pt idx="3102">
                  <c:v>3.236994219653179E-2</c:v>
                </c:pt>
                <c:pt idx="3103">
                  <c:v>3.121387283236994E-2</c:v>
                </c:pt>
                <c:pt idx="3104">
                  <c:v>3.6416184971098269E-2</c:v>
                </c:pt>
                <c:pt idx="3105">
                  <c:v>3.8728323699421967E-2</c:v>
                </c:pt>
                <c:pt idx="3106">
                  <c:v>3.3526011560693639E-2</c:v>
                </c:pt>
                <c:pt idx="3107">
                  <c:v>2.8901734104046242E-2</c:v>
                </c:pt>
                <c:pt idx="3108">
                  <c:v>4.1040462427745665E-2</c:v>
                </c:pt>
                <c:pt idx="3109">
                  <c:v>2.6011560693641619E-2</c:v>
                </c:pt>
                <c:pt idx="3110">
                  <c:v>3.9306358381502891E-2</c:v>
                </c:pt>
                <c:pt idx="3111">
                  <c:v>3.2947976878612714E-2</c:v>
                </c:pt>
                <c:pt idx="3112">
                  <c:v>4.2196531791907514E-2</c:v>
                </c:pt>
                <c:pt idx="3113">
                  <c:v>4.1040462427745665E-2</c:v>
                </c:pt>
                <c:pt idx="3114">
                  <c:v>3.0635838150289016E-2</c:v>
                </c:pt>
                <c:pt idx="3115">
                  <c:v>1.9653179190751446E-2</c:v>
                </c:pt>
                <c:pt idx="3116">
                  <c:v>2.6589595375722544E-2</c:v>
                </c:pt>
                <c:pt idx="3117">
                  <c:v>3.121387283236994E-2</c:v>
                </c:pt>
                <c:pt idx="3118">
                  <c:v>2.1387283236994219E-2</c:v>
                </c:pt>
                <c:pt idx="3119">
                  <c:v>1.7919075144508672E-2</c:v>
                </c:pt>
                <c:pt idx="3120">
                  <c:v>3.2947976878612714E-2</c:v>
                </c:pt>
                <c:pt idx="3121">
                  <c:v>3.2947976878612714E-2</c:v>
                </c:pt>
                <c:pt idx="3122">
                  <c:v>2.3699421965317918E-2</c:v>
                </c:pt>
                <c:pt idx="3123">
                  <c:v>2.8323699421965318E-2</c:v>
                </c:pt>
                <c:pt idx="3124">
                  <c:v>1.3294797687861272E-2</c:v>
                </c:pt>
                <c:pt idx="3125">
                  <c:v>1.8497109826589597E-2</c:v>
                </c:pt>
                <c:pt idx="3126">
                  <c:v>3.121387283236994E-2</c:v>
                </c:pt>
                <c:pt idx="3127">
                  <c:v>8.0924855491329474E-3</c:v>
                </c:pt>
                <c:pt idx="3128">
                  <c:v>3.2947976878612714E-2</c:v>
                </c:pt>
                <c:pt idx="3129">
                  <c:v>3.1791907514450865E-2</c:v>
                </c:pt>
                <c:pt idx="3130">
                  <c:v>2.8901734104046242E-2</c:v>
                </c:pt>
                <c:pt idx="3131">
                  <c:v>2.7167630057803469E-2</c:v>
                </c:pt>
                <c:pt idx="3132">
                  <c:v>3.9306358381502891E-2</c:v>
                </c:pt>
                <c:pt idx="3133">
                  <c:v>3.6416184971098269E-2</c:v>
                </c:pt>
                <c:pt idx="3134">
                  <c:v>3.7572254335260118E-2</c:v>
                </c:pt>
                <c:pt idx="3135">
                  <c:v>4.046242774566474E-2</c:v>
                </c:pt>
                <c:pt idx="3136">
                  <c:v>1.9653179190751446E-2</c:v>
                </c:pt>
                <c:pt idx="3137">
                  <c:v>1.4450867052023121E-2</c:v>
                </c:pt>
                <c:pt idx="3138">
                  <c:v>4.797687861271676E-2</c:v>
                </c:pt>
                <c:pt idx="3139">
                  <c:v>1.3294797687861272E-2</c:v>
                </c:pt>
                <c:pt idx="3140">
                  <c:v>4.3930635838150288E-2</c:v>
                </c:pt>
                <c:pt idx="3141">
                  <c:v>3.8728323699421967E-2</c:v>
                </c:pt>
                <c:pt idx="3142">
                  <c:v>3.6416184971098269E-2</c:v>
                </c:pt>
                <c:pt idx="3143">
                  <c:v>4.161849710982659E-2</c:v>
                </c:pt>
                <c:pt idx="3144">
                  <c:v>1.7341040462427744E-2</c:v>
                </c:pt>
                <c:pt idx="3145">
                  <c:v>3.6994219653179193E-2</c:v>
                </c:pt>
                <c:pt idx="3146">
                  <c:v>1.1560693641618497E-2</c:v>
                </c:pt>
                <c:pt idx="3147">
                  <c:v>3.8728323699421967E-2</c:v>
                </c:pt>
                <c:pt idx="3148">
                  <c:v>3.2947976878612714E-2</c:v>
                </c:pt>
                <c:pt idx="3149">
                  <c:v>2.7167630057803469E-2</c:v>
                </c:pt>
                <c:pt idx="3150">
                  <c:v>4.046242774566474E-2</c:v>
                </c:pt>
                <c:pt idx="3151">
                  <c:v>2.7167630057803469E-2</c:v>
                </c:pt>
                <c:pt idx="3152">
                  <c:v>2.3699421965317918E-2</c:v>
                </c:pt>
                <c:pt idx="3153">
                  <c:v>3.0635838150289016E-2</c:v>
                </c:pt>
                <c:pt idx="3154">
                  <c:v>2.0809248554913295E-2</c:v>
                </c:pt>
                <c:pt idx="3155">
                  <c:v>3.1791907514450865E-2</c:v>
                </c:pt>
                <c:pt idx="3156">
                  <c:v>1.2716763005780347E-2</c:v>
                </c:pt>
                <c:pt idx="3157">
                  <c:v>2.0809248554913295E-2</c:v>
                </c:pt>
                <c:pt idx="3158">
                  <c:v>2.9479768786127167E-2</c:v>
                </c:pt>
                <c:pt idx="3159">
                  <c:v>2.5433526011560695E-2</c:v>
                </c:pt>
                <c:pt idx="3160">
                  <c:v>2.5433526011560695E-2</c:v>
                </c:pt>
                <c:pt idx="3161">
                  <c:v>3.3526011560693639E-2</c:v>
                </c:pt>
                <c:pt idx="3162">
                  <c:v>2.8323699421965318E-2</c:v>
                </c:pt>
                <c:pt idx="3163">
                  <c:v>3.236994219653179E-2</c:v>
                </c:pt>
                <c:pt idx="3164">
                  <c:v>3.8728323699421967E-2</c:v>
                </c:pt>
                <c:pt idx="3165">
                  <c:v>3.4682080924855488E-2</c:v>
                </c:pt>
                <c:pt idx="3166">
                  <c:v>2.1965317919075144E-2</c:v>
                </c:pt>
                <c:pt idx="3167">
                  <c:v>3.1791907514450865E-2</c:v>
                </c:pt>
                <c:pt idx="3168">
                  <c:v>2.023121387283237E-2</c:v>
                </c:pt>
                <c:pt idx="3169">
                  <c:v>4.1040462427745665E-2</c:v>
                </c:pt>
                <c:pt idx="3170">
                  <c:v>2.6589595375722544E-2</c:v>
                </c:pt>
                <c:pt idx="3171">
                  <c:v>4.3352601156069363E-2</c:v>
                </c:pt>
                <c:pt idx="3172">
                  <c:v>2.485549132947977E-2</c:v>
                </c:pt>
                <c:pt idx="3173">
                  <c:v>3.121387283236994E-2</c:v>
                </c:pt>
                <c:pt idx="3174">
                  <c:v>2.6011560693641619E-2</c:v>
                </c:pt>
                <c:pt idx="3175">
                  <c:v>4.971098265895954E-2</c:v>
                </c:pt>
                <c:pt idx="3176">
                  <c:v>3.0057803468208091E-2</c:v>
                </c:pt>
                <c:pt idx="3177">
                  <c:v>5.9537572254335258E-2</c:v>
                </c:pt>
                <c:pt idx="3178">
                  <c:v>4.161849710982659E-2</c:v>
                </c:pt>
                <c:pt idx="3179">
                  <c:v>3.2947976878612714E-2</c:v>
                </c:pt>
                <c:pt idx="3180">
                  <c:v>3.6416184971098269E-2</c:v>
                </c:pt>
                <c:pt idx="3181">
                  <c:v>2.2543352601156069E-2</c:v>
                </c:pt>
                <c:pt idx="3182">
                  <c:v>3.121387283236994E-2</c:v>
                </c:pt>
                <c:pt idx="3183">
                  <c:v>2.7745664739884393E-2</c:v>
                </c:pt>
                <c:pt idx="3184">
                  <c:v>4.3930635838150288E-2</c:v>
                </c:pt>
                <c:pt idx="3185">
                  <c:v>3.7572254335260118E-2</c:v>
                </c:pt>
                <c:pt idx="3186">
                  <c:v>2.8323699421965318E-2</c:v>
                </c:pt>
                <c:pt idx="3187">
                  <c:v>2.7167630057803469E-2</c:v>
                </c:pt>
                <c:pt idx="3188">
                  <c:v>2.1965317919075144E-2</c:v>
                </c:pt>
                <c:pt idx="3189">
                  <c:v>5.1445086705202314E-2</c:v>
                </c:pt>
                <c:pt idx="3190">
                  <c:v>3.8150289017341042E-2</c:v>
                </c:pt>
                <c:pt idx="3191">
                  <c:v>2.7167630057803469E-2</c:v>
                </c:pt>
                <c:pt idx="3192">
                  <c:v>5.3757225433526012E-2</c:v>
                </c:pt>
                <c:pt idx="3193">
                  <c:v>4.8554913294797684E-2</c:v>
                </c:pt>
                <c:pt idx="3194">
                  <c:v>3.8150289017341042E-2</c:v>
                </c:pt>
                <c:pt idx="3195">
                  <c:v>3.2947976878612714E-2</c:v>
                </c:pt>
                <c:pt idx="3196">
                  <c:v>3.121387283236994E-2</c:v>
                </c:pt>
                <c:pt idx="3197">
                  <c:v>4.4508670520231212E-2</c:v>
                </c:pt>
                <c:pt idx="3198">
                  <c:v>3.2947976878612714E-2</c:v>
                </c:pt>
                <c:pt idx="3199">
                  <c:v>3.2947976878612714E-2</c:v>
                </c:pt>
                <c:pt idx="3200">
                  <c:v>3.9306358381502891E-2</c:v>
                </c:pt>
                <c:pt idx="3201">
                  <c:v>4.161849710982659E-2</c:v>
                </c:pt>
                <c:pt idx="3202">
                  <c:v>5.4335260115606937E-2</c:v>
                </c:pt>
                <c:pt idx="3203">
                  <c:v>3.6416184971098269E-2</c:v>
                </c:pt>
                <c:pt idx="3204">
                  <c:v>4.8554913294797684E-2</c:v>
                </c:pt>
                <c:pt idx="3205">
                  <c:v>3.1791907514450865E-2</c:v>
                </c:pt>
                <c:pt idx="3206">
                  <c:v>4.1040462427745665E-2</c:v>
                </c:pt>
                <c:pt idx="3207">
                  <c:v>1.9075144508670521E-2</c:v>
                </c:pt>
                <c:pt idx="3208">
                  <c:v>3.121387283236994E-2</c:v>
                </c:pt>
                <c:pt idx="3209">
                  <c:v>3.4682080924855488E-2</c:v>
                </c:pt>
                <c:pt idx="3210">
                  <c:v>3.6994219653179193E-2</c:v>
                </c:pt>
                <c:pt idx="3211">
                  <c:v>2.0809248554913295E-2</c:v>
                </c:pt>
                <c:pt idx="3212">
                  <c:v>3.6994219653179193E-2</c:v>
                </c:pt>
                <c:pt idx="3213">
                  <c:v>4.2196531791907514E-2</c:v>
                </c:pt>
                <c:pt idx="3214">
                  <c:v>3.6416184971098269E-2</c:v>
                </c:pt>
                <c:pt idx="3215">
                  <c:v>4.046242774566474E-2</c:v>
                </c:pt>
                <c:pt idx="3216">
                  <c:v>5.1445086705202314E-2</c:v>
                </c:pt>
                <c:pt idx="3217">
                  <c:v>5.1445086705202314E-2</c:v>
                </c:pt>
                <c:pt idx="3218">
                  <c:v>2.5433526011560695E-2</c:v>
                </c:pt>
                <c:pt idx="3219">
                  <c:v>3.0057803468208091E-2</c:v>
                </c:pt>
                <c:pt idx="3220">
                  <c:v>6.358381502890173E-2</c:v>
                </c:pt>
                <c:pt idx="3221">
                  <c:v>4.3352601156069363E-2</c:v>
                </c:pt>
                <c:pt idx="3222">
                  <c:v>4.2774566473988439E-2</c:v>
                </c:pt>
                <c:pt idx="3223">
                  <c:v>5.0289017341040465E-2</c:v>
                </c:pt>
                <c:pt idx="3224">
                  <c:v>4.9132947976878616E-2</c:v>
                </c:pt>
                <c:pt idx="3225">
                  <c:v>3.0057803468208091E-2</c:v>
                </c:pt>
                <c:pt idx="3226">
                  <c:v>4.2774566473988439E-2</c:v>
                </c:pt>
                <c:pt idx="3227">
                  <c:v>3.6994219653179193E-2</c:v>
                </c:pt>
                <c:pt idx="3228">
                  <c:v>4.5664739884393062E-2</c:v>
                </c:pt>
                <c:pt idx="3229">
                  <c:v>5.1445086705202314E-2</c:v>
                </c:pt>
                <c:pt idx="3230">
                  <c:v>4.5086705202312137E-2</c:v>
                </c:pt>
                <c:pt idx="3231">
                  <c:v>5.3757225433526012E-2</c:v>
                </c:pt>
                <c:pt idx="3232">
                  <c:v>5.4335260115606937E-2</c:v>
                </c:pt>
                <c:pt idx="3233">
                  <c:v>5.0289017341040465E-2</c:v>
                </c:pt>
                <c:pt idx="3234">
                  <c:v>5.5491329479768786E-2</c:v>
                </c:pt>
                <c:pt idx="3235">
                  <c:v>4.5086705202312137E-2</c:v>
                </c:pt>
                <c:pt idx="3236">
                  <c:v>5.6647398843930635E-2</c:v>
                </c:pt>
                <c:pt idx="3237">
                  <c:v>5.086705202312139E-2</c:v>
                </c:pt>
                <c:pt idx="3238">
                  <c:v>4.797687861271676E-2</c:v>
                </c:pt>
                <c:pt idx="3239">
                  <c:v>5.2601156069364163E-2</c:v>
                </c:pt>
                <c:pt idx="3240">
                  <c:v>3.5260115606936419E-2</c:v>
                </c:pt>
                <c:pt idx="3241">
                  <c:v>4.046242774566474E-2</c:v>
                </c:pt>
                <c:pt idx="3242">
                  <c:v>4.7398843930635835E-2</c:v>
                </c:pt>
                <c:pt idx="3243">
                  <c:v>5.4913294797687862E-2</c:v>
                </c:pt>
                <c:pt idx="3244">
                  <c:v>6.4161849710982655E-2</c:v>
                </c:pt>
                <c:pt idx="3245">
                  <c:v>4.161849710982659E-2</c:v>
                </c:pt>
                <c:pt idx="3246">
                  <c:v>4.7398843930635835E-2</c:v>
                </c:pt>
                <c:pt idx="3247">
                  <c:v>4.6242774566473986E-2</c:v>
                </c:pt>
                <c:pt idx="3248">
                  <c:v>6.0693641618497107E-2</c:v>
                </c:pt>
                <c:pt idx="3249">
                  <c:v>5.0289017341040465E-2</c:v>
                </c:pt>
                <c:pt idx="3250">
                  <c:v>6.4161849710982655E-2</c:v>
                </c:pt>
                <c:pt idx="3251">
                  <c:v>5.5491329479768786E-2</c:v>
                </c:pt>
                <c:pt idx="3252">
                  <c:v>5.6069364161849711E-2</c:v>
                </c:pt>
                <c:pt idx="3253">
                  <c:v>5.0289017341040465E-2</c:v>
                </c:pt>
                <c:pt idx="3254">
                  <c:v>5.0289017341040465E-2</c:v>
                </c:pt>
                <c:pt idx="3255">
                  <c:v>6.4161849710982655E-2</c:v>
                </c:pt>
                <c:pt idx="3256">
                  <c:v>7.6878612716763009E-2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58D-4EFF-B8BA-C67706DC0EE1}"/>
            </c:ext>
          </c:extLst>
        </c:ser>
        <c:ser>
          <c:idx val="0"/>
          <c:order val="1"/>
          <c:tx>
            <c:v>Postcrete cement</c:v>
          </c:tx>
          <c:spPr>
            <a:ln w="12700">
              <a:solidFill>
                <a:srgbClr val="ED7D31">
                  <a:lumMod val="60000"/>
                  <a:lumOff val="40000"/>
                </a:srgbClr>
              </a:solidFill>
            </a:ln>
          </c:spPr>
          <c:marker>
            <c:symbol val="none"/>
          </c:marker>
          <c:xVal>
            <c:numRef>
              <c:f>'CEM 1, Postcrete, Limex'!$H$7:$H$3263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Limex'!$J$7:$J$3263</c:f>
              <c:numCache>
                <c:formatCode>General</c:formatCode>
                <c:ptCount val="3257"/>
                <c:pt idx="0">
                  <c:v>1.6382699868938401E-2</c:v>
                </c:pt>
                <c:pt idx="1">
                  <c:v>2.4901703800786368E-2</c:v>
                </c:pt>
                <c:pt idx="2">
                  <c:v>2.4901703800786368E-2</c:v>
                </c:pt>
                <c:pt idx="3">
                  <c:v>1.9659239842726082E-2</c:v>
                </c:pt>
                <c:pt idx="4">
                  <c:v>2.4901703800786368E-2</c:v>
                </c:pt>
                <c:pt idx="5">
                  <c:v>1.9659239842726082E-2</c:v>
                </c:pt>
                <c:pt idx="6">
                  <c:v>1.3761467889908258E-2</c:v>
                </c:pt>
                <c:pt idx="7">
                  <c:v>1.5072083879423329E-2</c:v>
                </c:pt>
                <c:pt idx="8">
                  <c:v>5.8977719528178242E-3</c:v>
                </c:pt>
                <c:pt idx="9">
                  <c:v>3.2765399737876802E-2</c:v>
                </c:pt>
                <c:pt idx="10">
                  <c:v>2.9488859764089121E-2</c:v>
                </c:pt>
                <c:pt idx="11">
                  <c:v>1.7038007863695939E-2</c:v>
                </c:pt>
                <c:pt idx="12">
                  <c:v>1.7693315858453473E-2</c:v>
                </c:pt>
                <c:pt idx="13">
                  <c:v>3.0799475753604193E-2</c:v>
                </c:pt>
                <c:pt idx="14">
                  <c:v>5.8977719528178242E-3</c:v>
                </c:pt>
                <c:pt idx="15">
                  <c:v>2.8833551769331587E-2</c:v>
                </c:pt>
                <c:pt idx="16">
                  <c:v>2.0969855832241154E-2</c:v>
                </c:pt>
                <c:pt idx="17">
                  <c:v>1.4416775884665793E-2</c:v>
                </c:pt>
                <c:pt idx="18">
                  <c:v>2.9488859764089121E-2</c:v>
                </c:pt>
                <c:pt idx="19">
                  <c:v>2.6867627785058978E-2</c:v>
                </c:pt>
                <c:pt idx="20">
                  <c:v>2.7522935779816515E-2</c:v>
                </c:pt>
                <c:pt idx="21">
                  <c:v>2.8178243774574049E-2</c:v>
                </c:pt>
                <c:pt idx="22">
                  <c:v>1.2450851900393184E-2</c:v>
                </c:pt>
                <c:pt idx="23">
                  <c:v>2.8178243774574049E-2</c:v>
                </c:pt>
                <c:pt idx="24">
                  <c:v>1.9659239842726082E-2</c:v>
                </c:pt>
                <c:pt idx="25">
                  <c:v>3.6041939711664479E-2</c:v>
                </c:pt>
                <c:pt idx="26">
                  <c:v>1.1140235910878113E-2</c:v>
                </c:pt>
                <c:pt idx="27">
                  <c:v>2.8178243774574049E-2</c:v>
                </c:pt>
                <c:pt idx="28">
                  <c:v>3.6041939711664479E-2</c:v>
                </c:pt>
                <c:pt idx="29">
                  <c:v>2.9488859764089121E-2</c:v>
                </c:pt>
                <c:pt idx="30">
                  <c:v>2.6212319790301442E-3</c:v>
                </c:pt>
                <c:pt idx="31">
                  <c:v>3.0144167758846659E-2</c:v>
                </c:pt>
                <c:pt idx="32">
                  <c:v>8.5190039318479693E-3</c:v>
                </c:pt>
                <c:pt idx="33">
                  <c:v>1.1795543905635648E-2</c:v>
                </c:pt>
                <c:pt idx="34">
                  <c:v>3.2110091743119268E-2</c:v>
                </c:pt>
                <c:pt idx="35">
                  <c:v>1.4416775884665793E-2</c:v>
                </c:pt>
                <c:pt idx="36">
                  <c:v>2.4901703800786368E-2</c:v>
                </c:pt>
                <c:pt idx="37">
                  <c:v>1.9003931847968544E-2</c:v>
                </c:pt>
                <c:pt idx="38">
                  <c:v>3.866317169069463E-2</c:v>
                </c:pt>
                <c:pt idx="39">
                  <c:v>2.8178243774574049E-2</c:v>
                </c:pt>
                <c:pt idx="40">
                  <c:v>4.5216251638269984E-2</c:v>
                </c:pt>
                <c:pt idx="41">
                  <c:v>4.5871559633027525E-3</c:v>
                </c:pt>
                <c:pt idx="42">
                  <c:v>3.9973787680209698E-2</c:v>
                </c:pt>
                <c:pt idx="43">
                  <c:v>2.8833551769331587E-2</c:v>
                </c:pt>
                <c:pt idx="44">
                  <c:v>4.5871559633027525E-2</c:v>
                </c:pt>
                <c:pt idx="45">
                  <c:v>1.7693315858453473E-2</c:v>
                </c:pt>
                <c:pt idx="46">
                  <c:v>4.7182175622542594E-2</c:v>
                </c:pt>
                <c:pt idx="47">
                  <c:v>1.7693315858453473E-2</c:v>
                </c:pt>
                <c:pt idx="48">
                  <c:v>5.1769331585845346E-2</c:v>
                </c:pt>
                <c:pt idx="49">
                  <c:v>5.8977719528178242E-2</c:v>
                </c:pt>
                <c:pt idx="50">
                  <c:v>3.4076015727391877E-2</c:v>
                </c:pt>
                <c:pt idx="51">
                  <c:v>5.242463958060288E-2</c:v>
                </c:pt>
                <c:pt idx="52">
                  <c:v>2.5557011795543906E-2</c:v>
                </c:pt>
                <c:pt idx="53">
                  <c:v>5.0458715596330278E-2</c:v>
                </c:pt>
                <c:pt idx="54">
                  <c:v>4.3905635648754916E-2</c:v>
                </c:pt>
                <c:pt idx="55">
                  <c:v>3.4731323722149411E-2</c:v>
                </c:pt>
                <c:pt idx="56">
                  <c:v>3.2110091743119268E-2</c:v>
                </c:pt>
                <c:pt idx="57">
                  <c:v>4.1284403669724773E-2</c:v>
                </c:pt>
                <c:pt idx="58">
                  <c:v>2.4246395806028834E-2</c:v>
                </c:pt>
                <c:pt idx="59">
                  <c:v>3.0144167758846659E-2</c:v>
                </c:pt>
                <c:pt idx="60">
                  <c:v>4.456094364351245E-2</c:v>
                </c:pt>
                <c:pt idx="61">
                  <c:v>4.456094364351245E-2</c:v>
                </c:pt>
                <c:pt idx="62">
                  <c:v>2.8178243774574049E-2</c:v>
                </c:pt>
                <c:pt idx="63">
                  <c:v>4.2595019659239841E-2</c:v>
                </c:pt>
                <c:pt idx="64">
                  <c:v>4.2595019659239841E-2</c:v>
                </c:pt>
                <c:pt idx="65">
                  <c:v>2.2280471821756225E-2</c:v>
                </c:pt>
                <c:pt idx="66">
                  <c:v>5.439056356487549E-2</c:v>
                </c:pt>
                <c:pt idx="67">
                  <c:v>5.1114023591087812E-2</c:v>
                </c:pt>
                <c:pt idx="68">
                  <c:v>5.1769331585845346E-2</c:v>
                </c:pt>
                <c:pt idx="69">
                  <c:v>3.669724770642202E-2</c:v>
                </c:pt>
                <c:pt idx="70">
                  <c:v>7.3394495412844041E-2</c:v>
                </c:pt>
                <c:pt idx="71">
                  <c:v>4.652686762778506E-2</c:v>
                </c:pt>
                <c:pt idx="72">
                  <c:v>3.2110091743119268E-2</c:v>
                </c:pt>
                <c:pt idx="73">
                  <c:v>5.242463958060288E-2</c:v>
                </c:pt>
                <c:pt idx="74">
                  <c:v>5.1769331585845346E-2</c:v>
                </c:pt>
                <c:pt idx="75">
                  <c:v>5.5701179554390565E-2</c:v>
                </c:pt>
                <c:pt idx="76">
                  <c:v>6.487549148099607E-2</c:v>
                </c:pt>
                <c:pt idx="77">
                  <c:v>6.6186107470511138E-2</c:v>
                </c:pt>
                <c:pt idx="78">
                  <c:v>5.1769331585845346E-2</c:v>
                </c:pt>
                <c:pt idx="79">
                  <c:v>3.9973787680209698E-2</c:v>
                </c:pt>
                <c:pt idx="80">
                  <c:v>7.0773263433813891E-2</c:v>
                </c:pt>
                <c:pt idx="81">
                  <c:v>6.6186107470511138E-2</c:v>
                </c:pt>
                <c:pt idx="82">
                  <c:v>5.242463958060288E-2</c:v>
                </c:pt>
                <c:pt idx="83">
                  <c:v>4.7182175622542594E-2</c:v>
                </c:pt>
                <c:pt idx="84">
                  <c:v>5.8977719528178242E-2</c:v>
                </c:pt>
                <c:pt idx="85">
                  <c:v>5.5701179554390565E-2</c:v>
                </c:pt>
                <c:pt idx="86">
                  <c:v>9.1743119266055051E-2</c:v>
                </c:pt>
                <c:pt idx="87">
                  <c:v>4.5871559633027525E-2</c:v>
                </c:pt>
                <c:pt idx="88">
                  <c:v>5.0458715596330278E-2</c:v>
                </c:pt>
                <c:pt idx="89">
                  <c:v>4.8492791612057669E-2</c:v>
                </c:pt>
                <c:pt idx="90">
                  <c:v>6.6186107470511138E-2</c:v>
                </c:pt>
                <c:pt idx="91">
                  <c:v>7.3394495412844041E-2</c:v>
                </c:pt>
                <c:pt idx="92">
                  <c:v>7.0117955439056356E-2</c:v>
                </c:pt>
                <c:pt idx="93">
                  <c:v>7.6015727391874177E-2</c:v>
                </c:pt>
                <c:pt idx="94">
                  <c:v>6.2254259501965926E-2</c:v>
                </c:pt>
                <c:pt idx="95">
                  <c:v>5.8977719528178242E-2</c:v>
                </c:pt>
                <c:pt idx="96">
                  <c:v>6.2254259501965926E-2</c:v>
                </c:pt>
                <c:pt idx="97">
                  <c:v>8.7155963302752298E-2</c:v>
                </c:pt>
                <c:pt idx="98">
                  <c:v>6.9462647444298822E-2</c:v>
                </c:pt>
                <c:pt idx="99">
                  <c:v>5.5701179554390565E-2</c:v>
                </c:pt>
                <c:pt idx="100">
                  <c:v>8.9777195281782435E-2</c:v>
                </c:pt>
                <c:pt idx="101">
                  <c:v>4.9803407601572737E-2</c:v>
                </c:pt>
                <c:pt idx="102">
                  <c:v>4.2595019659239841E-2</c:v>
                </c:pt>
                <c:pt idx="103">
                  <c:v>7.7981651376146793E-2</c:v>
                </c:pt>
                <c:pt idx="104">
                  <c:v>5.7667103538663174E-2</c:v>
                </c:pt>
                <c:pt idx="105">
                  <c:v>0.10288335517693316</c:v>
                </c:pt>
                <c:pt idx="106">
                  <c:v>8.1913499344692012E-2</c:v>
                </c:pt>
                <c:pt idx="107">
                  <c:v>7.8636959370904327E-2</c:v>
                </c:pt>
                <c:pt idx="108">
                  <c:v>7.5360419397116643E-2</c:v>
                </c:pt>
                <c:pt idx="109">
                  <c:v>9.3709043250327653E-2</c:v>
                </c:pt>
                <c:pt idx="110">
                  <c:v>9.895150720838794E-2</c:v>
                </c:pt>
                <c:pt idx="111">
                  <c:v>8.3879423328964614E-2</c:v>
                </c:pt>
                <c:pt idx="112">
                  <c:v>9.6330275229357804E-2</c:v>
                </c:pt>
                <c:pt idx="113">
                  <c:v>7.8636959370904327E-2</c:v>
                </c:pt>
                <c:pt idx="114">
                  <c:v>0.1199213630406291</c:v>
                </c:pt>
                <c:pt idx="115">
                  <c:v>0.11402359108781127</c:v>
                </c:pt>
                <c:pt idx="116">
                  <c:v>0.10157273918741809</c:v>
                </c:pt>
                <c:pt idx="117">
                  <c:v>0.10288335517693316</c:v>
                </c:pt>
                <c:pt idx="118">
                  <c:v>6.8152031454783754E-2</c:v>
                </c:pt>
                <c:pt idx="119">
                  <c:v>0.12909567496723459</c:v>
                </c:pt>
                <c:pt idx="120">
                  <c:v>0.10681520314547838</c:v>
                </c:pt>
                <c:pt idx="121">
                  <c:v>0.14285714285714285</c:v>
                </c:pt>
                <c:pt idx="122">
                  <c:v>0.11664482306684142</c:v>
                </c:pt>
                <c:pt idx="123">
                  <c:v>0.11533420707732635</c:v>
                </c:pt>
                <c:pt idx="124">
                  <c:v>0.10222804718217562</c:v>
                </c:pt>
                <c:pt idx="125">
                  <c:v>7.8636959370904327E-2</c:v>
                </c:pt>
                <c:pt idx="126">
                  <c:v>0.13433813892529489</c:v>
                </c:pt>
                <c:pt idx="127">
                  <c:v>0.1218872870249017</c:v>
                </c:pt>
                <c:pt idx="128">
                  <c:v>0.12123197903014417</c:v>
                </c:pt>
                <c:pt idx="129">
                  <c:v>0.11140235910878113</c:v>
                </c:pt>
                <c:pt idx="130">
                  <c:v>0.11009174311926606</c:v>
                </c:pt>
                <c:pt idx="131">
                  <c:v>0.11795543905635648</c:v>
                </c:pt>
                <c:pt idx="132">
                  <c:v>0.10288335517693316</c:v>
                </c:pt>
                <c:pt idx="133">
                  <c:v>0.10747051114023591</c:v>
                </c:pt>
                <c:pt idx="134">
                  <c:v>0.13171690694626476</c:v>
                </c:pt>
                <c:pt idx="135">
                  <c:v>0.11730013106159895</c:v>
                </c:pt>
                <c:pt idx="136">
                  <c:v>0.15137614678899083</c:v>
                </c:pt>
                <c:pt idx="137">
                  <c:v>0.12975098296199214</c:v>
                </c:pt>
                <c:pt idx="138">
                  <c:v>0.127129750982962</c:v>
                </c:pt>
                <c:pt idx="139">
                  <c:v>0.14285714285714285</c:v>
                </c:pt>
                <c:pt idx="140">
                  <c:v>0.11205766710353866</c:v>
                </c:pt>
                <c:pt idx="141">
                  <c:v>0.12844036697247707</c:v>
                </c:pt>
                <c:pt idx="142">
                  <c:v>0.11795543905635648</c:v>
                </c:pt>
                <c:pt idx="143">
                  <c:v>0.11664482306684142</c:v>
                </c:pt>
                <c:pt idx="144">
                  <c:v>0.12385321100917432</c:v>
                </c:pt>
                <c:pt idx="145">
                  <c:v>0.1474442988204456</c:v>
                </c:pt>
                <c:pt idx="146">
                  <c:v>0.14285714285714285</c:v>
                </c:pt>
                <c:pt idx="147">
                  <c:v>0.13433813892529489</c:v>
                </c:pt>
                <c:pt idx="148">
                  <c:v>0.11598951507208388</c:v>
                </c:pt>
                <c:pt idx="149">
                  <c:v>0.14023591087811271</c:v>
                </c:pt>
                <c:pt idx="150">
                  <c:v>0.13106159895150721</c:v>
                </c:pt>
                <c:pt idx="151">
                  <c:v>0.14154652686762778</c:v>
                </c:pt>
                <c:pt idx="152">
                  <c:v>0.15399737876802097</c:v>
                </c:pt>
                <c:pt idx="153">
                  <c:v>0.16120576671035386</c:v>
                </c:pt>
                <c:pt idx="154">
                  <c:v>0.16644823066841416</c:v>
                </c:pt>
                <c:pt idx="155">
                  <c:v>0.16579292267365661</c:v>
                </c:pt>
                <c:pt idx="156">
                  <c:v>0.15465268676277852</c:v>
                </c:pt>
                <c:pt idx="157">
                  <c:v>0.14941022280471822</c:v>
                </c:pt>
                <c:pt idx="158">
                  <c:v>0.1435124508519004</c:v>
                </c:pt>
                <c:pt idx="159">
                  <c:v>0.15792922673656618</c:v>
                </c:pt>
                <c:pt idx="160">
                  <c:v>0.14678899082568808</c:v>
                </c:pt>
                <c:pt idx="161">
                  <c:v>0.18545216251638269</c:v>
                </c:pt>
                <c:pt idx="162">
                  <c:v>0.1526867627785059</c:v>
                </c:pt>
                <c:pt idx="163">
                  <c:v>0.17693315858453473</c:v>
                </c:pt>
                <c:pt idx="164">
                  <c:v>0.19069462647444299</c:v>
                </c:pt>
                <c:pt idx="165">
                  <c:v>0.19528178243774574</c:v>
                </c:pt>
                <c:pt idx="166">
                  <c:v>0.19790301441677588</c:v>
                </c:pt>
                <c:pt idx="167">
                  <c:v>0.15661861074705111</c:v>
                </c:pt>
                <c:pt idx="168">
                  <c:v>0.1782437745740498</c:v>
                </c:pt>
                <c:pt idx="169">
                  <c:v>0.19003931847968544</c:v>
                </c:pt>
                <c:pt idx="170">
                  <c:v>0.17169069462647443</c:v>
                </c:pt>
                <c:pt idx="171">
                  <c:v>0.18610747051114024</c:v>
                </c:pt>
                <c:pt idx="172">
                  <c:v>0.1946264744429882</c:v>
                </c:pt>
                <c:pt idx="173">
                  <c:v>0.19397116644823068</c:v>
                </c:pt>
                <c:pt idx="174">
                  <c:v>0.17103538663171691</c:v>
                </c:pt>
                <c:pt idx="175">
                  <c:v>0.21166448230668414</c:v>
                </c:pt>
                <c:pt idx="176">
                  <c:v>0.19069462647444299</c:v>
                </c:pt>
                <c:pt idx="177">
                  <c:v>0.17693315858453473</c:v>
                </c:pt>
                <c:pt idx="178">
                  <c:v>0.2038007863695937</c:v>
                </c:pt>
                <c:pt idx="179">
                  <c:v>0.20773263433813893</c:v>
                </c:pt>
                <c:pt idx="180">
                  <c:v>0.1743119266055046</c:v>
                </c:pt>
                <c:pt idx="181">
                  <c:v>0.21625163826998689</c:v>
                </c:pt>
                <c:pt idx="182">
                  <c:v>0.22739187418086501</c:v>
                </c:pt>
                <c:pt idx="183">
                  <c:v>0.20511140235910877</c:v>
                </c:pt>
                <c:pt idx="184">
                  <c:v>0.209043250327654</c:v>
                </c:pt>
                <c:pt idx="185">
                  <c:v>0.22411533420707733</c:v>
                </c:pt>
                <c:pt idx="186">
                  <c:v>0.19134993446920051</c:v>
                </c:pt>
                <c:pt idx="187">
                  <c:v>0.21887287024901703</c:v>
                </c:pt>
                <c:pt idx="188">
                  <c:v>0.2254259501965924</c:v>
                </c:pt>
                <c:pt idx="189">
                  <c:v>0.18020969855832242</c:v>
                </c:pt>
                <c:pt idx="190">
                  <c:v>0.20249017038007863</c:v>
                </c:pt>
                <c:pt idx="191">
                  <c:v>0.21166448230668414</c:v>
                </c:pt>
                <c:pt idx="192">
                  <c:v>0.19921363040629095</c:v>
                </c:pt>
                <c:pt idx="193">
                  <c:v>0.22280471821756226</c:v>
                </c:pt>
                <c:pt idx="194">
                  <c:v>0.26081258191349932</c:v>
                </c:pt>
                <c:pt idx="195">
                  <c:v>0.24508519003931847</c:v>
                </c:pt>
                <c:pt idx="196">
                  <c:v>0.24574049803407602</c:v>
                </c:pt>
                <c:pt idx="197">
                  <c:v>0.20249017038007863</c:v>
                </c:pt>
                <c:pt idx="198">
                  <c:v>0.24115334207077327</c:v>
                </c:pt>
                <c:pt idx="199">
                  <c:v>0.25032765399737877</c:v>
                </c:pt>
                <c:pt idx="200">
                  <c:v>0.19331585845347313</c:v>
                </c:pt>
                <c:pt idx="201">
                  <c:v>0.22673656618610746</c:v>
                </c:pt>
                <c:pt idx="202">
                  <c:v>0.1834862385321101</c:v>
                </c:pt>
                <c:pt idx="203">
                  <c:v>0.21821756225425951</c:v>
                </c:pt>
                <c:pt idx="204">
                  <c:v>0.22477064220183487</c:v>
                </c:pt>
                <c:pt idx="205">
                  <c:v>0.2346002621231979</c:v>
                </c:pt>
                <c:pt idx="206">
                  <c:v>0.24770642201834864</c:v>
                </c:pt>
                <c:pt idx="207">
                  <c:v>0.2306684141546527</c:v>
                </c:pt>
                <c:pt idx="208">
                  <c:v>0.21363040629095675</c:v>
                </c:pt>
                <c:pt idx="209">
                  <c:v>0.22935779816513763</c:v>
                </c:pt>
                <c:pt idx="210">
                  <c:v>0.25229357798165136</c:v>
                </c:pt>
                <c:pt idx="211">
                  <c:v>0.22083879423328964</c:v>
                </c:pt>
                <c:pt idx="212">
                  <c:v>0.22608125819134994</c:v>
                </c:pt>
                <c:pt idx="213">
                  <c:v>0.26212319790301442</c:v>
                </c:pt>
                <c:pt idx="214">
                  <c:v>0.23918741808650065</c:v>
                </c:pt>
                <c:pt idx="215">
                  <c:v>0.21625163826998689</c:v>
                </c:pt>
                <c:pt idx="216">
                  <c:v>0.28636959370904325</c:v>
                </c:pt>
                <c:pt idx="217">
                  <c:v>0.23787680209698558</c:v>
                </c:pt>
                <c:pt idx="218">
                  <c:v>0.23787680209698558</c:v>
                </c:pt>
                <c:pt idx="219">
                  <c:v>0.23853211009174313</c:v>
                </c:pt>
                <c:pt idx="220">
                  <c:v>0.24836173001310616</c:v>
                </c:pt>
                <c:pt idx="221">
                  <c:v>0.22870249017038008</c:v>
                </c:pt>
                <c:pt idx="222">
                  <c:v>0.26736566186107469</c:v>
                </c:pt>
                <c:pt idx="223">
                  <c:v>0.27785058977719529</c:v>
                </c:pt>
                <c:pt idx="224">
                  <c:v>0.26933158584534733</c:v>
                </c:pt>
                <c:pt idx="225">
                  <c:v>0.27260812581913502</c:v>
                </c:pt>
                <c:pt idx="226">
                  <c:v>0.27653997378768019</c:v>
                </c:pt>
                <c:pt idx="227">
                  <c:v>0.2745740498034076</c:v>
                </c:pt>
                <c:pt idx="228">
                  <c:v>0.25294888597640891</c:v>
                </c:pt>
                <c:pt idx="229">
                  <c:v>0.25884665792922673</c:v>
                </c:pt>
                <c:pt idx="230">
                  <c:v>0.25098296199213632</c:v>
                </c:pt>
                <c:pt idx="231">
                  <c:v>0.26933158584534733</c:v>
                </c:pt>
                <c:pt idx="232">
                  <c:v>0.27391874180865006</c:v>
                </c:pt>
                <c:pt idx="233">
                  <c:v>0.23853211009174313</c:v>
                </c:pt>
                <c:pt idx="234">
                  <c:v>0.2948885976408912</c:v>
                </c:pt>
                <c:pt idx="235">
                  <c:v>0.27719528178243774</c:v>
                </c:pt>
                <c:pt idx="236">
                  <c:v>0.28636959370904325</c:v>
                </c:pt>
                <c:pt idx="237">
                  <c:v>0.28309305373525556</c:v>
                </c:pt>
                <c:pt idx="238">
                  <c:v>0.2653997378768021</c:v>
                </c:pt>
                <c:pt idx="239">
                  <c:v>0.28702490170380079</c:v>
                </c:pt>
                <c:pt idx="240">
                  <c:v>0.25294888597640891</c:v>
                </c:pt>
                <c:pt idx="241">
                  <c:v>0.26605504587155965</c:v>
                </c:pt>
                <c:pt idx="242">
                  <c:v>0.26212319790301442</c:v>
                </c:pt>
                <c:pt idx="243">
                  <c:v>0.30275229357798167</c:v>
                </c:pt>
                <c:pt idx="244">
                  <c:v>0.2961992136304063</c:v>
                </c:pt>
                <c:pt idx="245">
                  <c:v>0.30406290956749671</c:v>
                </c:pt>
                <c:pt idx="246">
                  <c:v>0.2758846657929227</c:v>
                </c:pt>
                <c:pt idx="247">
                  <c:v>0.30471821756225426</c:v>
                </c:pt>
                <c:pt idx="248">
                  <c:v>0.32634338138925295</c:v>
                </c:pt>
                <c:pt idx="249">
                  <c:v>0.29947575360419398</c:v>
                </c:pt>
                <c:pt idx="250">
                  <c:v>0.28702490170380079</c:v>
                </c:pt>
                <c:pt idx="251">
                  <c:v>0.29947575360419398</c:v>
                </c:pt>
                <c:pt idx="252">
                  <c:v>0.27653997378768019</c:v>
                </c:pt>
                <c:pt idx="253">
                  <c:v>0.2758846657929227</c:v>
                </c:pt>
                <c:pt idx="254">
                  <c:v>0.28768020969855834</c:v>
                </c:pt>
                <c:pt idx="255">
                  <c:v>0.31061598951507208</c:v>
                </c:pt>
                <c:pt idx="256">
                  <c:v>0.31389252948885976</c:v>
                </c:pt>
                <c:pt idx="257">
                  <c:v>0.31979030144167758</c:v>
                </c:pt>
                <c:pt idx="258">
                  <c:v>0.32306684141546527</c:v>
                </c:pt>
                <c:pt idx="259">
                  <c:v>0.35058977719528178</c:v>
                </c:pt>
                <c:pt idx="260">
                  <c:v>0.28636959370904325</c:v>
                </c:pt>
                <c:pt idx="261">
                  <c:v>0.31323722149410221</c:v>
                </c:pt>
                <c:pt idx="262">
                  <c:v>0.30865006553079949</c:v>
                </c:pt>
                <c:pt idx="263">
                  <c:v>0.34993446920052423</c:v>
                </c:pt>
                <c:pt idx="264">
                  <c:v>0.31192660550458717</c:v>
                </c:pt>
                <c:pt idx="265">
                  <c:v>0.30144167758846657</c:v>
                </c:pt>
                <c:pt idx="266">
                  <c:v>0.34403669724770641</c:v>
                </c:pt>
                <c:pt idx="267">
                  <c:v>0.336173001310616</c:v>
                </c:pt>
                <c:pt idx="268">
                  <c:v>0.3053735255570118</c:v>
                </c:pt>
                <c:pt idx="269">
                  <c:v>0.30209698558322412</c:v>
                </c:pt>
                <c:pt idx="270">
                  <c:v>0.3676277850589777</c:v>
                </c:pt>
                <c:pt idx="271">
                  <c:v>0.38335517693315857</c:v>
                </c:pt>
                <c:pt idx="272">
                  <c:v>0.33879423328964614</c:v>
                </c:pt>
                <c:pt idx="273">
                  <c:v>0.32503276539973786</c:v>
                </c:pt>
                <c:pt idx="274">
                  <c:v>0.32044560943643513</c:v>
                </c:pt>
                <c:pt idx="275">
                  <c:v>0.31782437745740499</c:v>
                </c:pt>
                <c:pt idx="276">
                  <c:v>0.37221494102228048</c:v>
                </c:pt>
                <c:pt idx="277">
                  <c:v>0.3768020969855832</c:v>
                </c:pt>
                <c:pt idx="278">
                  <c:v>0.34469200524246396</c:v>
                </c:pt>
                <c:pt idx="279">
                  <c:v>0.34862385321100919</c:v>
                </c:pt>
                <c:pt idx="280">
                  <c:v>0.33093053735255568</c:v>
                </c:pt>
                <c:pt idx="281">
                  <c:v>0.37024901703800789</c:v>
                </c:pt>
                <c:pt idx="282">
                  <c:v>0.38204456094364353</c:v>
                </c:pt>
                <c:pt idx="283">
                  <c:v>0.36631716906946266</c:v>
                </c:pt>
                <c:pt idx="284">
                  <c:v>0.35976408912188729</c:v>
                </c:pt>
                <c:pt idx="285">
                  <c:v>0.33420707732634336</c:v>
                </c:pt>
                <c:pt idx="286">
                  <c:v>0.36566186107470511</c:v>
                </c:pt>
                <c:pt idx="287">
                  <c:v>0.36566186107470511</c:v>
                </c:pt>
                <c:pt idx="288">
                  <c:v>0.43446920052424637</c:v>
                </c:pt>
                <c:pt idx="289">
                  <c:v>0.38990825688073394</c:v>
                </c:pt>
                <c:pt idx="290">
                  <c:v>0.3781127129750983</c:v>
                </c:pt>
                <c:pt idx="291">
                  <c:v>0.38663171690694625</c:v>
                </c:pt>
                <c:pt idx="292">
                  <c:v>0.38794233289646135</c:v>
                </c:pt>
                <c:pt idx="293">
                  <c:v>0.40235910878112713</c:v>
                </c:pt>
                <c:pt idx="294">
                  <c:v>0.44757536041939711</c:v>
                </c:pt>
                <c:pt idx="295">
                  <c:v>0.43774574049803405</c:v>
                </c:pt>
                <c:pt idx="296">
                  <c:v>0.41480996068152032</c:v>
                </c:pt>
                <c:pt idx="297">
                  <c:v>0.39973787680209699</c:v>
                </c:pt>
                <c:pt idx="298">
                  <c:v>0.42267365661861073</c:v>
                </c:pt>
                <c:pt idx="299">
                  <c:v>0.43643512450851901</c:v>
                </c:pt>
                <c:pt idx="300">
                  <c:v>0.42332896461336827</c:v>
                </c:pt>
                <c:pt idx="301">
                  <c:v>0.43446920052424637</c:v>
                </c:pt>
                <c:pt idx="302">
                  <c:v>0.40825688073394495</c:v>
                </c:pt>
                <c:pt idx="303">
                  <c:v>0.42463958060288337</c:v>
                </c:pt>
                <c:pt idx="304">
                  <c:v>0.43774574049803405</c:v>
                </c:pt>
                <c:pt idx="305">
                  <c:v>0.42070773263433814</c:v>
                </c:pt>
                <c:pt idx="306">
                  <c:v>0.40301441677588468</c:v>
                </c:pt>
                <c:pt idx="307">
                  <c:v>0.44692005242463956</c:v>
                </c:pt>
                <c:pt idx="308">
                  <c:v>0.45543905635648757</c:v>
                </c:pt>
                <c:pt idx="309">
                  <c:v>0.44954128440366975</c:v>
                </c:pt>
                <c:pt idx="310">
                  <c:v>0.44036697247706424</c:v>
                </c:pt>
                <c:pt idx="311">
                  <c:v>0.40825688073394495</c:v>
                </c:pt>
                <c:pt idx="312">
                  <c:v>0.47575360419397117</c:v>
                </c:pt>
                <c:pt idx="313">
                  <c:v>0.45085190039318479</c:v>
                </c:pt>
                <c:pt idx="314">
                  <c:v>0.44102228047182174</c:v>
                </c:pt>
                <c:pt idx="315">
                  <c:v>0.4705111402359109</c:v>
                </c:pt>
                <c:pt idx="316">
                  <c:v>0.47116644823066839</c:v>
                </c:pt>
                <c:pt idx="317">
                  <c:v>0.42726081258191351</c:v>
                </c:pt>
                <c:pt idx="318">
                  <c:v>0.4796854521625164</c:v>
                </c:pt>
                <c:pt idx="319">
                  <c:v>0.44954128440366975</c:v>
                </c:pt>
                <c:pt idx="320">
                  <c:v>0.4895150720838794</c:v>
                </c:pt>
                <c:pt idx="321">
                  <c:v>0.47903014416775885</c:v>
                </c:pt>
                <c:pt idx="322">
                  <c:v>0.50262123197903019</c:v>
                </c:pt>
                <c:pt idx="323">
                  <c:v>0.48361730013106158</c:v>
                </c:pt>
                <c:pt idx="324">
                  <c:v>0.49934469200524245</c:v>
                </c:pt>
                <c:pt idx="325">
                  <c:v>0.48689384010484926</c:v>
                </c:pt>
                <c:pt idx="326">
                  <c:v>0.47509829619921362</c:v>
                </c:pt>
                <c:pt idx="327">
                  <c:v>0.47837483617300131</c:v>
                </c:pt>
                <c:pt idx="328">
                  <c:v>0.50720838794233292</c:v>
                </c:pt>
                <c:pt idx="329">
                  <c:v>0.51834862385321101</c:v>
                </c:pt>
                <c:pt idx="330">
                  <c:v>0.53800786369593712</c:v>
                </c:pt>
                <c:pt idx="331">
                  <c:v>0.52621231979030147</c:v>
                </c:pt>
                <c:pt idx="332">
                  <c:v>0.49541284403669728</c:v>
                </c:pt>
                <c:pt idx="333">
                  <c:v>0.56356487549148104</c:v>
                </c:pt>
                <c:pt idx="334">
                  <c:v>0.5307994757536042</c:v>
                </c:pt>
                <c:pt idx="335">
                  <c:v>0.55373525557011793</c:v>
                </c:pt>
                <c:pt idx="336">
                  <c:v>0.52621231979030147</c:v>
                </c:pt>
                <c:pt idx="337">
                  <c:v>0.54849279161205766</c:v>
                </c:pt>
                <c:pt idx="338">
                  <c:v>0.60878112712975097</c:v>
                </c:pt>
                <c:pt idx="339">
                  <c:v>0.56094364351245085</c:v>
                </c:pt>
                <c:pt idx="340">
                  <c:v>0.55766710353866322</c:v>
                </c:pt>
                <c:pt idx="341">
                  <c:v>0.5615989515072084</c:v>
                </c:pt>
                <c:pt idx="342">
                  <c:v>0.58322411533420704</c:v>
                </c:pt>
                <c:pt idx="343">
                  <c:v>0.54259501965923984</c:v>
                </c:pt>
                <c:pt idx="344">
                  <c:v>0.52817824377457401</c:v>
                </c:pt>
                <c:pt idx="345">
                  <c:v>0.58650065530799478</c:v>
                </c:pt>
                <c:pt idx="346">
                  <c:v>0.61730013106159898</c:v>
                </c:pt>
                <c:pt idx="347">
                  <c:v>0.60747051114023587</c:v>
                </c:pt>
                <c:pt idx="348">
                  <c:v>0.59305373525557015</c:v>
                </c:pt>
                <c:pt idx="349">
                  <c:v>0.61205766710353871</c:v>
                </c:pt>
                <c:pt idx="350">
                  <c:v>0.62581913499344688</c:v>
                </c:pt>
                <c:pt idx="351">
                  <c:v>0.60419397116644824</c:v>
                </c:pt>
                <c:pt idx="352">
                  <c:v>0.61271297509829625</c:v>
                </c:pt>
                <c:pt idx="353">
                  <c:v>0.62254259501965925</c:v>
                </c:pt>
                <c:pt idx="354">
                  <c:v>0.62778505897771952</c:v>
                </c:pt>
                <c:pt idx="355">
                  <c:v>0.6330275229357798</c:v>
                </c:pt>
                <c:pt idx="356">
                  <c:v>0.62975098296199217</c:v>
                </c:pt>
                <c:pt idx="357">
                  <c:v>0.6009174311926605</c:v>
                </c:pt>
                <c:pt idx="358">
                  <c:v>0.58387942332896459</c:v>
                </c:pt>
                <c:pt idx="359">
                  <c:v>0.66710353866317174</c:v>
                </c:pt>
                <c:pt idx="360">
                  <c:v>0.62581913499344688</c:v>
                </c:pt>
                <c:pt idx="361">
                  <c:v>0.63368283093053734</c:v>
                </c:pt>
                <c:pt idx="362">
                  <c:v>0.59370904325032769</c:v>
                </c:pt>
                <c:pt idx="363">
                  <c:v>0.57339449541284404</c:v>
                </c:pt>
                <c:pt idx="364">
                  <c:v>0.63695937090432508</c:v>
                </c:pt>
                <c:pt idx="365">
                  <c:v>0.61730013106159898</c:v>
                </c:pt>
                <c:pt idx="366">
                  <c:v>0.63826998689384007</c:v>
                </c:pt>
                <c:pt idx="367">
                  <c:v>0.65727391874180863</c:v>
                </c:pt>
                <c:pt idx="368">
                  <c:v>0.64023591087811271</c:v>
                </c:pt>
                <c:pt idx="369">
                  <c:v>0.62647444298820443</c:v>
                </c:pt>
                <c:pt idx="370">
                  <c:v>0.67169069462647446</c:v>
                </c:pt>
                <c:pt idx="371">
                  <c:v>0.63892529488859762</c:v>
                </c:pt>
                <c:pt idx="372">
                  <c:v>0.62844036697247707</c:v>
                </c:pt>
                <c:pt idx="373">
                  <c:v>0.67562254259501964</c:v>
                </c:pt>
                <c:pt idx="374">
                  <c:v>0.65072083879423326</c:v>
                </c:pt>
                <c:pt idx="375">
                  <c:v>0.57863695937090431</c:v>
                </c:pt>
                <c:pt idx="376">
                  <c:v>0.63499344692005244</c:v>
                </c:pt>
                <c:pt idx="377">
                  <c:v>0.65792922673656618</c:v>
                </c:pt>
                <c:pt idx="378">
                  <c:v>0.62647444298820443</c:v>
                </c:pt>
                <c:pt idx="379">
                  <c:v>0.66186107470511135</c:v>
                </c:pt>
                <c:pt idx="380">
                  <c:v>0.63368283093053734</c:v>
                </c:pt>
                <c:pt idx="381">
                  <c:v>0.6428571428571429</c:v>
                </c:pt>
                <c:pt idx="382">
                  <c:v>0.62123197903014415</c:v>
                </c:pt>
                <c:pt idx="383">
                  <c:v>0.61140235910878116</c:v>
                </c:pt>
                <c:pt idx="384">
                  <c:v>0.6526867627785059</c:v>
                </c:pt>
                <c:pt idx="385">
                  <c:v>0.65530799475753609</c:v>
                </c:pt>
                <c:pt idx="386">
                  <c:v>0.65727391874180863</c:v>
                </c:pt>
                <c:pt idx="387">
                  <c:v>0.61664482306684143</c:v>
                </c:pt>
                <c:pt idx="388">
                  <c:v>0.66448230668414154</c:v>
                </c:pt>
                <c:pt idx="389">
                  <c:v>0.69855832241153337</c:v>
                </c:pt>
                <c:pt idx="390">
                  <c:v>0.69593709043250329</c:v>
                </c:pt>
                <c:pt idx="391">
                  <c:v>0.65465268676277855</c:v>
                </c:pt>
                <c:pt idx="392">
                  <c:v>0.69659239842726084</c:v>
                </c:pt>
                <c:pt idx="393">
                  <c:v>0.65203145478374835</c:v>
                </c:pt>
                <c:pt idx="394">
                  <c:v>0.66120576671035391</c:v>
                </c:pt>
                <c:pt idx="395">
                  <c:v>0.65661861074705108</c:v>
                </c:pt>
                <c:pt idx="396">
                  <c:v>0.65923984272608127</c:v>
                </c:pt>
                <c:pt idx="397">
                  <c:v>0.64482306684141544</c:v>
                </c:pt>
                <c:pt idx="398">
                  <c:v>0.6428571428571429</c:v>
                </c:pt>
                <c:pt idx="399">
                  <c:v>0.68086500655307991</c:v>
                </c:pt>
                <c:pt idx="400">
                  <c:v>0.65989515072083882</c:v>
                </c:pt>
                <c:pt idx="401">
                  <c:v>0.64023591087811271</c:v>
                </c:pt>
                <c:pt idx="402">
                  <c:v>0.61074705111402361</c:v>
                </c:pt>
                <c:pt idx="403">
                  <c:v>0.64613368283093053</c:v>
                </c:pt>
                <c:pt idx="404">
                  <c:v>0.68217562254259501</c:v>
                </c:pt>
                <c:pt idx="405">
                  <c:v>0.66906946264744427</c:v>
                </c:pt>
                <c:pt idx="406">
                  <c:v>0.66906946264744427</c:v>
                </c:pt>
                <c:pt idx="407">
                  <c:v>0.6625163826998689</c:v>
                </c:pt>
                <c:pt idx="408">
                  <c:v>0.68807339449541283</c:v>
                </c:pt>
                <c:pt idx="409">
                  <c:v>0.6625163826998689</c:v>
                </c:pt>
                <c:pt idx="410">
                  <c:v>0.61467889908256879</c:v>
                </c:pt>
                <c:pt idx="411">
                  <c:v>0.72477064220183485</c:v>
                </c:pt>
                <c:pt idx="412">
                  <c:v>0.67038007863695936</c:v>
                </c:pt>
                <c:pt idx="413">
                  <c:v>0.69528178243774574</c:v>
                </c:pt>
                <c:pt idx="414">
                  <c:v>0.68741808650065528</c:v>
                </c:pt>
                <c:pt idx="415">
                  <c:v>0.64809960681520318</c:v>
                </c:pt>
                <c:pt idx="416">
                  <c:v>0.65989515072083882</c:v>
                </c:pt>
                <c:pt idx="417">
                  <c:v>0.66972477064220182</c:v>
                </c:pt>
                <c:pt idx="418">
                  <c:v>0.65203145478374835</c:v>
                </c:pt>
                <c:pt idx="419">
                  <c:v>0.63499344692005244</c:v>
                </c:pt>
                <c:pt idx="420">
                  <c:v>0.60943643512450851</c:v>
                </c:pt>
                <c:pt idx="421">
                  <c:v>0.70511140235910874</c:v>
                </c:pt>
                <c:pt idx="422">
                  <c:v>0.63958060288335516</c:v>
                </c:pt>
                <c:pt idx="423">
                  <c:v>0.67431192660550454</c:v>
                </c:pt>
                <c:pt idx="424">
                  <c:v>0.67038007863695936</c:v>
                </c:pt>
                <c:pt idx="425">
                  <c:v>0.66055045871559637</c:v>
                </c:pt>
                <c:pt idx="426">
                  <c:v>0.64613368283093053</c:v>
                </c:pt>
                <c:pt idx="427">
                  <c:v>0.61402359108781124</c:v>
                </c:pt>
                <c:pt idx="428">
                  <c:v>0.67562254259501964</c:v>
                </c:pt>
                <c:pt idx="429">
                  <c:v>0.61533420707732633</c:v>
                </c:pt>
                <c:pt idx="430">
                  <c:v>0.60157273918741805</c:v>
                </c:pt>
                <c:pt idx="431">
                  <c:v>0.6933158584534731</c:v>
                </c:pt>
                <c:pt idx="432">
                  <c:v>0.68414154652686765</c:v>
                </c:pt>
                <c:pt idx="433">
                  <c:v>0.61730013106159898</c:v>
                </c:pt>
                <c:pt idx="434">
                  <c:v>0.63237221494102225</c:v>
                </c:pt>
                <c:pt idx="435">
                  <c:v>0.66972477064220182</c:v>
                </c:pt>
                <c:pt idx="436">
                  <c:v>0.67103538663171691</c:v>
                </c:pt>
                <c:pt idx="437">
                  <c:v>0.60484927916120579</c:v>
                </c:pt>
                <c:pt idx="438">
                  <c:v>0.66120576671035391</c:v>
                </c:pt>
                <c:pt idx="439">
                  <c:v>0.61140235910878116</c:v>
                </c:pt>
                <c:pt idx="440">
                  <c:v>0.62123197903014415</c:v>
                </c:pt>
                <c:pt idx="441">
                  <c:v>0.60812581913499342</c:v>
                </c:pt>
                <c:pt idx="442">
                  <c:v>0.65596330275229353</c:v>
                </c:pt>
                <c:pt idx="443">
                  <c:v>0.62516382699868933</c:v>
                </c:pt>
                <c:pt idx="444">
                  <c:v>0.61402359108781124</c:v>
                </c:pt>
                <c:pt idx="445">
                  <c:v>0.62450851900393189</c:v>
                </c:pt>
                <c:pt idx="446">
                  <c:v>0.57667103538663167</c:v>
                </c:pt>
                <c:pt idx="447">
                  <c:v>0.59567496723460023</c:v>
                </c:pt>
                <c:pt idx="448">
                  <c:v>0.63564875491480999</c:v>
                </c:pt>
                <c:pt idx="449">
                  <c:v>0.62844036697247707</c:v>
                </c:pt>
                <c:pt idx="450">
                  <c:v>0.58584534731323723</c:v>
                </c:pt>
                <c:pt idx="451">
                  <c:v>0.61467889908256879</c:v>
                </c:pt>
                <c:pt idx="452">
                  <c:v>0.58715596330275233</c:v>
                </c:pt>
                <c:pt idx="453">
                  <c:v>0.58519003931847968</c:v>
                </c:pt>
                <c:pt idx="454">
                  <c:v>0.61336828309305369</c:v>
                </c:pt>
                <c:pt idx="455">
                  <c:v>0.57470511140235914</c:v>
                </c:pt>
                <c:pt idx="456">
                  <c:v>0.60747051114023587</c:v>
                </c:pt>
                <c:pt idx="457">
                  <c:v>0.60615989515072088</c:v>
                </c:pt>
                <c:pt idx="458">
                  <c:v>0.58387942332896459</c:v>
                </c:pt>
                <c:pt idx="459">
                  <c:v>0.60550458715596334</c:v>
                </c:pt>
                <c:pt idx="460">
                  <c:v>0.62123197903014415</c:v>
                </c:pt>
                <c:pt idx="461">
                  <c:v>0.58977719528178241</c:v>
                </c:pt>
                <c:pt idx="462">
                  <c:v>0.57601572739187423</c:v>
                </c:pt>
                <c:pt idx="463">
                  <c:v>0.64678899082568808</c:v>
                </c:pt>
                <c:pt idx="464">
                  <c:v>0.55635648754914813</c:v>
                </c:pt>
                <c:pt idx="465">
                  <c:v>0.63237221494102225</c:v>
                </c:pt>
                <c:pt idx="466">
                  <c:v>0.61271297509829625</c:v>
                </c:pt>
                <c:pt idx="467">
                  <c:v>0.66579292267365664</c:v>
                </c:pt>
                <c:pt idx="468">
                  <c:v>0.61533420707732633</c:v>
                </c:pt>
                <c:pt idx="469">
                  <c:v>0.59436435124508524</c:v>
                </c:pt>
                <c:pt idx="470">
                  <c:v>0.60812581913499342</c:v>
                </c:pt>
                <c:pt idx="471">
                  <c:v>0.59501965923984268</c:v>
                </c:pt>
                <c:pt idx="472">
                  <c:v>0.60157273918741805</c:v>
                </c:pt>
                <c:pt idx="473">
                  <c:v>0.54325032765399739</c:v>
                </c:pt>
                <c:pt idx="474">
                  <c:v>0.59305373525557015</c:v>
                </c:pt>
                <c:pt idx="475">
                  <c:v>0.56356487549148104</c:v>
                </c:pt>
                <c:pt idx="476">
                  <c:v>0.55963302752293576</c:v>
                </c:pt>
                <c:pt idx="477">
                  <c:v>0.57929226736566186</c:v>
                </c:pt>
                <c:pt idx="478">
                  <c:v>0.54259501965923984</c:v>
                </c:pt>
                <c:pt idx="479">
                  <c:v>0.55373525557011793</c:v>
                </c:pt>
                <c:pt idx="480">
                  <c:v>0.51572739187418082</c:v>
                </c:pt>
                <c:pt idx="481">
                  <c:v>0.51900393184796856</c:v>
                </c:pt>
                <c:pt idx="482">
                  <c:v>0.57273918741808649</c:v>
                </c:pt>
                <c:pt idx="483">
                  <c:v>0.58977719528178241</c:v>
                </c:pt>
                <c:pt idx="484">
                  <c:v>0.53735255570117957</c:v>
                </c:pt>
                <c:pt idx="485">
                  <c:v>0.57994757536041941</c:v>
                </c:pt>
                <c:pt idx="486">
                  <c:v>0.55897771952817821</c:v>
                </c:pt>
                <c:pt idx="487">
                  <c:v>0.52031454783748365</c:v>
                </c:pt>
                <c:pt idx="488">
                  <c:v>0.51048492791612055</c:v>
                </c:pt>
                <c:pt idx="489">
                  <c:v>0.52490170380078638</c:v>
                </c:pt>
                <c:pt idx="490">
                  <c:v>0.54849279161205766</c:v>
                </c:pt>
                <c:pt idx="491">
                  <c:v>0.53473132372214938</c:v>
                </c:pt>
                <c:pt idx="492">
                  <c:v>0.52817824377457401</c:v>
                </c:pt>
                <c:pt idx="493">
                  <c:v>0.51441677588466583</c:v>
                </c:pt>
                <c:pt idx="494">
                  <c:v>0.51769331585845346</c:v>
                </c:pt>
                <c:pt idx="495">
                  <c:v>0.48820445609436436</c:v>
                </c:pt>
                <c:pt idx="496">
                  <c:v>0.53669724770642202</c:v>
                </c:pt>
                <c:pt idx="497">
                  <c:v>0.54193971166448229</c:v>
                </c:pt>
                <c:pt idx="498">
                  <c:v>0.50327653997378763</c:v>
                </c:pt>
                <c:pt idx="499">
                  <c:v>0.5321100917431193</c:v>
                </c:pt>
                <c:pt idx="500">
                  <c:v>0.50196592398427264</c:v>
                </c:pt>
                <c:pt idx="501">
                  <c:v>0.51507208387942338</c:v>
                </c:pt>
                <c:pt idx="502">
                  <c:v>0.52752293577981646</c:v>
                </c:pt>
                <c:pt idx="503">
                  <c:v>0.51572739187418082</c:v>
                </c:pt>
                <c:pt idx="504">
                  <c:v>0.48558322411533422</c:v>
                </c:pt>
                <c:pt idx="505">
                  <c:v>0.5</c:v>
                </c:pt>
                <c:pt idx="506">
                  <c:v>0.51310615989515074</c:v>
                </c:pt>
                <c:pt idx="507">
                  <c:v>0.51048492791612055</c:v>
                </c:pt>
                <c:pt idx="508">
                  <c:v>0.45871559633027525</c:v>
                </c:pt>
                <c:pt idx="509">
                  <c:v>0.42136304062909569</c:v>
                </c:pt>
                <c:pt idx="510">
                  <c:v>0.52686762778505902</c:v>
                </c:pt>
                <c:pt idx="511">
                  <c:v>0.50327653997378763</c:v>
                </c:pt>
                <c:pt idx="512">
                  <c:v>0.51638269986893837</c:v>
                </c:pt>
                <c:pt idx="513">
                  <c:v>0.49672346002621232</c:v>
                </c:pt>
                <c:pt idx="514">
                  <c:v>0.47903014416775885</c:v>
                </c:pt>
                <c:pt idx="515">
                  <c:v>0.50262123197903019</c:v>
                </c:pt>
                <c:pt idx="516">
                  <c:v>0.48754914809960681</c:v>
                </c:pt>
                <c:pt idx="517">
                  <c:v>0.49279161205766708</c:v>
                </c:pt>
                <c:pt idx="518">
                  <c:v>0.46068152031454784</c:v>
                </c:pt>
                <c:pt idx="519">
                  <c:v>0.50327653997378763</c:v>
                </c:pt>
                <c:pt idx="520">
                  <c:v>0.44102228047182174</c:v>
                </c:pt>
                <c:pt idx="521">
                  <c:v>0.45412844036697247</c:v>
                </c:pt>
                <c:pt idx="522">
                  <c:v>0.47444298820445607</c:v>
                </c:pt>
                <c:pt idx="523">
                  <c:v>0.45478374836173002</c:v>
                </c:pt>
                <c:pt idx="524">
                  <c:v>0.4705111402359109</c:v>
                </c:pt>
                <c:pt idx="525">
                  <c:v>0.45150720838794234</c:v>
                </c:pt>
                <c:pt idx="526">
                  <c:v>0.44560943643512452</c:v>
                </c:pt>
                <c:pt idx="527">
                  <c:v>0.50196592398427264</c:v>
                </c:pt>
                <c:pt idx="528">
                  <c:v>0.42791612057667106</c:v>
                </c:pt>
                <c:pt idx="529">
                  <c:v>0.46199213630406288</c:v>
                </c:pt>
                <c:pt idx="530">
                  <c:v>0.41677588466579291</c:v>
                </c:pt>
                <c:pt idx="531">
                  <c:v>0.44364351245085187</c:v>
                </c:pt>
                <c:pt idx="532">
                  <c:v>0.44429882044560942</c:v>
                </c:pt>
                <c:pt idx="533">
                  <c:v>0.45871559633027525</c:v>
                </c:pt>
                <c:pt idx="534">
                  <c:v>0.46068152031454784</c:v>
                </c:pt>
                <c:pt idx="535">
                  <c:v>0.42791612057667106</c:v>
                </c:pt>
                <c:pt idx="536">
                  <c:v>0.3977719528178244</c:v>
                </c:pt>
                <c:pt idx="537">
                  <c:v>0.43643512450851901</c:v>
                </c:pt>
                <c:pt idx="538">
                  <c:v>0.42463958060288337</c:v>
                </c:pt>
                <c:pt idx="539">
                  <c:v>0.4292267365661861</c:v>
                </c:pt>
                <c:pt idx="540">
                  <c:v>0.44823066841415465</c:v>
                </c:pt>
                <c:pt idx="541">
                  <c:v>0.41022280471821754</c:v>
                </c:pt>
                <c:pt idx="542">
                  <c:v>0.41087811271297509</c:v>
                </c:pt>
                <c:pt idx="543">
                  <c:v>0.46199213630406288</c:v>
                </c:pt>
                <c:pt idx="544">
                  <c:v>0.43446920052424637</c:v>
                </c:pt>
                <c:pt idx="545">
                  <c:v>0.41874180865006555</c:v>
                </c:pt>
                <c:pt idx="546">
                  <c:v>0.418086500655308</c:v>
                </c:pt>
                <c:pt idx="547">
                  <c:v>0.3872870249017038</c:v>
                </c:pt>
                <c:pt idx="548">
                  <c:v>0.40956749672346004</c:v>
                </c:pt>
                <c:pt idx="549">
                  <c:v>0.42070773263433814</c:v>
                </c:pt>
                <c:pt idx="550">
                  <c:v>0.43119266055045874</c:v>
                </c:pt>
                <c:pt idx="551">
                  <c:v>0.39384010484927917</c:v>
                </c:pt>
                <c:pt idx="552">
                  <c:v>0.38073394495412843</c:v>
                </c:pt>
                <c:pt idx="553">
                  <c:v>0.41939711664482304</c:v>
                </c:pt>
                <c:pt idx="554">
                  <c:v>0.37287024901703802</c:v>
                </c:pt>
                <c:pt idx="555">
                  <c:v>0.42136304062909569</c:v>
                </c:pt>
                <c:pt idx="556">
                  <c:v>0.38204456094364353</c:v>
                </c:pt>
                <c:pt idx="557">
                  <c:v>0.44364351245085187</c:v>
                </c:pt>
                <c:pt idx="558">
                  <c:v>0.41939711664482304</c:v>
                </c:pt>
                <c:pt idx="559">
                  <c:v>0.37090432503276538</c:v>
                </c:pt>
                <c:pt idx="560">
                  <c:v>0.37745740498034075</c:v>
                </c:pt>
                <c:pt idx="561">
                  <c:v>0.3977719528178244</c:v>
                </c:pt>
                <c:pt idx="562">
                  <c:v>0.41546526867627787</c:v>
                </c:pt>
                <c:pt idx="563">
                  <c:v>0.40366972477064222</c:v>
                </c:pt>
                <c:pt idx="564">
                  <c:v>0.418086500655308</c:v>
                </c:pt>
                <c:pt idx="565">
                  <c:v>0.4089121887287025</c:v>
                </c:pt>
                <c:pt idx="566">
                  <c:v>0.40498034076015726</c:v>
                </c:pt>
                <c:pt idx="567">
                  <c:v>0.40039318479685454</c:v>
                </c:pt>
                <c:pt idx="568">
                  <c:v>0.39711664482306686</c:v>
                </c:pt>
                <c:pt idx="569">
                  <c:v>0.35976408912188729</c:v>
                </c:pt>
                <c:pt idx="570">
                  <c:v>0.39121887287024903</c:v>
                </c:pt>
                <c:pt idx="571">
                  <c:v>0.36435124508519001</c:v>
                </c:pt>
                <c:pt idx="572">
                  <c:v>0.39711664482306686</c:v>
                </c:pt>
                <c:pt idx="573">
                  <c:v>0.3984272608125819</c:v>
                </c:pt>
                <c:pt idx="574">
                  <c:v>0.38073394495412843</c:v>
                </c:pt>
                <c:pt idx="575">
                  <c:v>0.38925294888597639</c:v>
                </c:pt>
                <c:pt idx="576">
                  <c:v>0.38794233289646135</c:v>
                </c:pt>
                <c:pt idx="577">
                  <c:v>0.42529488859764092</c:v>
                </c:pt>
                <c:pt idx="578">
                  <c:v>0.3768020969855832</c:v>
                </c:pt>
                <c:pt idx="579">
                  <c:v>0.3781127129750983</c:v>
                </c:pt>
                <c:pt idx="580">
                  <c:v>0.38597640891218871</c:v>
                </c:pt>
                <c:pt idx="581">
                  <c:v>0.35583224115334205</c:v>
                </c:pt>
                <c:pt idx="582">
                  <c:v>0.35845347313237219</c:v>
                </c:pt>
                <c:pt idx="583">
                  <c:v>0.30733944954128439</c:v>
                </c:pt>
                <c:pt idx="584">
                  <c:v>0.32503276539973786</c:v>
                </c:pt>
                <c:pt idx="585">
                  <c:v>0.37221494102228048</c:v>
                </c:pt>
                <c:pt idx="586">
                  <c:v>0.39121887287024903</c:v>
                </c:pt>
                <c:pt idx="587">
                  <c:v>0.33289646133682832</c:v>
                </c:pt>
                <c:pt idx="588">
                  <c:v>0.35190039318479688</c:v>
                </c:pt>
                <c:pt idx="589">
                  <c:v>0.34927916120576669</c:v>
                </c:pt>
                <c:pt idx="590">
                  <c:v>0.33420707732634336</c:v>
                </c:pt>
                <c:pt idx="591">
                  <c:v>0.32372214941022281</c:v>
                </c:pt>
                <c:pt idx="592">
                  <c:v>0.3473132372214941</c:v>
                </c:pt>
                <c:pt idx="593">
                  <c:v>0.3564875491480996</c:v>
                </c:pt>
                <c:pt idx="594">
                  <c:v>0.37024901703800789</c:v>
                </c:pt>
                <c:pt idx="595">
                  <c:v>0.31979030144167758</c:v>
                </c:pt>
                <c:pt idx="596">
                  <c:v>0.38269986893840102</c:v>
                </c:pt>
                <c:pt idx="597">
                  <c:v>0.31585845347313235</c:v>
                </c:pt>
                <c:pt idx="598">
                  <c:v>0.37483617300131061</c:v>
                </c:pt>
                <c:pt idx="599">
                  <c:v>0.3473132372214941</c:v>
                </c:pt>
                <c:pt idx="600">
                  <c:v>0.36566186107470511</c:v>
                </c:pt>
                <c:pt idx="601">
                  <c:v>0.33158584534731322</c:v>
                </c:pt>
                <c:pt idx="602">
                  <c:v>0.37155963302752293</c:v>
                </c:pt>
                <c:pt idx="603">
                  <c:v>0.3781127129750983</c:v>
                </c:pt>
                <c:pt idx="604">
                  <c:v>0.34076015727391873</c:v>
                </c:pt>
                <c:pt idx="605">
                  <c:v>0.34010484927916118</c:v>
                </c:pt>
                <c:pt idx="606">
                  <c:v>0.32241153342070772</c:v>
                </c:pt>
                <c:pt idx="607">
                  <c:v>0.35386631716906947</c:v>
                </c:pt>
                <c:pt idx="608">
                  <c:v>0.31782437745740499</c:v>
                </c:pt>
                <c:pt idx="609">
                  <c:v>0.35517693315858456</c:v>
                </c:pt>
                <c:pt idx="610">
                  <c:v>0.32830930537352554</c:v>
                </c:pt>
                <c:pt idx="611">
                  <c:v>0.32110091743119268</c:v>
                </c:pt>
                <c:pt idx="612">
                  <c:v>0.33813892529488859</c:v>
                </c:pt>
                <c:pt idx="613">
                  <c:v>0.30013106159895153</c:v>
                </c:pt>
                <c:pt idx="614">
                  <c:v>0.29226736566186107</c:v>
                </c:pt>
                <c:pt idx="615">
                  <c:v>0.33093053735255568</c:v>
                </c:pt>
                <c:pt idx="616">
                  <c:v>0.33551769331585846</c:v>
                </c:pt>
                <c:pt idx="617">
                  <c:v>0.32372214941022281</c:v>
                </c:pt>
                <c:pt idx="618">
                  <c:v>0.33551769331585846</c:v>
                </c:pt>
                <c:pt idx="619">
                  <c:v>0.31585845347313235</c:v>
                </c:pt>
                <c:pt idx="620">
                  <c:v>0.33748361730013104</c:v>
                </c:pt>
                <c:pt idx="621">
                  <c:v>0.30865006553079949</c:v>
                </c:pt>
                <c:pt idx="622">
                  <c:v>0.31389252948885976</c:v>
                </c:pt>
                <c:pt idx="623">
                  <c:v>0.27391874180865006</c:v>
                </c:pt>
                <c:pt idx="624">
                  <c:v>0.28178243774574052</c:v>
                </c:pt>
                <c:pt idx="625">
                  <c:v>0.26212319790301442</c:v>
                </c:pt>
                <c:pt idx="626">
                  <c:v>0.30996068152031453</c:v>
                </c:pt>
                <c:pt idx="627">
                  <c:v>0.31258191349934467</c:v>
                </c:pt>
                <c:pt idx="628">
                  <c:v>0.29423328964613366</c:v>
                </c:pt>
                <c:pt idx="629">
                  <c:v>0.2667103538663172</c:v>
                </c:pt>
                <c:pt idx="630">
                  <c:v>0.27064220183486237</c:v>
                </c:pt>
                <c:pt idx="631">
                  <c:v>0.28702490170380079</c:v>
                </c:pt>
                <c:pt idx="632">
                  <c:v>0.30799475753604194</c:v>
                </c:pt>
                <c:pt idx="633">
                  <c:v>0.24836173001310616</c:v>
                </c:pt>
                <c:pt idx="634">
                  <c:v>0.29357798165137616</c:v>
                </c:pt>
                <c:pt idx="635">
                  <c:v>0.27719528178243774</c:v>
                </c:pt>
                <c:pt idx="636">
                  <c:v>0.29816513761467889</c:v>
                </c:pt>
                <c:pt idx="637">
                  <c:v>0.28178243774574052</c:v>
                </c:pt>
                <c:pt idx="638">
                  <c:v>0.27326343381389251</c:v>
                </c:pt>
                <c:pt idx="639">
                  <c:v>0.28964613368283093</c:v>
                </c:pt>
                <c:pt idx="640">
                  <c:v>0.31716906946264745</c:v>
                </c:pt>
                <c:pt idx="641">
                  <c:v>0.28964613368283093</c:v>
                </c:pt>
                <c:pt idx="642">
                  <c:v>0.30340760157273916</c:v>
                </c:pt>
                <c:pt idx="643">
                  <c:v>0.31782437745740499</c:v>
                </c:pt>
                <c:pt idx="644">
                  <c:v>0.336173001310616</c:v>
                </c:pt>
                <c:pt idx="645">
                  <c:v>0.30471821756225426</c:v>
                </c:pt>
                <c:pt idx="646">
                  <c:v>0.29882044560943644</c:v>
                </c:pt>
                <c:pt idx="647">
                  <c:v>0.26343381389252951</c:v>
                </c:pt>
                <c:pt idx="648">
                  <c:v>0.26146788990825687</c:v>
                </c:pt>
                <c:pt idx="649">
                  <c:v>0.27785058977719529</c:v>
                </c:pt>
                <c:pt idx="650">
                  <c:v>0.20642201834862386</c:v>
                </c:pt>
                <c:pt idx="651">
                  <c:v>0.27326343381389251</c:v>
                </c:pt>
                <c:pt idx="652">
                  <c:v>0.2857142857142857</c:v>
                </c:pt>
                <c:pt idx="653">
                  <c:v>0.22673656618610746</c:v>
                </c:pt>
                <c:pt idx="654">
                  <c:v>0.24901703800786371</c:v>
                </c:pt>
                <c:pt idx="655">
                  <c:v>0.25622542595019659</c:v>
                </c:pt>
                <c:pt idx="656">
                  <c:v>0.27522935779816515</c:v>
                </c:pt>
                <c:pt idx="657">
                  <c:v>0.26933158584534733</c:v>
                </c:pt>
                <c:pt idx="658">
                  <c:v>0.26605504587155965</c:v>
                </c:pt>
                <c:pt idx="659">
                  <c:v>0.21690694626474444</c:v>
                </c:pt>
                <c:pt idx="660">
                  <c:v>0.24311926605504589</c:v>
                </c:pt>
                <c:pt idx="661">
                  <c:v>0.23394495412844038</c:v>
                </c:pt>
                <c:pt idx="662">
                  <c:v>0.26015727391874183</c:v>
                </c:pt>
                <c:pt idx="663">
                  <c:v>0.24115334207077327</c:v>
                </c:pt>
                <c:pt idx="664">
                  <c:v>0.23787680209698558</c:v>
                </c:pt>
                <c:pt idx="665">
                  <c:v>0.24967234600262123</c:v>
                </c:pt>
                <c:pt idx="666">
                  <c:v>0.24311926605504589</c:v>
                </c:pt>
                <c:pt idx="667">
                  <c:v>0.23787680209698558</c:v>
                </c:pt>
                <c:pt idx="668">
                  <c:v>0.23132372214941022</c:v>
                </c:pt>
                <c:pt idx="669">
                  <c:v>0.22280471821756226</c:v>
                </c:pt>
                <c:pt idx="670">
                  <c:v>0.22935779816513763</c:v>
                </c:pt>
                <c:pt idx="671">
                  <c:v>0.25622542595019659</c:v>
                </c:pt>
                <c:pt idx="672">
                  <c:v>0.18807339449541285</c:v>
                </c:pt>
                <c:pt idx="673">
                  <c:v>0.23328964613368283</c:v>
                </c:pt>
                <c:pt idx="674">
                  <c:v>0.22804718217562253</c:v>
                </c:pt>
                <c:pt idx="675">
                  <c:v>0.21166448230668414</c:v>
                </c:pt>
                <c:pt idx="676">
                  <c:v>0.21166448230668414</c:v>
                </c:pt>
                <c:pt idx="677">
                  <c:v>0.22149410222804719</c:v>
                </c:pt>
                <c:pt idx="678">
                  <c:v>0.25032765399737877</c:v>
                </c:pt>
                <c:pt idx="679">
                  <c:v>0.22018348623853212</c:v>
                </c:pt>
                <c:pt idx="680">
                  <c:v>0.24967234600262123</c:v>
                </c:pt>
                <c:pt idx="681">
                  <c:v>0.2254259501965924</c:v>
                </c:pt>
                <c:pt idx="682">
                  <c:v>0.23132372214941022</c:v>
                </c:pt>
                <c:pt idx="683">
                  <c:v>0.21297509829619921</c:v>
                </c:pt>
                <c:pt idx="684">
                  <c:v>0.24639580602883354</c:v>
                </c:pt>
                <c:pt idx="685">
                  <c:v>0.21363040629095675</c:v>
                </c:pt>
                <c:pt idx="686">
                  <c:v>0.18086500655307994</c:v>
                </c:pt>
                <c:pt idx="687">
                  <c:v>0.19855832241153343</c:v>
                </c:pt>
                <c:pt idx="688">
                  <c:v>0.20183486238532111</c:v>
                </c:pt>
                <c:pt idx="689">
                  <c:v>0.20249017038007863</c:v>
                </c:pt>
                <c:pt idx="690">
                  <c:v>0.20773263433813893</c:v>
                </c:pt>
                <c:pt idx="691">
                  <c:v>0.19921363040629095</c:v>
                </c:pt>
                <c:pt idx="692">
                  <c:v>0.17955439056356487</c:v>
                </c:pt>
                <c:pt idx="693">
                  <c:v>0.19266055045871561</c:v>
                </c:pt>
                <c:pt idx="694">
                  <c:v>0.20576671035386632</c:v>
                </c:pt>
                <c:pt idx="695">
                  <c:v>0.23263433813892528</c:v>
                </c:pt>
                <c:pt idx="696">
                  <c:v>0.19069462647444299</c:v>
                </c:pt>
                <c:pt idx="697">
                  <c:v>0.19003931847968544</c:v>
                </c:pt>
                <c:pt idx="698">
                  <c:v>0.2038007863695937</c:v>
                </c:pt>
                <c:pt idx="699">
                  <c:v>0.19200524246395806</c:v>
                </c:pt>
                <c:pt idx="700">
                  <c:v>0.19134993446920051</c:v>
                </c:pt>
                <c:pt idx="701">
                  <c:v>0.20314547837483618</c:v>
                </c:pt>
                <c:pt idx="702">
                  <c:v>0.19855832241153343</c:v>
                </c:pt>
                <c:pt idx="703">
                  <c:v>0.22214941022280471</c:v>
                </c:pt>
                <c:pt idx="704">
                  <c:v>0.19659239842726081</c:v>
                </c:pt>
                <c:pt idx="705">
                  <c:v>0.19593709043250326</c:v>
                </c:pt>
                <c:pt idx="706">
                  <c:v>0.22018348623853212</c:v>
                </c:pt>
                <c:pt idx="707">
                  <c:v>0.1782437745740498</c:v>
                </c:pt>
                <c:pt idx="708">
                  <c:v>0.17169069462647443</c:v>
                </c:pt>
                <c:pt idx="709">
                  <c:v>0.18414154652686762</c:v>
                </c:pt>
                <c:pt idx="710">
                  <c:v>0.20773263433813893</c:v>
                </c:pt>
                <c:pt idx="711">
                  <c:v>0.18020969855832242</c:v>
                </c:pt>
                <c:pt idx="712">
                  <c:v>0.21035386631716907</c:v>
                </c:pt>
                <c:pt idx="713">
                  <c:v>0.21231979030144169</c:v>
                </c:pt>
                <c:pt idx="714">
                  <c:v>0.21100917431192662</c:v>
                </c:pt>
                <c:pt idx="715">
                  <c:v>0.18807339449541285</c:v>
                </c:pt>
                <c:pt idx="716">
                  <c:v>0.19331585845347313</c:v>
                </c:pt>
                <c:pt idx="717">
                  <c:v>0.17496723460026212</c:v>
                </c:pt>
                <c:pt idx="718">
                  <c:v>0.17300131061598953</c:v>
                </c:pt>
                <c:pt idx="719">
                  <c:v>0.20314547837483618</c:v>
                </c:pt>
                <c:pt idx="720">
                  <c:v>0.1690694626474443</c:v>
                </c:pt>
                <c:pt idx="721">
                  <c:v>0.17562254259501967</c:v>
                </c:pt>
                <c:pt idx="722">
                  <c:v>0.21035386631716907</c:v>
                </c:pt>
                <c:pt idx="723">
                  <c:v>0.19397116644823068</c:v>
                </c:pt>
                <c:pt idx="724">
                  <c:v>0.20249017038007863</c:v>
                </c:pt>
                <c:pt idx="725">
                  <c:v>0.18610747051114024</c:v>
                </c:pt>
                <c:pt idx="726">
                  <c:v>0.21887287024901703</c:v>
                </c:pt>
                <c:pt idx="727">
                  <c:v>0.17955439056356487</c:v>
                </c:pt>
                <c:pt idx="728">
                  <c:v>0.21166448230668414</c:v>
                </c:pt>
                <c:pt idx="729">
                  <c:v>0.18938401048492792</c:v>
                </c:pt>
                <c:pt idx="730">
                  <c:v>0.18414154652686762</c:v>
                </c:pt>
                <c:pt idx="731">
                  <c:v>0.19528178243774574</c:v>
                </c:pt>
                <c:pt idx="732">
                  <c:v>0.14220183486238533</c:v>
                </c:pt>
                <c:pt idx="733">
                  <c:v>0.18479685452162517</c:v>
                </c:pt>
                <c:pt idx="734">
                  <c:v>0.1690694626474443</c:v>
                </c:pt>
                <c:pt idx="735">
                  <c:v>0.16775884665792923</c:v>
                </c:pt>
                <c:pt idx="736">
                  <c:v>0.16513761467889909</c:v>
                </c:pt>
                <c:pt idx="737">
                  <c:v>0.17103538663171691</c:v>
                </c:pt>
                <c:pt idx="738">
                  <c:v>0.17169069462647443</c:v>
                </c:pt>
                <c:pt idx="739">
                  <c:v>0.16317169069462648</c:v>
                </c:pt>
                <c:pt idx="740">
                  <c:v>0.15989515072083879</c:v>
                </c:pt>
                <c:pt idx="741">
                  <c:v>0.17562254259501967</c:v>
                </c:pt>
                <c:pt idx="742">
                  <c:v>0.12319790301441677</c:v>
                </c:pt>
                <c:pt idx="743">
                  <c:v>0.15989515072083879</c:v>
                </c:pt>
                <c:pt idx="744">
                  <c:v>0.13958060288335516</c:v>
                </c:pt>
                <c:pt idx="745">
                  <c:v>0.19134993446920051</c:v>
                </c:pt>
                <c:pt idx="746">
                  <c:v>0.15858453473132372</c:v>
                </c:pt>
                <c:pt idx="747">
                  <c:v>0.16579292267365661</c:v>
                </c:pt>
                <c:pt idx="748">
                  <c:v>0.15334207077326342</c:v>
                </c:pt>
                <c:pt idx="749">
                  <c:v>0.14547837483617301</c:v>
                </c:pt>
                <c:pt idx="750">
                  <c:v>0.10812581913499344</c:v>
                </c:pt>
                <c:pt idx="751">
                  <c:v>0.14678899082568808</c:v>
                </c:pt>
                <c:pt idx="752">
                  <c:v>0.15203145478374835</c:v>
                </c:pt>
                <c:pt idx="753">
                  <c:v>0.13040629095674966</c:v>
                </c:pt>
                <c:pt idx="754">
                  <c:v>0.16710353866317168</c:v>
                </c:pt>
                <c:pt idx="755">
                  <c:v>0.15334207077326342</c:v>
                </c:pt>
                <c:pt idx="756">
                  <c:v>0.16120576671035386</c:v>
                </c:pt>
                <c:pt idx="757">
                  <c:v>0.12909567496723459</c:v>
                </c:pt>
                <c:pt idx="758">
                  <c:v>0.11730013106159895</c:v>
                </c:pt>
                <c:pt idx="759">
                  <c:v>0.13499344692005241</c:v>
                </c:pt>
                <c:pt idx="760">
                  <c:v>0.15334207077326342</c:v>
                </c:pt>
                <c:pt idx="761">
                  <c:v>0.17693315858453473</c:v>
                </c:pt>
                <c:pt idx="762">
                  <c:v>0.17169069462647443</c:v>
                </c:pt>
                <c:pt idx="763">
                  <c:v>0.16120576671035386</c:v>
                </c:pt>
                <c:pt idx="764">
                  <c:v>0.15334207077326342</c:v>
                </c:pt>
                <c:pt idx="765">
                  <c:v>0.15399737876802097</c:v>
                </c:pt>
                <c:pt idx="766">
                  <c:v>0.15530799475753604</c:v>
                </c:pt>
                <c:pt idx="767">
                  <c:v>0.16251638269986893</c:v>
                </c:pt>
                <c:pt idx="768">
                  <c:v>0.15465268676277852</c:v>
                </c:pt>
                <c:pt idx="769">
                  <c:v>0.14023591087811271</c:v>
                </c:pt>
                <c:pt idx="770">
                  <c:v>0.15072083879423329</c:v>
                </c:pt>
                <c:pt idx="771">
                  <c:v>0.13499344692005241</c:v>
                </c:pt>
                <c:pt idx="772">
                  <c:v>0.1690694626474443</c:v>
                </c:pt>
                <c:pt idx="773">
                  <c:v>0.13958060288335516</c:v>
                </c:pt>
                <c:pt idx="774">
                  <c:v>0.12975098296199214</c:v>
                </c:pt>
                <c:pt idx="775">
                  <c:v>0.12319790301441677</c:v>
                </c:pt>
                <c:pt idx="776">
                  <c:v>0.14416775884665792</c:v>
                </c:pt>
                <c:pt idx="777">
                  <c:v>0.15530799475753604</c:v>
                </c:pt>
                <c:pt idx="778">
                  <c:v>0.11795543905635648</c:v>
                </c:pt>
                <c:pt idx="779">
                  <c:v>0.12254259501965924</c:v>
                </c:pt>
                <c:pt idx="780">
                  <c:v>0.11926605504587157</c:v>
                </c:pt>
                <c:pt idx="781">
                  <c:v>0.14941022280471822</c:v>
                </c:pt>
                <c:pt idx="782">
                  <c:v>0.14220183486238533</c:v>
                </c:pt>
                <c:pt idx="783">
                  <c:v>0.1218872870249017</c:v>
                </c:pt>
                <c:pt idx="784">
                  <c:v>0.13958060288335516</c:v>
                </c:pt>
                <c:pt idx="785">
                  <c:v>0.1382699868938401</c:v>
                </c:pt>
                <c:pt idx="786">
                  <c:v>0.13302752293577982</c:v>
                </c:pt>
                <c:pt idx="787">
                  <c:v>0.11598951507208388</c:v>
                </c:pt>
                <c:pt idx="788">
                  <c:v>0.12778505897771952</c:v>
                </c:pt>
                <c:pt idx="789">
                  <c:v>0.13302752293577982</c:v>
                </c:pt>
                <c:pt idx="790">
                  <c:v>0.14220183486238533</c:v>
                </c:pt>
                <c:pt idx="791">
                  <c:v>0.12385321100917432</c:v>
                </c:pt>
                <c:pt idx="792">
                  <c:v>0.11795543905635648</c:v>
                </c:pt>
                <c:pt idx="793">
                  <c:v>0.10026212319790301</c:v>
                </c:pt>
                <c:pt idx="794">
                  <c:v>0.14220183486238533</c:v>
                </c:pt>
                <c:pt idx="795">
                  <c:v>0.1199213630406291</c:v>
                </c:pt>
                <c:pt idx="796">
                  <c:v>0.127129750982962</c:v>
                </c:pt>
                <c:pt idx="797">
                  <c:v>0.11664482306684142</c:v>
                </c:pt>
                <c:pt idx="798">
                  <c:v>0.10878112712975098</c:v>
                </c:pt>
                <c:pt idx="799">
                  <c:v>0.15072083879423329</c:v>
                </c:pt>
                <c:pt idx="800">
                  <c:v>9.3709043250327653E-2</c:v>
                </c:pt>
                <c:pt idx="801">
                  <c:v>0.12778505897771952</c:v>
                </c:pt>
                <c:pt idx="802">
                  <c:v>0.13499344692005241</c:v>
                </c:pt>
                <c:pt idx="803">
                  <c:v>0.12844036697247707</c:v>
                </c:pt>
                <c:pt idx="804">
                  <c:v>0.14416775884665792</c:v>
                </c:pt>
                <c:pt idx="805">
                  <c:v>0.13761467889908258</c:v>
                </c:pt>
                <c:pt idx="806">
                  <c:v>0.12844036697247707</c:v>
                </c:pt>
                <c:pt idx="807">
                  <c:v>0.15989515072083879</c:v>
                </c:pt>
                <c:pt idx="808">
                  <c:v>0.16972477064220184</c:v>
                </c:pt>
                <c:pt idx="809">
                  <c:v>0.14613368283093053</c:v>
                </c:pt>
                <c:pt idx="810">
                  <c:v>0.17955439056356487</c:v>
                </c:pt>
                <c:pt idx="811">
                  <c:v>0.19266055045871561</c:v>
                </c:pt>
                <c:pt idx="812">
                  <c:v>0.19003931847968544</c:v>
                </c:pt>
                <c:pt idx="813">
                  <c:v>0.18676277850589776</c:v>
                </c:pt>
                <c:pt idx="814">
                  <c:v>0.1998689384010485</c:v>
                </c:pt>
                <c:pt idx="815">
                  <c:v>0.17300131061598953</c:v>
                </c:pt>
                <c:pt idx="816">
                  <c:v>0.14613368283093053</c:v>
                </c:pt>
                <c:pt idx="817">
                  <c:v>0.17955439056356487</c:v>
                </c:pt>
                <c:pt idx="818">
                  <c:v>0.14023591087811271</c:v>
                </c:pt>
                <c:pt idx="819">
                  <c:v>0.13892529488859764</c:v>
                </c:pt>
                <c:pt idx="820">
                  <c:v>0.13958060288335516</c:v>
                </c:pt>
                <c:pt idx="821">
                  <c:v>0.14547837483617301</c:v>
                </c:pt>
                <c:pt idx="822">
                  <c:v>0.13302752293577982</c:v>
                </c:pt>
                <c:pt idx="823">
                  <c:v>0.12057667103538663</c:v>
                </c:pt>
                <c:pt idx="824">
                  <c:v>0.11467889908256881</c:v>
                </c:pt>
                <c:pt idx="825">
                  <c:v>0.14154652686762778</c:v>
                </c:pt>
                <c:pt idx="826">
                  <c:v>0.12581913499344691</c:v>
                </c:pt>
                <c:pt idx="827">
                  <c:v>0.16120576671035386</c:v>
                </c:pt>
                <c:pt idx="828">
                  <c:v>0.14220183486238533</c:v>
                </c:pt>
                <c:pt idx="829">
                  <c:v>0.12581913499344691</c:v>
                </c:pt>
                <c:pt idx="830">
                  <c:v>0.15203145478374835</c:v>
                </c:pt>
                <c:pt idx="831">
                  <c:v>0.10484927916120576</c:v>
                </c:pt>
                <c:pt idx="832">
                  <c:v>0.11205766710353866</c:v>
                </c:pt>
                <c:pt idx="833">
                  <c:v>0.1435124508519004</c:v>
                </c:pt>
                <c:pt idx="834">
                  <c:v>0.13630406290956751</c:v>
                </c:pt>
                <c:pt idx="835">
                  <c:v>0.13171690694626476</c:v>
                </c:pt>
                <c:pt idx="836">
                  <c:v>0.10026212319790301</c:v>
                </c:pt>
                <c:pt idx="837">
                  <c:v>0.14875491480996067</c:v>
                </c:pt>
                <c:pt idx="838">
                  <c:v>0.12778505897771952</c:v>
                </c:pt>
                <c:pt idx="839">
                  <c:v>0.12581913499344691</c:v>
                </c:pt>
                <c:pt idx="840">
                  <c:v>0.10812581913499344</c:v>
                </c:pt>
                <c:pt idx="841">
                  <c:v>0.13040629095674966</c:v>
                </c:pt>
                <c:pt idx="842">
                  <c:v>0.11402359108781127</c:v>
                </c:pt>
                <c:pt idx="843">
                  <c:v>0.10812581913499344</c:v>
                </c:pt>
                <c:pt idx="844">
                  <c:v>0.12450851900393185</c:v>
                </c:pt>
                <c:pt idx="845">
                  <c:v>0.13368283093053734</c:v>
                </c:pt>
                <c:pt idx="846">
                  <c:v>0.127129750982962</c:v>
                </c:pt>
                <c:pt idx="847">
                  <c:v>0.10222804718217562</c:v>
                </c:pt>
                <c:pt idx="848">
                  <c:v>0.11795543905635648</c:v>
                </c:pt>
                <c:pt idx="849">
                  <c:v>0.12516382699868939</c:v>
                </c:pt>
                <c:pt idx="850">
                  <c:v>0.12778505897771952</c:v>
                </c:pt>
                <c:pt idx="851">
                  <c:v>0.12450851900393185</c:v>
                </c:pt>
                <c:pt idx="852">
                  <c:v>0.13564875491480996</c:v>
                </c:pt>
                <c:pt idx="853">
                  <c:v>0.15334207077326342</c:v>
                </c:pt>
                <c:pt idx="854">
                  <c:v>0.12123197903014417</c:v>
                </c:pt>
                <c:pt idx="855">
                  <c:v>0.16644823066841416</c:v>
                </c:pt>
                <c:pt idx="856">
                  <c:v>0.15006553079947577</c:v>
                </c:pt>
                <c:pt idx="857">
                  <c:v>9.5674967234600256E-2</c:v>
                </c:pt>
                <c:pt idx="858">
                  <c:v>0.13630406290956751</c:v>
                </c:pt>
                <c:pt idx="859">
                  <c:v>0.12450851900393185</c:v>
                </c:pt>
                <c:pt idx="860">
                  <c:v>0.1218872870249017</c:v>
                </c:pt>
                <c:pt idx="861">
                  <c:v>0.13892529488859764</c:v>
                </c:pt>
                <c:pt idx="862">
                  <c:v>0.10222804718217562</c:v>
                </c:pt>
                <c:pt idx="863">
                  <c:v>0.1218872870249017</c:v>
                </c:pt>
                <c:pt idx="864">
                  <c:v>0.10288335517693316</c:v>
                </c:pt>
                <c:pt idx="865">
                  <c:v>0.12909567496723459</c:v>
                </c:pt>
                <c:pt idx="866">
                  <c:v>0.10550458715596331</c:v>
                </c:pt>
                <c:pt idx="867">
                  <c:v>0.11205766710353866</c:v>
                </c:pt>
                <c:pt idx="868">
                  <c:v>0.11926605504587157</c:v>
                </c:pt>
                <c:pt idx="869">
                  <c:v>0.13106159895150721</c:v>
                </c:pt>
                <c:pt idx="870">
                  <c:v>0.14285714285714285</c:v>
                </c:pt>
                <c:pt idx="871">
                  <c:v>0.12844036697247707</c:v>
                </c:pt>
                <c:pt idx="872">
                  <c:v>0.12844036697247707</c:v>
                </c:pt>
                <c:pt idx="873">
                  <c:v>0.15989515072083879</c:v>
                </c:pt>
                <c:pt idx="874">
                  <c:v>0.12778505897771952</c:v>
                </c:pt>
                <c:pt idx="875">
                  <c:v>9.6985583224115338E-2</c:v>
                </c:pt>
                <c:pt idx="876">
                  <c:v>0.13237221494102228</c:v>
                </c:pt>
                <c:pt idx="877">
                  <c:v>0.14023591087811271</c:v>
                </c:pt>
                <c:pt idx="878">
                  <c:v>0.12123197903014417</c:v>
                </c:pt>
                <c:pt idx="879">
                  <c:v>0.1199213630406291</c:v>
                </c:pt>
                <c:pt idx="880">
                  <c:v>0.10681520314547838</c:v>
                </c:pt>
                <c:pt idx="881">
                  <c:v>0.1218872870249017</c:v>
                </c:pt>
                <c:pt idx="882">
                  <c:v>0.11598951507208388</c:v>
                </c:pt>
                <c:pt idx="883">
                  <c:v>0.12647444298820446</c:v>
                </c:pt>
                <c:pt idx="884">
                  <c:v>0.12385321100917432</c:v>
                </c:pt>
                <c:pt idx="885">
                  <c:v>0.10484927916120576</c:v>
                </c:pt>
                <c:pt idx="886">
                  <c:v>0.12123197903014417</c:v>
                </c:pt>
                <c:pt idx="887">
                  <c:v>0.11795543905635648</c:v>
                </c:pt>
                <c:pt idx="888">
                  <c:v>0.10484927916120576</c:v>
                </c:pt>
                <c:pt idx="889">
                  <c:v>0.11861074705111402</c:v>
                </c:pt>
                <c:pt idx="890">
                  <c:v>0.10615989515072084</c:v>
                </c:pt>
                <c:pt idx="891">
                  <c:v>0.10812581913499344</c:v>
                </c:pt>
                <c:pt idx="892">
                  <c:v>0.13040629095674966</c:v>
                </c:pt>
                <c:pt idx="893">
                  <c:v>9.7640891218872872E-2</c:v>
                </c:pt>
                <c:pt idx="894">
                  <c:v>9.5674967234600256E-2</c:v>
                </c:pt>
                <c:pt idx="895">
                  <c:v>0.13237221494102228</c:v>
                </c:pt>
                <c:pt idx="896">
                  <c:v>0.11795543905635648</c:v>
                </c:pt>
                <c:pt idx="897">
                  <c:v>0.12057667103538663</c:v>
                </c:pt>
                <c:pt idx="898">
                  <c:v>0.13040629095674966</c:v>
                </c:pt>
                <c:pt idx="899">
                  <c:v>0.14285714285714285</c:v>
                </c:pt>
                <c:pt idx="900">
                  <c:v>0.13040629095674966</c:v>
                </c:pt>
                <c:pt idx="901">
                  <c:v>0.13302752293577982</c:v>
                </c:pt>
                <c:pt idx="902">
                  <c:v>0.14089121887287026</c:v>
                </c:pt>
                <c:pt idx="903">
                  <c:v>0.12778505897771952</c:v>
                </c:pt>
                <c:pt idx="904">
                  <c:v>0.11861074705111402</c:v>
                </c:pt>
                <c:pt idx="905">
                  <c:v>0.15334207077326342</c:v>
                </c:pt>
                <c:pt idx="906">
                  <c:v>0.1474442988204456</c:v>
                </c:pt>
                <c:pt idx="907">
                  <c:v>0.15006553079947577</c:v>
                </c:pt>
                <c:pt idx="908">
                  <c:v>0.16841415465268678</c:v>
                </c:pt>
                <c:pt idx="909">
                  <c:v>0.17038007863695936</c:v>
                </c:pt>
                <c:pt idx="910">
                  <c:v>0.18872870249017037</c:v>
                </c:pt>
                <c:pt idx="911">
                  <c:v>0.16579292267365661</c:v>
                </c:pt>
                <c:pt idx="912">
                  <c:v>0.16775884665792923</c:v>
                </c:pt>
                <c:pt idx="913">
                  <c:v>0.23525557011795545</c:v>
                </c:pt>
                <c:pt idx="914">
                  <c:v>0.25294888597640891</c:v>
                </c:pt>
                <c:pt idx="915">
                  <c:v>0.40498034076015726</c:v>
                </c:pt>
                <c:pt idx="916">
                  <c:v>0.48361730013106158</c:v>
                </c:pt>
                <c:pt idx="917">
                  <c:v>0.65661861074705108</c:v>
                </c:pt>
                <c:pt idx="918">
                  <c:v>0.79292267365661862</c:v>
                </c:pt>
                <c:pt idx="919">
                  <c:v>0.95674967234600261</c:v>
                </c:pt>
                <c:pt idx="920">
                  <c:v>1</c:v>
                </c:pt>
                <c:pt idx="921">
                  <c:v>0.89056356487549149</c:v>
                </c:pt>
                <c:pt idx="922">
                  <c:v>0.76212319790301442</c:v>
                </c:pt>
                <c:pt idx="923">
                  <c:v>0.6022280471821756</c:v>
                </c:pt>
                <c:pt idx="924">
                  <c:v>0.45085190039318479</c:v>
                </c:pt>
                <c:pt idx="925">
                  <c:v>0.38990825688073394</c:v>
                </c:pt>
                <c:pt idx="926">
                  <c:v>0.28243774574049801</c:v>
                </c:pt>
                <c:pt idx="927">
                  <c:v>0.26146788990825687</c:v>
                </c:pt>
                <c:pt idx="928">
                  <c:v>0.19069462647444299</c:v>
                </c:pt>
                <c:pt idx="929">
                  <c:v>0.21231979030144169</c:v>
                </c:pt>
                <c:pt idx="930">
                  <c:v>0.20183486238532111</c:v>
                </c:pt>
                <c:pt idx="931">
                  <c:v>0.16841415465268678</c:v>
                </c:pt>
                <c:pt idx="932">
                  <c:v>0.1834862385321101</c:v>
                </c:pt>
                <c:pt idx="933">
                  <c:v>0.1690694626474443</c:v>
                </c:pt>
                <c:pt idx="934">
                  <c:v>0.14875491480996067</c:v>
                </c:pt>
                <c:pt idx="935">
                  <c:v>0.13302752293577982</c:v>
                </c:pt>
                <c:pt idx="936">
                  <c:v>0.15530799475753604</c:v>
                </c:pt>
                <c:pt idx="937">
                  <c:v>0.14089121887287026</c:v>
                </c:pt>
                <c:pt idx="938">
                  <c:v>0.15006553079947577</c:v>
                </c:pt>
                <c:pt idx="939">
                  <c:v>0.15334207077326342</c:v>
                </c:pt>
                <c:pt idx="940">
                  <c:v>0.14809960681520315</c:v>
                </c:pt>
                <c:pt idx="941">
                  <c:v>0.16251638269986893</c:v>
                </c:pt>
                <c:pt idx="942">
                  <c:v>0.14547837483617301</c:v>
                </c:pt>
                <c:pt idx="943">
                  <c:v>0.127129750982962</c:v>
                </c:pt>
                <c:pt idx="944">
                  <c:v>0.10615989515072084</c:v>
                </c:pt>
                <c:pt idx="945">
                  <c:v>0.10681520314547838</c:v>
                </c:pt>
                <c:pt idx="946">
                  <c:v>0.1218872870249017</c:v>
                </c:pt>
                <c:pt idx="947">
                  <c:v>0.12319790301441677</c:v>
                </c:pt>
                <c:pt idx="948">
                  <c:v>0.11533420707732635</c:v>
                </c:pt>
                <c:pt idx="949">
                  <c:v>0.13695937090432503</c:v>
                </c:pt>
                <c:pt idx="950">
                  <c:v>0.11730013106159895</c:v>
                </c:pt>
                <c:pt idx="951">
                  <c:v>0.14416775884665792</c:v>
                </c:pt>
                <c:pt idx="952">
                  <c:v>0.12844036697247707</c:v>
                </c:pt>
                <c:pt idx="953">
                  <c:v>0.14220183486238533</c:v>
                </c:pt>
                <c:pt idx="954">
                  <c:v>0.14023591087811271</c:v>
                </c:pt>
                <c:pt idx="955">
                  <c:v>0.14875491480996067</c:v>
                </c:pt>
                <c:pt idx="956">
                  <c:v>0.13630406290956751</c:v>
                </c:pt>
                <c:pt idx="957">
                  <c:v>0.15465268676277852</c:v>
                </c:pt>
                <c:pt idx="958">
                  <c:v>0.1382699868938401</c:v>
                </c:pt>
                <c:pt idx="959">
                  <c:v>0.13433813892529489</c:v>
                </c:pt>
                <c:pt idx="960">
                  <c:v>0.16841415465268678</c:v>
                </c:pt>
                <c:pt idx="961">
                  <c:v>0.1435124508519004</c:v>
                </c:pt>
                <c:pt idx="962">
                  <c:v>0.15334207077326342</c:v>
                </c:pt>
                <c:pt idx="963">
                  <c:v>0.15334207077326342</c:v>
                </c:pt>
                <c:pt idx="964">
                  <c:v>0.13958060288335516</c:v>
                </c:pt>
                <c:pt idx="965">
                  <c:v>0.1474442988204456</c:v>
                </c:pt>
                <c:pt idx="966">
                  <c:v>0.22083879423328964</c:v>
                </c:pt>
                <c:pt idx="967">
                  <c:v>0.20314547837483618</c:v>
                </c:pt>
                <c:pt idx="968">
                  <c:v>0.27850589777195284</c:v>
                </c:pt>
                <c:pt idx="969">
                  <c:v>0.37155963302752293</c:v>
                </c:pt>
                <c:pt idx="970">
                  <c:v>0.42595019659239841</c:v>
                </c:pt>
                <c:pt idx="971">
                  <c:v>0.39973787680209699</c:v>
                </c:pt>
                <c:pt idx="972">
                  <c:v>0.35910878112712974</c:v>
                </c:pt>
                <c:pt idx="973">
                  <c:v>0.30930537352555704</c:v>
                </c:pt>
                <c:pt idx="974">
                  <c:v>0.28768020969855834</c:v>
                </c:pt>
                <c:pt idx="975">
                  <c:v>0.264089121887287</c:v>
                </c:pt>
                <c:pt idx="976">
                  <c:v>0.22083879423328964</c:v>
                </c:pt>
                <c:pt idx="977">
                  <c:v>0.26081258191349932</c:v>
                </c:pt>
                <c:pt idx="978">
                  <c:v>0.22608125819134994</c:v>
                </c:pt>
                <c:pt idx="979">
                  <c:v>0.21494102228047182</c:v>
                </c:pt>
                <c:pt idx="980">
                  <c:v>0.18938401048492792</c:v>
                </c:pt>
                <c:pt idx="981">
                  <c:v>0.18152031454783749</c:v>
                </c:pt>
                <c:pt idx="982">
                  <c:v>0.18872870249017037</c:v>
                </c:pt>
                <c:pt idx="983">
                  <c:v>0.1743119266055046</c:v>
                </c:pt>
                <c:pt idx="984">
                  <c:v>0.1526867627785059</c:v>
                </c:pt>
                <c:pt idx="985">
                  <c:v>0.14089121887287026</c:v>
                </c:pt>
                <c:pt idx="986">
                  <c:v>0.14416775884665792</c:v>
                </c:pt>
                <c:pt idx="987">
                  <c:v>0.15334207077326342</c:v>
                </c:pt>
                <c:pt idx="988">
                  <c:v>0.17758846657929228</c:v>
                </c:pt>
                <c:pt idx="989">
                  <c:v>0.127129750982962</c:v>
                </c:pt>
                <c:pt idx="990">
                  <c:v>0.17365661861074705</c:v>
                </c:pt>
                <c:pt idx="991">
                  <c:v>0.13040629095674966</c:v>
                </c:pt>
                <c:pt idx="992">
                  <c:v>0.13761467889908258</c:v>
                </c:pt>
                <c:pt idx="993">
                  <c:v>0.17169069462647443</c:v>
                </c:pt>
                <c:pt idx="994">
                  <c:v>0.13695937090432503</c:v>
                </c:pt>
                <c:pt idx="995">
                  <c:v>0.18938401048492792</c:v>
                </c:pt>
                <c:pt idx="996">
                  <c:v>0.13368283093053734</c:v>
                </c:pt>
                <c:pt idx="997">
                  <c:v>0.16186107470511141</c:v>
                </c:pt>
                <c:pt idx="998">
                  <c:v>0.14285714285714285</c:v>
                </c:pt>
                <c:pt idx="999">
                  <c:v>0.15334207077326342</c:v>
                </c:pt>
                <c:pt idx="1000">
                  <c:v>0.15989515072083879</c:v>
                </c:pt>
                <c:pt idx="1001">
                  <c:v>0.14875491480996067</c:v>
                </c:pt>
                <c:pt idx="1002">
                  <c:v>0.17562254259501967</c:v>
                </c:pt>
                <c:pt idx="1003">
                  <c:v>0.15530799475753604</c:v>
                </c:pt>
                <c:pt idx="1004">
                  <c:v>0.15072083879423329</c:v>
                </c:pt>
                <c:pt idx="1005">
                  <c:v>0.1474442988204456</c:v>
                </c:pt>
                <c:pt idx="1006">
                  <c:v>0.16055045871559634</c:v>
                </c:pt>
                <c:pt idx="1007">
                  <c:v>0.13630406290956751</c:v>
                </c:pt>
                <c:pt idx="1008">
                  <c:v>0.13302752293577982</c:v>
                </c:pt>
                <c:pt idx="1009">
                  <c:v>0.1834862385321101</c:v>
                </c:pt>
                <c:pt idx="1010">
                  <c:v>0.20052424639580602</c:v>
                </c:pt>
                <c:pt idx="1011">
                  <c:v>0.15596330275229359</c:v>
                </c:pt>
                <c:pt idx="1012">
                  <c:v>0.16382699868938402</c:v>
                </c:pt>
                <c:pt idx="1013">
                  <c:v>0.18807339449541285</c:v>
                </c:pt>
                <c:pt idx="1014">
                  <c:v>0.17758846657929228</c:v>
                </c:pt>
                <c:pt idx="1015">
                  <c:v>0.14547837483617301</c:v>
                </c:pt>
                <c:pt idx="1016">
                  <c:v>0.15858453473132372</c:v>
                </c:pt>
                <c:pt idx="1017">
                  <c:v>0.18414154652686762</c:v>
                </c:pt>
                <c:pt idx="1018">
                  <c:v>0.17169069462647443</c:v>
                </c:pt>
                <c:pt idx="1019">
                  <c:v>0.17955439056356487</c:v>
                </c:pt>
                <c:pt idx="1020">
                  <c:v>0.17758846657929228</c:v>
                </c:pt>
                <c:pt idx="1021">
                  <c:v>0.17627785058977719</c:v>
                </c:pt>
                <c:pt idx="1022">
                  <c:v>0.19200524246395806</c:v>
                </c:pt>
                <c:pt idx="1023">
                  <c:v>0.18020969855832242</c:v>
                </c:pt>
                <c:pt idx="1024">
                  <c:v>0.18414154652686762</c:v>
                </c:pt>
                <c:pt idx="1025">
                  <c:v>0.19069462647444299</c:v>
                </c:pt>
                <c:pt idx="1026">
                  <c:v>0.17169069462647443</c:v>
                </c:pt>
                <c:pt idx="1027">
                  <c:v>0.18283093053735255</c:v>
                </c:pt>
                <c:pt idx="1028">
                  <c:v>0.18152031454783749</c:v>
                </c:pt>
                <c:pt idx="1029">
                  <c:v>0.1834862385321101</c:v>
                </c:pt>
                <c:pt idx="1030">
                  <c:v>0.16448230668414154</c:v>
                </c:pt>
                <c:pt idx="1031">
                  <c:v>0.16710353866317168</c:v>
                </c:pt>
                <c:pt idx="1032">
                  <c:v>0.17103538663171691</c:v>
                </c:pt>
                <c:pt idx="1033">
                  <c:v>0.16972477064220184</c:v>
                </c:pt>
                <c:pt idx="1034">
                  <c:v>0.18741808650065531</c:v>
                </c:pt>
                <c:pt idx="1035">
                  <c:v>0.17496723460026212</c:v>
                </c:pt>
                <c:pt idx="1036">
                  <c:v>0.16120576671035386</c:v>
                </c:pt>
                <c:pt idx="1037">
                  <c:v>0.17234600262123198</c:v>
                </c:pt>
                <c:pt idx="1038">
                  <c:v>0.18872870249017037</c:v>
                </c:pt>
                <c:pt idx="1039">
                  <c:v>0.1834862385321101</c:v>
                </c:pt>
                <c:pt idx="1040">
                  <c:v>0.18610747051114024</c:v>
                </c:pt>
                <c:pt idx="1041">
                  <c:v>0.16186107470511141</c:v>
                </c:pt>
                <c:pt idx="1042">
                  <c:v>0.16775884665792923</c:v>
                </c:pt>
                <c:pt idx="1043">
                  <c:v>0.15596330275229359</c:v>
                </c:pt>
                <c:pt idx="1044">
                  <c:v>0.16186107470511141</c:v>
                </c:pt>
                <c:pt idx="1045">
                  <c:v>0.15596330275229359</c:v>
                </c:pt>
                <c:pt idx="1046">
                  <c:v>0.16513761467889909</c:v>
                </c:pt>
                <c:pt idx="1047">
                  <c:v>0.16317169069462648</c:v>
                </c:pt>
                <c:pt idx="1048">
                  <c:v>0.16579292267365661</c:v>
                </c:pt>
                <c:pt idx="1049">
                  <c:v>0.19528178243774574</c:v>
                </c:pt>
                <c:pt idx="1050">
                  <c:v>0.19593709043250326</c:v>
                </c:pt>
                <c:pt idx="1051">
                  <c:v>0.1946264744429882</c:v>
                </c:pt>
                <c:pt idx="1052">
                  <c:v>0.1834862385321101</c:v>
                </c:pt>
                <c:pt idx="1053">
                  <c:v>0.20183486238532111</c:v>
                </c:pt>
                <c:pt idx="1054">
                  <c:v>0.18610747051114024</c:v>
                </c:pt>
                <c:pt idx="1055">
                  <c:v>0.1690694626474443</c:v>
                </c:pt>
                <c:pt idx="1056">
                  <c:v>0.18217562254259501</c:v>
                </c:pt>
                <c:pt idx="1057">
                  <c:v>0.21100917431192662</c:v>
                </c:pt>
                <c:pt idx="1058">
                  <c:v>0.18479685452162517</c:v>
                </c:pt>
                <c:pt idx="1059">
                  <c:v>0.19397116644823068</c:v>
                </c:pt>
                <c:pt idx="1060">
                  <c:v>0.16382699868938402</c:v>
                </c:pt>
                <c:pt idx="1061">
                  <c:v>0.17103538663171691</c:v>
                </c:pt>
                <c:pt idx="1062">
                  <c:v>0.17169069462647443</c:v>
                </c:pt>
                <c:pt idx="1063">
                  <c:v>0.20314547837483618</c:v>
                </c:pt>
                <c:pt idx="1064">
                  <c:v>0.16120576671035386</c:v>
                </c:pt>
                <c:pt idx="1065">
                  <c:v>0.14154652686762778</c:v>
                </c:pt>
                <c:pt idx="1066">
                  <c:v>0.17103538663171691</c:v>
                </c:pt>
                <c:pt idx="1067">
                  <c:v>0.21166448230668414</c:v>
                </c:pt>
                <c:pt idx="1068">
                  <c:v>0.16317169069462648</c:v>
                </c:pt>
                <c:pt idx="1069">
                  <c:v>0.17496723460026212</c:v>
                </c:pt>
                <c:pt idx="1070">
                  <c:v>0.19003931847968544</c:v>
                </c:pt>
                <c:pt idx="1071">
                  <c:v>0.18479685452162517</c:v>
                </c:pt>
                <c:pt idx="1072">
                  <c:v>0.21690694626474444</c:v>
                </c:pt>
                <c:pt idx="1073">
                  <c:v>0.20249017038007863</c:v>
                </c:pt>
                <c:pt idx="1074">
                  <c:v>0.21952817824377457</c:v>
                </c:pt>
                <c:pt idx="1075">
                  <c:v>0.18741808650065531</c:v>
                </c:pt>
                <c:pt idx="1076">
                  <c:v>0.18676277850589776</c:v>
                </c:pt>
                <c:pt idx="1077">
                  <c:v>0.17038007863695936</c:v>
                </c:pt>
                <c:pt idx="1078">
                  <c:v>0.2038007863695937</c:v>
                </c:pt>
                <c:pt idx="1079">
                  <c:v>0.24639580602883354</c:v>
                </c:pt>
                <c:pt idx="1080">
                  <c:v>0.24442988204456095</c:v>
                </c:pt>
                <c:pt idx="1081">
                  <c:v>0.21494102228047182</c:v>
                </c:pt>
                <c:pt idx="1082">
                  <c:v>0.31782437745740499</c:v>
                </c:pt>
                <c:pt idx="1083">
                  <c:v>0.36959370904325034</c:v>
                </c:pt>
                <c:pt idx="1084">
                  <c:v>0.40563564875491481</c:v>
                </c:pt>
                <c:pt idx="1085">
                  <c:v>0.50786369593709046</c:v>
                </c:pt>
                <c:pt idx="1086">
                  <c:v>0.54980340760157276</c:v>
                </c:pt>
                <c:pt idx="1087">
                  <c:v>0.70314547837483621</c:v>
                </c:pt>
                <c:pt idx="1088">
                  <c:v>0.83813892529488865</c:v>
                </c:pt>
                <c:pt idx="1089">
                  <c:v>0.82830930537352554</c:v>
                </c:pt>
                <c:pt idx="1090">
                  <c:v>0.81716906946264745</c:v>
                </c:pt>
                <c:pt idx="1091">
                  <c:v>0.79488859764089126</c:v>
                </c:pt>
                <c:pt idx="1092">
                  <c:v>0.65006553079947571</c:v>
                </c:pt>
                <c:pt idx="1093">
                  <c:v>0.56553079947575358</c:v>
                </c:pt>
                <c:pt idx="1094">
                  <c:v>0.42857142857142855</c:v>
                </c:pt>
                <c:pt idx="1095">
                  <c:v>0.42595019659239841</c:v>
                </c:pt>
                <c:pt idx="1096">
                  <c:v>0.34141546526867628</c:v>
                </c:pt>
                <c:pt idx="1097">
                  <c:v>0.3564875491480996</c:v>
                </c:pt>
                <c:pt idx="1098">
                  <c:v>0.2961992136304063</c:v>
                </c:pt>
                <c:pt idx="1099">
                  <c:v>0.30275229357798167</c:v>
                </c:pt>
                <c:pt idx="1100">
                  <c:v>0.25688073394495414</c:v>
                </c:pt>
                <c:pt idx="1101">
                  <c:v>0.2549148099606815</c:v>
                </c:pt>
                <c:pt idx="1102">
                  <c:v>0.23787680209698558</c:v>
                </c:pt>
                <c:pt idx="1103">
                  <c:v>0.25163826998689381</c:v>
                </c:pt>
                <c:pt idx="1104">
                  <c:v>0.25098296199213632</c:v>
                </c:pt>
                <c:pt idx="1105">
                  <c:v>0.23722149410222804</c:v>
                </c:pt>
                <c:pt idx="1106">
                  <c:v>0.24115334207077327</c:v>
                </c:pt>
                <c:pt idx="1107">
                  <c:v>0.25163826998689381</c:v>
                </c:pt>
                <c:pt idx="1108">
                  <c:v>0.24836173001310616</c:v>
                </c:pt>
                <c:pt idx="1109">
                  <c:v>0.23787680209698558</c:v>
                </c:pt>
                <c:pt idx="1110">
                  <c:v>0.28112712975098297</c:v>
                </c:pt>
                <c:pt idx="1111">
                  <c:v>0.28505897771952821</c:v>
                </c:pt>
                <c:pt idx="1112">
                  <c:v>0.30668414154652685</c:v>
                </c:pt>
                <c:pt idx="1113">
                  <c:v>0.42463958060288337</c:v>
                </c:pt>
                <c:pt idx="1114">
                  <c:v>0.4384010484927916</c:v>
                </c:pt>
                <c:pt idx="1115">
                  <c:v>0.48492791612057667</c:v>
                </c:pt>
                <c:pt idx="1116">
                  <c:v>0.50327653997378763</c:v>
                </c:pt>
                <c:pt idx="1117">
                  <c:v>0.509829619921363</c:v>
                </c:pt>
                <c:pt idx="1118">
                  <c:v>0.47771952817824376</c:v>
                </c:pt>
                <c:pt idx="1119">
                  <c:v>0.47444298820445607</c:v>
                </c:pt>
                <c:pt idx="1120">
                  <c:v>0.40825688073394495</c:v>
                </c:pt>
                <c:pt idx="1121">
                  <c:v>0.40563564875491481</c:v>
                </c:pt>
                <c:pt idx="1122">
                  <c:v>0.33224115334207077</c:v>
                </c:pt>
                <c:pt idx="1123">
                  <c:v>0.29030144167758848</c:v>
                </c:pt>
                <c:pt idx="1124">
                  <c:v>0.29423328964613366</c:v>
                </c:pt>
                <c:pt idx="1125">
                  <c:v>0.28112712975098297</c:v>
                </c:pt>
                <c:pt idx="1126">
                  <c:v>0.26343381389252951</c:v>
                </c:pt>
                <c:pt idx="1127">
                  <c:v>0.23525557011795545</c:v>
                </c:pt>
                <c:pt idx="1128">
                  <c:v>0.23394495412844038</c:v>
                </c:pt>
                <c:pt idx="1129">
                  <c:v>0.23918741808650065</c:v>
                </c:pt>
                <c:pt idx="1130">
                  <c:v>0.22280471821756226</c:v>
                </c:pt>
                <c:pt idx="1131">
                  <c:v>0.23001310615989515</c:v>
                </c:pt>
                <c:pt idx="1132">
                  <c:v>0.20969855832241152</c:v>
                </c:pt>
                <c:pt idx="1133">
                  <c:v>0.20969855832241152</c:v>
                </c:pt>
                <c:pt idx="1134">
                  <c:v>0.20117955439056356</c:v>
                </c:pt>
                <c:pt idx="1135">
                  <c:v>0.17496723460026212</c:v>
                </c:pt>
                <c:pt idx="1136">
                  <c:v>0.21035386631716907</c:v>
                </c:pt>
                <c:pt idx="1137">
                  <c:v>0.15923984272608127</c:v>
                </c:pt>
                <c:pt idx="1138">
                  <c:v>0.21297509829619921</c:v>
                </c:pt>
                <c:pt idx="1139">
                  <c:v>0.20117955439056356</c:v>
                </c:pt>
                <c:pt idx="1140">
                  <c:v>0.19069462647444299</c:v>
                </c:pt>
                <c:pt idx="1141">
                  <c:v>0.1834862385321101</c:v>
                </c:pt>
                <c:pt idx="1142">
                  <c:v>0.19659239842726081</c:v>
                </c:pt>
                <c:pt idx="1143">
                  <c:v>0.16186107470511141</c:v>
                </c:pt>
                <c:pt idx="1144">
                  <c:v>0.21690694626474444</c:v>
                </c:pt>
                <c:pt idx="1145">
                  <c:v>0.2038007863695937</c:v>
                </c:pt>
                <c:pt idx="1146">
                  <c:v>0.20642201834862386</c:v>
                </c:pt>
                <c:pt idx="1147">
                  <c:v>0.16972477064220184</c:v>
                </c:pt>
                <c:pt idx="1148">
                  <c:v>0.21559633027522937</c:v>
                </c:pt>
                <c:pt idx="1149">
                  <c:v>0.2254259501965924</c:v>
                </c:pt>
                <c:pt idx="1150">
                  <c:v>0.22346002621231978</c:v>
                </c:pt>
                <c:pt idx="1151">
                  <c:v>0.22346002621231978</c:v>
                </c:pt>
                <c:pt idx="1152">
                  <c:v>0.20445609436435125</c:v>
                </c:pt>
                <c:pt idx="1153">
                  <c:v>0.22214941022280471</c:v>
                </c:pt>
                <c:pt idx="1154">
                  <c:v>0.22739187418086501</c:v>
                </c:pt>
                <c:pt idx="1155">
                  <c:v>0.23197903014416776</c:v>
                </c:pt>
                <c:pt idx="1156">
                  <c:v>0.2254259501965924</c:v>
                </c:pt>
                <c:pt idx="1157">
                  <c:v>0.24442988204456095</c:v>
                </c:pt>
                <c:pt idx="1158">
                  <c:v>0.26146788990825687</c:v>
                </c:pt>
                <c:pt idx="1159">
                  <c:v>0.23328964613368283</c:v>
                </c:pt>
                <c:pt idx="1160">
                  <c:v>0.24115334207077327</c:v>
                </c:pt>
                <c:pt idx="1161">
                  <c:v>0.23525557011795545</c:v>
                </c:pt>
                <c:pt idx="1162">
                  <c:v>0.23591087811271297</c:v>
                </c:pt>
                <c:pt idx="1163">
                  <c:v>0.24180865006553079</c:v>
                </c:pt>
                <c:pt idx="1164">
                  <c:v>0.2306684141546527</c:v>
                </c:pt>
                <c:pt idx="1165">
                  <c:v>0.2653997378768021</c:v>
                </c:pt>
                <c:pt idx="1166">
                  <c:v>0.25557011795543905</c:v>
                </c:pt>
                <c:pt idx="1167">
                  <c:v>0.27719528178243774</c:v>
                </c:pt>
                <c:pt idx="1168">
                  <c:v>0.25622542595019659</c:v>
                </c:pt>
                <c:pt idx="1169">
                  <c:v>0.30275229357798167</c:v>
                </c:pt>
                <c:pt idx="1170">
                  <c:v>0.34600262123197906</c:v>
                </c:pt>
                <c:pt idx="1171">
                  <c:v>0.41218872870249018</c:v>
                </c:pt>
                <c:pt idx="1172">
                  <c:v>0.45216251638269989</c:v>
                </c:pt>
                <c:pt idx="1173">
                  <c:v>0.44233289646133683</c:v>
                </c:pt>
                <c:pt idx="1174">
                  <c:v>0.45085190039318479</c:v>
                </c:pt>
                <c:pt idx="1175">
                  <c:v>0.42005242463958059</c:v>
                </c:pt>
                <c:pt idx="1176">
                  <c:v>0.35583224115334205</c:v>
                </c:pt>
                <c:pt idx="1177">
                  <c:v>0.34993446920052423</c:v>
                </c:pt>
                <c:pt idx="1178">
                  <c:v>0.30602883355176935</c:v>
                </c:pt>
                <c:pt idx="1179">
                  <c:v>0.28768020969855834</c:v>
                </c:pt>
                <c:pt idx="1180">
                  <c:v>0.28833551769331583</c:v>
                </c:pt>
                <c:pt idx="1181">
                  <c:v>0.25032765399737877</c:v>
                </c:pt>
                <c:pt idx="1182">
                  <c:v>0.24836173001310616</c:v>
                </c:pt>
                <c:pt idx="1183">
                  <c:v>0.24180865006553079</c:v>
                </c:pt>
                <c:pt idx="1184">
                  <c:v>0.24705111402359109</c:v>
                </c:pt>
                <c:pt idx="1185">
                  <c:v>0.18020969855832242</c:v>
                </c:pt>
                <c:pt idx="1186">
                  <c:v>0.23656618610747052</c:v>
                </c:pt>
                <c:pt idx="1187">
                  <c:v>0.2254259501965924</c:v>
                </c:pt>
                <c:pt idx="1188">
                  <c:v>0.23394495412844038</c:v>
                </c:pt>
                <c:pt idx="1189">
                  <c:v>0.21756225425950196</c:v>
                </c:pt>
                <c:pt idx="1190">
                  <c:v>0.21100917431192662</c:v>
                </c:pt>
                <c:pt idx="1191">
                  <c:v>0.24377457404980341</c:v>
                </c:pt>
                <c:pt idx="1192">
                  <c:v>0.22935779816513763</c:v>
                </c:pt>
                <c:pt idx="1193">
                  <c:v>0.23132372214941022</c:v>
                </c:pt>
                <c:pt idx="1194">
                  <c:v>0.23001310615989515</c:v>
                </c:pt>
                <c:pt idx="1195">
                  <c:v>0.23525557011795545</c:v>
                </c:pt>
                <c:pt idx="1196">
                  <c:v>0.25819134993446918</c:v>
                </c:pt>
                <c:pt idx="1197">
                  <c:v>0.29292267365661862</c:v>
                </c:pt>
                <c:pt idx="1198">
                  <c:v>0.31127129750982963</c:v>
                </c:pt>
                <c:pt idx="1199">
                  <c:v>0.31716906946264745</c:v>
                </c:pt>
                <c:pt idx="1200">
                  <c:v>0.38597640891218871</c:v>
                </c:pt>
                <c:pt idx="1201">
                  <c:v>0.43184796854521623</c:v>
                </c:pt>
                <c:pt idx="1202">
                  <c:v>0.46133682830930539</c:v>
                </c:pt>
                <c:pt idx="1203">
                  <c:v>0.60681520314547832</c:v>
                </c:pt>
                <c:pt idx="1204">
                  <c:v>0.65530799475753609</c:v>
                </c:pt>
                <c:pt idx="1205">
                  <c:v>0.81389252948885982</c:v>
                </c:pt>
                <c:pt idx="1206">
                  <c:v>0.88073394495412849</c:v>
                </c:pt>
                <c:pt idx="1207">
                  <c:v>0.88335517693315857</c:v>
                </c:pt>
                <c:pt idx="1208">
                  <c:v>0.85124508519003927</c:v>
                </c:pt>
                <c:pt idx="1209">
                  <c:v>0.84665792922673655</c:v>
                </c:pt>
                <c:pt idx="1210">
                  <c:v>0.71166448230668411</c:v>
                </c:pt>
                <c:pt idx="1211">
                  <c:v>0.59305373525557015</c:v>
                </c:pt>
                <c:pt idx="1212">
                  <c:v>0.55307994757536039</c:v>
                </c:pt>
                <c:pt idx="1213">
                  <c:v>0.48623853211009177</c:v>
                </c:pt>
                <c:pt idx="1214">
                  <c:v>0.43643512450851901</c:v>
                </c:pt>
                <c:pt idx="1215">
                  <c:v>0.44233289646133683</c:v>
                </c:pt>
                <c:pt idx="1216">
                  <c:v>0.40498034076015726</c:v>
                </c:pt>
                <c:pt idx="1217">
                  <c:v>0.41415465268676277</c:v>
                </c:pt>
                <c:pt idx="1218">
                  <c:v>0.4397116644823067</c:v>
                </c:pt>
                <c:pt idx="1219">
                  <c:v>0.53538663171690692</c:v>
                </c:pt>
                <c:pt idx="1220">
                  <c:v>0.6317169069462647</c:v>
                </c:pt>
                <c:pt idx="1221">
                  <c:v>0.73591087811271294</c:v>
                </c:pt>
                <c:pt idx="1222">
                  <c:v>0.81454783748361725</c:v>
                </c:pt>
                <c:pt idx="1223">
                  <c:v>0.91349934469200522</c:v>
                </c:pt>
                <c:pt idx="1224">
                  <c:v>0.92070773263433814</c:v>
                </c:pt>
                <c:pt idx="1225">
                  <c:v>0.85976408912188729</c:v>
                </c:pt>
                <c:pt idx="1226">
                  <c:v>0.75557011795543905</c:v>
                </c:pt>
                <c:pt idx="1227">
                  <c:v>0.68610747051114018</c:v>
                </c:pt>
                <c:pt idx="1228">
                  <c:v>0.6231979030144168</c:v>
                </c:pt>
                <c:pt idx="1229">
                  <c:v>0.47378768020969858</c:v>
                </c:pt>
                <c:pt idx="1230">
                  <c:v>0.45085190039318479</c:v>
                </c:pt>
                <c:pt idx="1231">
                  <c:v>0.38466579292267367</c:v>
                </c:pt>
                <c:pt idx="1232">
                  <c:v>0.3564875491480996</c:v>
                </c:pt>
                <c:pt idx="1233">
                  <c:v>0.33486238532110091</c:v>
                </c:pt>
                <c:pt idx="1234">
                  <c:v>0.30144167758846657</c:v>
                </c:pt>
                <c:pt idx="1235">
                  <c:v>0.28702490170380079</c:v>
                </c:pt>
                <c:pt idx="1236">
                  <c:v>0.23787680209698558</c:v>
                </c:pt>
                <c:pt idx="1237">
                  <c:v>0.264089121887287</c:v>
                </c:pt>
                <c:pt idx="1238">
                  <c:v>0.24246395806028834</c:v>
                </c:pt>
                <c:pt idx="1239">
                  <c:v>0.26867627785058978</c:v>
                </c:pt>
                <c:pt idx="1240">
                  <c:v>0.25294888597640891</c:v>
                </c:pt>
                <c:pt idx="1241">
                  <c:v>0.24770642201834864</c:v>
                </c:pt>
                <c:pt idx="1242">
                  <c:v>0.25819134993446918</c:v>
                </c:pt>
                <c:pt idx="1243">
                  <c:v>0.26146788990825687</c:v>
                </c:pt>
                <c:pt idx="1244">
                  <c:v>0.23001310615989515</c:v>
                </c:pt>
                <c:pt idx="1245">
                  <c:v>0.2857142857142857</c:v>
                </c:pt>
                <c:pt idx="1246">
                  <c:v>0.25163826998689381</c:v>
                </c:pt>
                <c:pt idx="1247">
                  <c:v>0.33093053735255568</c:v>
                </c:pt>
                <c:pt idx="1248">
                  <c:v>0.30668414154652685</c:v>
                </c:pt>
                <c:pt idx="1249">
                  <c:v>0.34927916120576669</c:v>
                </c:pt>
                <c:pt idx="1250">
                  <c:v>0.39384010484927917</c:v>
                </c:pt>
                <c:pt idx="1251">
                  <c:v>0.34272608125819137</c:v>
                </c:pt>
                <c:pt idx="1252">
                  <c:v>0.41218872870249018</c:v>
                </c:pt>
                <c:pt idx="1253">
                  <c:v>0.51834862385321101</c:v>
                </c:pt>
                <c:pt idx="1254">
                  <c:v>0.44626474442988207</c:v>
                </c:pt>
                <c:pt idx="1255">
                  <c:v>0.44429882044560942</c:v>
                </c:pt>
                <c:pt idx="1256">
                  <c:v>0.43446920052424637</c:v>
                </c:pt>
                <c:pt idx="1257">
                  <c:v>0.39056356487549149</c:v>
                </c:pt>
                <c:pt idx="1258">
                  <c:v>0.37483617300131061</c:v>
                </c:pt>
                <c:pt idx="1259">
                  <c:v>0.3676277850589777</c:v>
                </c:pt>
                <c:pt idx="1260">
                  <c:v>0.31847968545216254</c:v>
                </c:pt>
                <c:pt idx="1261">
                  <c:v>0.32175622542595017</c:v>
                </c:pt>
                <c:pt idx="1262">
                  <c:v>0.30799475753604194</c:v>
                </c:pt>
                <c:pt idx="1263">
                  <c:v>0.30799475753604194</c:v>
                </c:pt>
                <c:pt idx="1264">
                  <c:v>0.29226736566186107</c:v>
                </c:pt>
                <c:pt idx="1265">
                  <c:v>0.30078636959370902</c:v>
                </c:pt>
                <c:pt idx="1266">
                  <c:v>0.27064220183486237</c:v>
                </c:pt>
                <c:pt idx="1267">
                  <c:v>0.30602883355176935</c:v>
                </c:pt>
                <c:pt idx="1268">
                  <c:v>0.26736566186107469</c:v>
                </c:pt>
                <c:pt idx="1269">
                  <c:v>0.28964613368283093</c:v>
                </c:pt>
                <c:pt idx="1270">
                  <c:v>0.30013106159895153</c:v>
                </c:pt>
                <c:pt idx="1271">
                  <c:v>0.264089121887287</c:v>
                </c:pt>
                <c:pt idx="1272">
                  <c:v>0.29030144167758848</c:v>
                </c:pt>
                <c:pt idx="1273">
                  <c:v>0.26474442988204455</c:v>
                </c:pt>
                <c:pt idx="1274">
                  <c:v>0.264089121887287</c:v>
                </c:pt>
                <c:pt idx="1275">
                  <c:v>0.29357798165137616</c:v>
                </c:pt>
                <c:pt idx="1276">
                  <c:v>0.35452162516382701</c:v>
                </c:pt>
                <c:pt idx="1277">
                  <c:v>0.30799475753604194</c:v>
                </c:pt>
                <c:pt idx="1278">
                  <c:v>0.30668414154652685</c:v>
                </c:pt>
                <c:pt idx="1279">
                  <c:v>0.32110091743119268</c:v>
                </c:pt>
                <c:pt idx="1280">
                  <c:v>0.31979030144167758</c:v>
                </c:pt>
                <c:pt idx="1281">
                  <c:v>0.29685452162516385</c:v>
                </c:pt>
                <c:pt idx="1282">
                  <c:v>0.31847968545216254</c:v>
                </c:pt>
                <c:pt idx="1283">
                  <c:v>0.28047182175622543</c:v>
                </c:pt>
                <c:pt idx="1284">
                  <c:v>0.29095674967234603</c:v>
                </c:pt>
                <c:pt idx="1285">
                  <c:v>0.26277850589777196</c:v>
                </c:pt>
                <c:pt idx="1286">
                  <c:v>0.26277850589777196</c:v>
                </c:pt>
                <c:pt idx="1287">
                  <c:v>0.26343381389252951</c:v>
                </c:pt>
                <c:pt idx="1288">
                  <c:v>0.24574049803407602</c:v>
                </c:pt>
                <c:pt idx="1289">
                  <c:v>0.23722149410222804</c:v>
                </c:pt>
                <c:pt idx="1290">
                  <c:v>0.24770642201834864</c:v>
                </c:pt>
                <c:pt idx="1291">
                  <c:v>0.24639580602883354</c:v>
                </c:pt>
                <c:pt idx="1292">
                  <c:v>0.28899082568807338</c:v>
                </c:pt>
                <c:pt idx="1293">
                  <c:v>0.3256880733944954</c:v>
                </c:pt>
                <c:pt idx="1294">
                  <c:v>0.336173001310616</c:v>
                </c:pt>
                <c:pt idx="1295">
                  <c:v>0.36304062909567497</c:v>
                </c:pt>
                <c:pt idx="1296">
                  <c:v>0.46199213630406288</c:v>
                </c:pt>
                <c:pt idx="1297">
                  <c:v>0.57863695937090431</c:v>
                </c:pt>
                <c:pt idx="1298">
                  <c:v>0.69790301441677594</c:v>
                </c:pt>
                <c:pt idx="1299">
                  <c:v>0.83813892529488865</c:v>
                </c:pt>
                <c:pt idx="1300">
                  <c:v>0.81454783748361725</c:v>
                </c:pt>
                <c:pt idx="1301">
                  <c:v>0.75163826998689387</c:v>
                </c:pt>
                <c:pt idx="1302">
                  <c:v>0.70052424639580602</c:v>
                </c:pt>
                <c:pt idx="1303">
                  <c:v>0.54980340760157276</c:v>
                </c:pt>
                <c:pt idx="1304">
                  <c:v>0.48754914809960681</c:v>
                </c:pt>
                <c:pt idx="1305">
                  <c:v>0.41612057667103541</c:v>
                </c:pt>
                <c:pt idx="1306">
                  <c:v>0.336173001310616</c:v>
                </c:pt>
                <c:pt idx="1307">
                  <c:v>0.28440366972477066</c:v>
                </c:pt>
                <c:pt idx="1308">
                  <c:v>0.2549148099606815</c:v>
                </c:pt>
                <c:pt idx="1309">
                  <c:v>0.22018348623853212</c:v>
                </c:pt>
                <c:pt idx="1310">
                  <c:v>0.24442988204456095</c:v>
                </c:pt>
                <c:pt idx="1311">
                  <c:v>0.21035386631716907</c:v>
                </c:pt>
                <c:pt idx="1312">
                  <c:v>0.17758846657929228</c:v>
                </c:pt>
                <c:pt idx="1313">
                  <c:v>0.18479685452162517</c:v>
                </c:pt>
                <c:pt idx="1314">
                  <c:v>0.209043250327654</c:v>
                </c:pt>
                <c:pt idx="1315">
                  <c:v>0.14023591087811271</c:v>
                </c:pt>
                <c:pt idx="1316">
                  <c:v>0.19266055045871561</c:v>
                </c:pt>
                <c:pt idx="1317">
                  <c:v>0.16448230668414154</c:v>
                </c:pt>
                <c:pt idx="1318">
                  <c:v>0.15661861074705111</c:v>
                </c:pt>
                <c:pt idx="1319">
                  <c:v>0.16579292267365661</c:v>
                </c:pt>
                <c:pt idx="1320">
                  <c:v>0.1474442988204456</c:v>
                </c:pt>
                <c:pt idx="1321">
                  <c:v>0.14875491480996067</c:v>
                </c:pt>
                <c:pt idx="1322">
                  <c:v>0.16644823066841416</c:v>
                </c:pt>
                <c:pt idx="1323">
                  <c:v>0.13499344692005241</c:v>
                </c:pt>
                <c:pt idx="1324">
                  <c:v>0.15596330275229359</c:v>
                </c:pt>
                <c:pt idx="1325">
                  <c:v>0.17496723460026212</c:v>
                </c:pt>
                <c:pt idx="1326">
                  <c:v>0.14678899082568808</c:v>
                </c:pt>
                <c:pt idx="1327">
                  <c:v>0.14547837483617301</c:v>
                </c:pt>
                <c:pt idx="1328">
                  <c:v>0.13106159895150721</c:v>
                </c:pt>
                <c:pt idx="1329">
                  <c:v>0.15137614678899083</c:v>
                </c:pt>
                <c:pt idx="1330">
                  <c:v>0.11205766710353866</c:v>
                </c:pt>
                <c:pt idx="1331">
                  <c:v>0.15989515072083879</c:v>
                </c:pt>
                <c:pt idx="1332">
                  <c:v>0.15596330275229359</c:v>
                </c:pt>
                <c:pt idx="1333">
                  <c:v>0.1474442988204456</c:v>
                </c:pt>
                <c:pt idx="1334">
                  <c:v>0.16710353866317168</c:v>
                </c:pt>
                <c:pt idx="1335">
                  <c:v>0.15727391874180865</c:v>
                </c:pt>
                <c:pt idx="1336">
                  <c:v>0.14482306684141547</c:v>
                </c:pt>
                <c:pt idx="1337">
                  <c:v>0.16382699868938402</c:v>
                </c:pt>
                <c:pt idx="1338">
                  <c:v>0.16644823066841416</c:v>
                </c:pt>
                <c:pt idx="1339">
                  <c:v>0.17365661861074705</c:v>
                </c:pt>
                <c:pt idx="1340">
                  <c:v>0.18152031454783749</c:v>
                </c:pt>
                <c:pt idx="1341">
                  <c:v>0.17496723460026212</c:v>
                </c:pt>
                <c:pt idx="1342">
                  <c:v>0.18807339449541285</c:v>
                </c:pt>
                <c:pt idx="1343">
                  <c:v>0.19659239842726081</c:v>
                </c:pt>
                <c:pt idx="1344">
                  <c:v>0.16317169069462648</c:v>
                </c:pt>
                <c:pt idx="1345">
                  <c:v>0.1690694626474443</c:v>
                </c:pt>
                <c:pt idx="1346">
                  <c:v>0.15661861074705111</c:v>
                </c:pt>
                <c:pt idx="1347">
                  <c:v>0.19003931847968544</c:v>
                </c:pt>
                <c:pt idx="1348">
                  <c:v>0.19069462647444299</c:v>
                </c:pt>
                <c:pt idx="1349">
                  <c:v>0.18283093053735255</c:v>
                </c:pt>
                <c:pt idx="1350">
                  <c:v>0.19069462647444299</c:v>
                </c:pt>
                <c:pt idx="1351">
                  <c:v>0.22739187418086501</c:v>
                </c:pt>
                <c:pt idx="1352">
                  <c:v>0.19397116644823068</c:v>
                </c:pt>
                <c:pt idx="1353">
                  <c:v>0.23197903014416776</c:v>
                </c:pt>
                <c:pt idx="1354">
                  <c:v>0.22346002621231978</c:v>
                </c:pt>
                <c:pt idx="1355">
                  <c:v>0.26736566186107469</c:v>
                </c:pt>
                <c:pt idx="1356">
                  <c:v>0.22149410222804719</c:v>
                </c:pt>
                <c:pt idx="1357">
                  <c:v>0.22477064220183487</c:v>
                </c:pt>
                <c:pt idx="1358">
                  <c:v>0.24705111402359109</c:v>
                </c:pt>
                <c:pt idx="1359">
                  <c:v>0.22018348623853212</c:v>
                </c:pt>
                <c:pt idx="1360">
                  <c:v>0.18807339449541285</c:v>
                </c:pt>
                <c:pt idx="1361">
                  <c:v>0.18086500655307994</c:v>
                </c:pt>
                <c:pt idx="1362">
                  <c:v>0.16841415465268678</c:v>
                </c:pt>
                <c:pt idx="1363">
                  <c:v>0.18938401048492792</c:v>
                </c:pt>
                <c:pt idx="1364">
                  <c:v>0.15203145478374835</c:v>
                </c:pt>
                <c:pt idx="1365">
                  <c:v>0.15923984272608127</c:v>
                </c:pt>
                <c:pt idx="1366">
                  <c:v>0.15072083879423329</c:v>
                </c:pt>
                <c:pt idx="1367">
                  <c:v>0.13499344692005241</c:v>
                </c:pt>
                <c:pt idx="1368">
                  <c:v>0.15465268676277852</c:v>
                </c:pt>
                <c:pt idx="1369">
                  <c:v>0.127129750982962</c:v>
                </c:pt>
                <c:pt idx="1370">
                  <c:v>0.17300131061598953</c:v>
                </c:pt>
                <c:pt idx="1371">
                  <c:v>0.15661861074705111</c:v>
                </c:pt>
                <c:pt idx="1372">
                  <c:v>0.1526867627785059</c:v>
                </c:pt>
                <c:pt idx="1373">
                  <c:v>0.1526867627785059</c:v>
                </c:pt>
                <c:pt idx="1374">
                  <c:v>0.12975098296199214</c:v>
                </c:pt>
                <c:pt idx="1375">
                  <c:v>0.16841415465268678</c:v>
                </c:pt>
                <c:pt idx="1376">
                  <c:v>0.13433813892529489</c:v>
                </c:pt>
                <c:pt idx="1377">
                  <c:v>0.15203145478374835</c:v>
                </c:pt>
                <c:pt idx="1378">
                  <c:v>0.14220183486238533</c:v>
                </c:pt>
                <c:pt idx="1379">
                  <c:v>0.13630406290956751</c:v>
                </c:pt>
                <c:pt idx="1380">
                  <c:v>0.13695937090432503</c:v>
                </c:pt>
                <c:pt idx="1381">
                  <c:v>0.15727391874180865</c:v>
                </c:pt>
                <c:pt idx="1382">
                  <c:v>0.17889908256880735</c:v>
                </c:pt>
                <c:pt idx="1383">
                  <c:v>0.2038007863695937</c:v>
                </c:pt>
                <c:pt idx="1384">
                  <c:v>0.17562254259501967</c:v>
                </c:pt>
                <c:pt idx="1385">
                  <c:v>0.1690694626474443</c:v>
                </c:pt>
                <c:pt idx="1386">
                  <c:v>0.17169069462647443</c:v>
                </c:pt>
                <c:pt idx="1387">
                  <c:v>0.17169069462647443</c:v>
                </c:pt>
                <c:pt idx="1388">
                  <c:v>0.15072083879423329</c:v>
                </c:pt>
                <c:pt idx="1389">
                  <c:v>0.15923984272608127</c:v>
                </c:pt>
                <c:pt idx="1390">
                  <c:v>0.16448230668414154</c:v>
                </c:pt>
                <c:pt idx="1391">
                  <c:v>0.15923984272608127</c:v>
                </c:pt>
                <c:pt idx="1392">
                  <c:v>0.17169069462647443</c:v>
                </c:pt>
                <c:pt idx="1393">
                  <c:v>0.16775884665792923</c:v>
                </c:pt>
                <c:pt idx="1394">
                  <c:v>0.18872870249017037</c:v>
                </c:pt>
                <c:pt idx="1395">
                  <c:v>0.18283093053735255</c:v>
                </c:pt>
                <c:pt idx="1396">
                  <c:v>0.17365661861074705</c:v>
                </c:pt>
                <c:pt idx="1397">
                  <c:v>0.17365661861074705</c:v>
                </c:pt>
                <c:pt idx="1398">
                  <c:v>0.20117955439056356</c:v>
                </c:pt>
                <c:pt idx="1399">
                  <c:v>0.18872870249017037</c:v>
                </c:pt>
                <c:pt idx="1400">
                  <c:v>0.17693315858453473</c:v>
                </c:pt>
                <c:pt idx="1401">
                  <c:v>0.17955439056356487</c:v>
                </c:pt>
                <c:pt idx="1402">
                  <c:v>0.1474442988204456</c:v>
                </c:pt>
                <c:pt idx="1403">
                  <c:v>0.13368283093053734</c:v>
                </c:pt>
                <c:pt idx="1404">
                  <c:v>0.1998689384010485</c:v>
                </c:pt>
                <c:pt idx="1405">
                  <c:v>0.18479685452162517</c:v>
                </c:pt>
                <c:pt idx="1406">
                  <c:v>0.12516382699868939</c:v>
                </c:pt>
                <c:pt idx="1407">
                  <c:v>0.1526867627785059</c:v>
                </c:pt>
                <c:pt idx="1408">
                  <c:v>0.18086500655307994</c:v>
                </c:pt>
                <c:pt idx="1409">
                  <c:v>0.14285714285714285</c:v>
                </c:pt>
                <c:pt idx="1410">
                  <c:v>0.13368283093053734</c:v>
                </c:pt>
                <c:pt idx="1411">
                  <c:v>0.12581913499344691</c:v>
                </c:pt>
                <c:pt idx="1412">
                  <c:v>0.15072083879423329</c:v>
                </c:pt>
                <c:pt idx="1413">
                  <c:v>0.1435124508519004</c:v>
                </c:pt>
                <c:pt idx="1414">
                  <c:v>0.14809960681520315</c:v>
                </c:pt>
                <c:pt idx="1415">
                  <c:v>0.13499344692005241</c:v>
                </c:pt>
                <c:pt idx="1416">
                  <c:v>0.1199213630406291</c:v>
                </c:pt>
                <c:pt idx="1417">
                  <c:v>0.17038007863695936</c:v>
                </c:pt>
                <c:pt idx="1418">
                  <c:v>0.1435124508519004</c:v>
                </c:pt>
                <c:pt idx="1419">
                  <c:v>0.14875491480996067</c:v>
                </c:pt>
                <c:pt idx="1420">
                  <c:v>0.15858453473132372</c:v>
                </c:pt>
                <c:pt idx="1421">
                  <c:v>0.15727391874180865</c:v>
                </c:pt>
                <c:pt idx="1422">
                  <c:v>0.12319790301441677</c:v>
                </c:pt>
                <c:pt idx="1423">
                  <c:v>0.16644823066841416</c:v>
                </c:pt>
                <c:pt idx="1424">
                  <c:v>0.17889908256880735</c:v>
                </c:pt>
                <c:pt idx="1425">
                  <c:v>0.13892529488859764</c:v>
                </c:pt>
                <c:pt idx="1426">
                  <c:v>0.18479685452162517</c:v>
                </c:pt>
                <c:pt idx="1427">
                  <c:v>0.18872870249017037</c:v>
                </c:pt>
                <c:pt idx="1428">
                  <c:v>0.1834862385321101</c:v>
                </c:pt>
                <c:pt idx="1429">
                  <c:v>0.18152031454783749</c:v>
                </c:pt>
                <c:pt idx="1430">
                  <c:v>0.17365661861074705</c:v>
                </c:pt>
                <c:pt idx="1431">
                  <c:v>0.19855832241153343</c:v>
                </c:pt>
                <c:pt idx="1432">
                  <c:v>0.16644823066841416</c:v>
                </c:pt>
                <c:pt idx="1433">
                  <c:v>0.15923984272608127</c:v>
                </c:pt>
                <c:pt idx="1434">
                  <c:v>0.16448230668414154</c:v>
                </c:pt>
                <c:pt idx="1435">
                  <c:v>0.12909567496723459</c:v>
                </c:pt>
                <c:pt idx="1436">
                  <c:v>0.1474442988204456</c:v>
                </c:pt>
                <c:pt idx="1437">
                  <c:v>0.14220183486238533</c:v>
                </c:pt>
                <c:pt idx="1438">
                  <c:v>0.13499344692005241</c:v>
                </c:pt>
                <c:pt idx="1439">
                  <c:v>0.15334207077326342</c:v>
                </c:pt>
                <c:pt idx="1440">
                  <c:v>0.10484927916120576</c:v>
                </c:pt>
                <c:pt idx="1441">
                  <c:v>0.13433813892529489</c:v>
                </c:pt>
                <c:pt idx="1442">
                  <c:v>0.13564875491480996</c:v>
                </c:pt>
                <c:pt idx="1443">
                  <c:v>0.13892529488859764</c:v>
                </c:pt>
                <c:pt idx="1444">
                  <c:v>0.15006553079947577</c:v>
                </c:pt>
                <c:pt idx="1445">
                  <c:v>0.13171690694626476</c:v>
                </c:pt>
                <c:pt idx="1446">
                  <c:v>0.12581913499344691</c:v>
                </c:pt>
                <c:pt idx="1447">
                  <c:v>0.13237221494102228</c:v>
                </c:pt>
                <c:pt idx="1448">
                  <c:v>0.14809960681520315</c:v>
                </c:pt>
                <c:pt idx="1449">
                  <c:v>0.10484927916120576</c:v>
                </c:pt>
                <c:pt idx="1450">
                  <c:v>0.10288335517693316</c:v>
                </c:pt>
                <c:pt idx="1451">
                  <c:v>0.13237221494102228</c:v>
                </c:pt>
                <c:pt idx="1452">
                  <c:v>0.11533420707732635</c:v>
                </c:pt>
                <c:pt idx="1453">
                  <c:v>0.11533420707732635</c:v>
                </c:pt>
                <c:pt idx="1454">
                  <c:v>0.11861074705111402</c:v>
                </c:pt>
                <c:pt idx="1455">
                  <c:v>0.13695937090432503</c:v>
                </c:pt>
                <c:pt idx="1456">
                  <c:v>0.14678899082568808</c:v>
                </c:pt>
                <c:pt idx="1457">
                  <c:v>0.1127129750982962</c:v>
                </c:pt>
                <c:pt idx="1458">
                  <c:v>9.895150720838794E-2</c:v>
                </c:pt>
                <c:pt idx="1459">
                  <c:v>0.10419397116644823</c:v>
                </c:pt>
                <c:pt idx="1460">
                  <c:v>0.13958060288335516</c:v>
                </c:pt>
                <c:pt idx="1461">
                  <c:v>9.1087811271297503E-2</c:v>
                </c:pt>
                <c:pt idx="1462">
                  <c:v>9.4364351245085187E-2</c:v>
                </c:pt>
                <c:pt idx="1463">
                  <c:v>8.8466579292267367E-2</c:v>
                </c:pt>
                <c:pt idx="1464">
                  <c:v>9.7640891218872872E-2</c:v>
                </c:pt>
                <c:pt idx="1465">
                  <c:v>9.9606815203145474E-2</c:v>
                </c:pt>
                <c:pt idx="1466">
                  <c:v>0.10157273918741809</c:v>
                </c:pt>
                <c:pt idx="1467">
                  <c:v>0.11795543905635648</c:v>
                </c:pt>
                <c:pt idx="1468">
                  <c:v>0.10222804718217562</c:v>
                </c:pt>
                <c:pt idx="1469">
                  <c:v>0.11926605504587157</c:v>
                </c:pt>
                <c:pt idx="1470">
                  <c:v>9.9606815203145474E-2</c:v>
                </c:pt>
                <c:pt idx="1471">
                  <c:v>0.11336828309305373</c:v>
                </c:pt>
                <c:pt idx="1472">
                  <c:v>0.10222804718217562</c:v>
                </c:pt>
                <c:pt idx="1473">
                  <c:v>0.11926605504587157</c:v>
                </c:pt>
                <c:pt idx="1474">
                  <c:v>0.13630406290956751</c:v>
                </c:pt>
                <c:pt idx="1475">
                  <c:v>0.11467889908256881</c:v>
                </c:pt>
                <c:pt idx="1476">
                  <c:v>0.11140235910878113</c:v>
                </c:pt>
                <c:pt idx="1477">
                  <c:v>0.10681520314547838</c:v>
                </c:pt>
                <c:pt idx="1478">
                  <c:v>0.1382699868938401</c:v>
                </c:pt>
                <c:pt idx="1479">
                  <c:v>0.14613368283093053</c:v>
                </c:pt>
                <c:pt idx="1480">
                  <c:v>0.18479685452162517</c:v>
                </c:pt>
                <c:pt idx="1481">
                  <c:v>0.19724770642201836</c:v>
                </c:pt>
                <c:pt idx="1482">
                  <c:v>0.23918741808650065</c:v>
                </c:pt>
                <c:pt idx="1483">
                  <c:v>0.31782437745740499</c:v>
                </c:pt>
                <c:pt idx="1484">
                  <c:v>0.31847968545216254</c:v>
                </c:pt>
                <c:pt idx="1485">
                  <c:v>0.38663171690694625</c:v>
                </c:pt>
                <c:pt idx="1486">
                  <c:v>0.37221494102228048</c:v>
                </c:pt>
                <c:pt idx="1487">
                  <c:v>0.38401048492791612</c:v>
                </c:pt>
                <c:pt idx="1488">
                  <c:v>0.35714285714285715</c:v>
                </c:pt>
                <c:pt idx="1489">
                  <c:v>0.31782437745740499</c:v>
                </c:pt>
                <c:pt idx="1490">
                  <c:v>0.30668414154652685</c:v>
                </c:pt>
                <c:pt idx="1491">
                  <c:v>0.24049803407601572</c:v>
                </c:pt>
                <c:pt idx="1492">
                  <c:v>0.21494102228047182</c:v>
                </c:pt>
                <c:pt idx="1493">
                  <c:v>0.18020969855832242</c:v>
                </c:pt>
                <c:pt idx="1494">
                  <c:v>0.18086500655307994</c:v>
                </c:pt>
                <c:pt idx="1495">
                  <c:v>0.16382699868938402</c:v>
                </c:pt>
                <c:pt idx="1496">
                  <c:v>0.18479685452162517</c:v>
                </c:pt>
                <c:pt idx="1497">
                  <c:v>0.11336828309305373</c:v>
                </c:pt>
                <c:pt idx="1498">
                  <c:v>0.13171690694626476</c:v>
                </c:pt>
                <c:pt idx="1499">
                  <c:v>0.14285714285714285</c:v>
                </c:pt>
                <c:pt idx="1500">
                  <c:v>0.13302752293577982</c:v>
                </c:pt>
                <c:pt idx="1501">
                  <c:v>0.13171690694626476</c:v>
                </c:pt>
                <c:pt idx="1502">
                  <c:v>0.13761467889908258</c:v>
                </c:pt>
                <c:pt idx="1503">
                  <c:v>0.12581913499344691</c:v>
                </c:pt>
                <c:pt idx="1504">
                  <c:v>0.13106159895150721</c:v>
                </c:pt>
                <c:pt idx="1505">
                  <c:v>0.14547837483617301</c:v>
                </c:pt>
                <c:pt idx="1506">
                  <c:v>0.13106159895150721</c:v>
                </c:pt>
                <c:pt idx="1507">
                  <c:v>0.11730013106159895</c:v>
                </c:pt>
                <c:pt idx="1508">
                  <c:v>0.14678899082568808</c:v>
                </c:pt>
                <c:pt idx="1509">
                  <c:v>0.15072083879423329</c:v>
                </c:pt>
                <c:pt idx="1510">
                  <c:v>0.15465268676277852</c:v>
                </c:pt>
                <c:pt idx="1511">
                  <c:v>0.12778505897771952</c:v>
                </c:pt>
                <c:pt idx="1512">
                  <c:v>0.16841415465268678</c:v>
                </c:pt>
                <c:pt idx="1513">
                  <c:v>0.14613368283093053</c:v>
                </c:pt>
                <c:pt idx="1514">
                  <c:v>0.16579292267365661</c:v>
                </c:pt>
                <c:pt idx="1515">
                  <c:v>0.16448230668414154</c:v>
                </c:pt>
                <c:pt idx="1516">
                  <c:v>0.15530799475753604</c:v>
                </c:pt>
                <c:pt idx="1517">
                  <c:v>0.17496723460026212</c:v>
                </c:pt>
                <c:pt idx="1518">
                  <c:v>0.18479685452162517</c:v>
                </c:pt>
                <c:pt idx="1519">
                  <c:v>0.1743119266055046</c:v>
                </c:pt>
                <c:pt idx="1520">
                  <c:v>0.19921363040629095</c:v>
                </c:pt>
                <c:pt idx="1521">
                  <c:v>0.19724770642201836</c:v>
                </c:pt>
                <c:pt idx="1522">
                  <c:v>0.18020969855832242</c:v>
                </c:pt>
                <c:pt idx="1523">
                  <c:v>0.13761467889908258</c:v>
                </c:pt>
                <c:pt idx="1524">
                  <c:v>0.17365661861074705</c:v>
                </c:pt>
                <c:pt idx="1525">
                  <c:v>0.18741808650065531</c:v>
                </c:pt>
                <c:pt idx="1526">
                  <c:v>0.14089121887287026</c:v>
                </c:pt>
                <c:pt idx="1527">
                  <c:v>0.15858453473132372</c:v>
                </c:pt>
                <c:pt idx="1528">
                  <c:v>0.13171690694626476</c:v>
                </c:pt>
                <c:pt idx="1529">
                  <c:v>0.12844036697247707</c:v>
                </c:pt>
                <c:pt idx="1530">
                  <c:v>0.12254259501965924</c:v>
                </c:pt>
                <c:pt idx="1531">
                  <c:v>0.11336828309305373</c:v>
                </c:pt>
                <c:pt idx="1532">
                  <c:v>0.13302752293577982</c:v>
                </c:pt>
                <c:pt idx="1533">
                  <c:v>0.12778505897771952</c:v>
                </c:pt>
                <c:pt idx="1534">
                  <c:v>0.15596330275229359</c:v>
                </c:pt>
                <c:pt idx="1535">
                  <c:v>9.7640891218872872E-2</c:v>
                </c:pt>
                <c:pt idx="1536">
                  <c:v>8.7811271297509833E-2</c:v>
                </c:pt>
                <c:pt idx="1537">
                  <c:v>0.11140235910878113</c:v>
                </c:pt>
                <c:pt idx="1538">
                  <c:v>0.10681520314547838</c:v>
                </c:pt>
                <c:pt idx="1539">
                  <c:v>0.13433813892529489</c:v>
                </c:pt>
                <c:pt idx="1540">
                  <c:v>0.11009174311926606</c:v>
                </c:pt>
                <c:pt idx="1541">
                  <c:v>0.10353866317169069</c:v>
                </c:pt>
                <c:pt idx="1542">
                  <c:v>0.13171690694626476</c:v>
                </c:pt>
                <c:pt idx="1543">
                  <c:v>0.14482306684141547</c:v>
                </c:pt>
                <c:pt idx="1544">
                  <c:v>0.10943643512450851</c:v>
                </c:pt>
                <c:pt idx="1545">
                  <c:v>0.11402359108781127</c:v>
                </c:pt>
                <c:pt idx="1546">
                  <c:v>0.11533420707732635</c:v>
                </c:pt>
                <c:pt idx="1547">
                  <c:v>0.11795543905635648</c:v>
                </c:pt>
                <c:pt idx="1548">
                  <c:v>0.12450851900393185</c:v>
                </c:pt>
                <c:pt idx="1549">
                  <c:v>0.12319790301441677</c:v>
                </c:pt>
                <c:pt idx="1550">
                  <c:v>0.10943643512450851</c:v>
                </c:pt>
                <c:pt idx="1551">
                  <c:v>0.11140235910878113</c:v>
                </c:pt>
                <c:pt idx="1552">
                  <c:v>9.5019659239842721E-2</c:v>
                </c:pt>
                <c:pt idx="1553">
                  <c:v>0.12647444298820446</c:v>
                </c:pt>
                <c:pt idx="1554">
                  <c:v>0.11664482306684142</c:v>
                </c:pt>
                <c:pt idx="1555">
                  <c:v>0.12778505897771952</c:v>
                </c:pt>
                <c:pt idx="1556">
                  <c:v>0.13761467889908258</c:v>
                </c:pt>
                <c:pt idx="1557">
                  <c:v>9.7640891218872872E-2</c:v>
                </c:pt>
                <c:pt idx="1558">
                  <c:v>0.11140235910878113</c:v>
                </c:pt>
                <c:pt idx="1559">
                  <c:v>0.14023591087811271</c:v>
                </c:pt>
                <c:pt idx="1560">
                  <c:v>9.9606815203145474E-2</c:v>
                </c:pt>
                <c:pt idx="1561">
                  <c:v>0.11336828309305373</c:v>
                </c:pt>
                <c:pt idx="1562">
                  <c:v>0.12057667103538663</c:v>
                </c:pt>
                <c:pt idx="1563">
                  <c:v>0.10222804718217562</c:v>
                </c:pt>
                <c:pt idx="1564">
                  <c:v>0.10157273918741809</c:v>
                </c:pt>
                <c:pt idx="1565">
                  <c:v>0.10353866317169069</c:v>
                </c:pt>
                <c:pt idx="1566">
                  <c:v>0.11664482306684142</c:v>
                </c:pt>
                <c:pt idx="1567">
                  <c:v>0.13761467889908258</c:v>
                </c:pt>
                <c:pt idx="1568">
                  <c:v>0.12778505897771952</c:v>
                </c:pt>
                <c:pt idx="1569">
                  <c:v>0.11795543905635648</c:v>
                </c:pt>
                <c:pt idx="1570">
                  <c:v>0.12450851900393185</c:v>
                </c:pt>
                <c:pt idx="1571">
                  <c:v>0.13040629095674966</c:v>
                </c:pt>
                <c:pt idx="1572">
                  <c:v>0.15399737876802097</c:v>
                </c:pt>
                <c:pt idx="1573">
                  <c:v>0.16317169069462648</c:v>
                </c:pt>
                <c:pt idx="1574">
                  <c:v>0.17627785058977719</c:v>
                </c:pt>
                <c:pt idx="1575">
                  <c:v>0.19593709043250326</c:v>
                </c:pt>
                <c:pt idx="1576">
                  <c:v>0.21952817824377457</c:v>
                </c:pt>
                <c:pt idx="1577">
                  <c:v>0.28899082568807338</c:v>
                </c:pt>
                <c:pt idx="1578">
                  <c:v>0.30013106159895153</c:v>
                </c:pt>
                <c:pt idx="1579">
                  <c:v>0.28768020969855834</c:v>
                </c:pt>
                <c:pt idx="1580">
                  <c:v>0.2745740498034076</c:v>
                </c:pt>
                <c:pt idx="1581">
                  <c:v>0.2667103538663172</c:v>
                </c:pt>
                <c:pt idx="1582">
                  <c:v>0.24639580602883354</c:v>
                </c:pt>
                <c:pt idx="1583">
                  <c:v>0.25294888597640891</c:v>
                </c:pt>
                <c:pt idx="1584">
                  <c:v>0.22870249017038008</c:v>
                </c:pt>
                <c:pt idx="1585">
                  <c:v>0.26015727391874183</c:v>
                </c:pt>
                <c:pt idx="1586">
                  <c:v>0.2346002621231979</c:v>
                </c:pt>
                <c:pt idx="1587">
                  <c:v>0.264089121887287</c:v>
                </c:pt>
                <c:pt idx="1588">
                  <c:v>0.24639580602883354</c:v>
                </c:pt>
                <c:pt idx="1589">
                  <c:v>0.25950196592398428</c:v>
                </c:pt>
                <c:pt idx="1590">
                  <c:v>0.28112712975098297</c:v>
                </c:pt>
                <c:pt idx="1591">
                  <c:v>0.30668414154652685</c:v>
                </c:pt>
                <c:pt idx="1592">
                  <c:v>0.37090432503276538</c:v>
                </c:pt>
                <c:pt idx="1593">
                  <c:v>0.43446920052424637</c:v>
                </c:pt>
                <c:pt idx="1594">
                  <c:v>0.46657929226736566</c:v>
                </c:pt>
                <c:pt idx="1595">
                  <c:v>0.49672346002621232</c:v>
                </c:pt>
                <c:pt idx="1596">
                  <c:v>0.5294888597640891</c:v>
                </c:pt>
                <c:pt idx="1597">
                  <c:v>0.53538663171690692</c:v>
                </c:pt>
                <c:pt idx="1598">
                  <c:v>0.4986893840104849</c:v>
                </c:pt>
                <c:pt idx="1599">
                  <c:v>0.46526867627785057</c:v>
                </c:pt>
                <c:pt idx="1600">
                  <c:v>0.4292267365661861</c:v>
                </c:pt>
                <c:pt idx="1601">
                  <c:v>0.37024901703800789</c:v>
                </c:pt>
                <c:pt idx="1602">
                  <c:v>0.34796854521625165</c:v>
                </c:pt>
                <c:pt idx="1603">
                  <c:v>0.27981651376146788</c:v>
                </c:pt>
                <c:pt idx="1604">
                  <c:v>0.28309305373525556</c:v>
                </c:pt>
                <c:pt idx="1605">
                  <c:v>0.25098296199213632</c:v>
                </c:pt>
                <c:pt idx="1606">
                  <c:v>0.22411533420707733</c:v>
                </c:pt>
                <c:pt idx="1607">
                  <c:v>0.23001310615989515</c:v>
                </c:pt>
                <c:pt idx="1608">
                  <c:v>0.20642201834862386</c:v>
                </c:pt>
                <c:pt idx="1609">
                  <c:v>0.22280471821756226</c:v>
                </c:pt>
                <c:pt idx="1610">
                  <c:v>0.22477064220183487</c:v>
                </c:pt>
                <c:pt idx="1611">
                  <c:v>0.25425950196592401</c:v>
                </c:pt>
                <c:pt idx="1612">
                  <c:v>0.24574049803407602</c:v>
                </c:pt>
                <c:pt idx="1613">
                  <c:v>0.209043250327654</c:v>
                </c:pt>
                <c:pt idx="1614">
                  <c:v>0.21952817824377457</c:v>
                </c:pt>
                <c:pt idx="1615">
                  <c:v>0.20576671035386632</c:v>
                </c:pt>
                <c:pt idx="1616">
                  <c:v>0.15923984272608127</c:v>
                </c:pt>
                <c:pt idx="1617">
                  <c:v>0.16513761467889909</c:v>
                </c:pt>
                <c:pt idx="1618">
                  <c:v>0.16644823066841416</c:v>
                </c:pt>
                <c:pt idx="1619">
                  <c:v>0.1743119266055046</c:v>
                </c:pt>
                <c:pt idx="1620">
                  <c:v>0.15334207077326342</c:v>
                </c:pt>
                <c:pt idx="1621">
                  <c:v>0.14613368283093053</c:v>
                </c:pt>
                <c:pt idx="1622">
                  <c:v>0.13433813892529489</c:v>
                </c:pt>
                <c:pt idx="1623">
                  <c:v>0.13564875491480996</c:v>
                </c:pt>
                <c:pt idx="1624">
                  <c:v>0.13892529488859764</c:v>
                </c:pt>
                <c:pt idx="1625">
                  <c:v>0.13237221494102228</c:v>
                </c:pt>
                <c:pt idx="1626">
                  <c:v>0.1107470511140236</c:v>
                </c:pt>
                <c:pt idx="1627">
                  <c:v>0.13892529488859764</c:v>
                </c:pt>
                <c:pt idx="1628">
                  <c:v>0.12516382699868939</c:v>
                </c:pt>
                <c:pt idx="1629">
                  <c:v>0.13237221494102228</c:v>
                </c:pt>
                <c:pt idx="1630">
                  <c:v>9.5674967234600256E-2</c:v>
                </c:pt>
                <c:pt idx="1631">
                  <c:v>0.14482306684141547</c:v>
                </c:pt>
                <c:pt idx="1632">
                  <c:v>0.12450851900393185</c:v>
                </c:pt>
                <c:pt idx="1633">
                  <c:v>0.12057667103538663</c:v>
                </c:pt>
                <c:pt idx="1634">
                  <c:v>0.11926605504587157</c:v>
                </c:pt>
                <c:pt idx="1635">
                  <c:v>0.10091743119266056</c:v>
                </c:pt>
                <c:pt idx="1636">
                  <c:v>0.13499344692005241</c:v>
                </c:pt>
                <c:pt idx="1637">
                  <c:v>0.10681520314547838</c:v>
                </c:pt>
                <c:pt idx="1638">
                  <c:v>0.10681520314547838</c:v>
                </c:pt>
                <c:pt idx="1639">
                  <c:v>0.13630406290956751</c:v>
                </c:pt>
                <c:pt idx="1640">
                  <c:v>0.13433813892529489</c:v>
                </c:pt>
                <c:pt idx="1641">
                  <c:v>0.15465268676277852</c:v>
                </c:pt>
                <c:pt idx="1642">
                  <c:v>0.1199213630406291</c:v>
                </c:pt>
                <c:pt idx="1643">
                  <c:v>0.127129750982962</c:v>
                </c:pt>
                <c:pt idx="1644">
                  <c:v>0.13433813892529489</c:v>
                </c:pt>
                <c:pt idx="1645">
                  <c:v>0.17169069462647443</c:v>
                </c:pt>
                <c:pt idx="1646">
                  <c:v>0.12975098296199214</c:v>
                </c:pt>
                <c:pt idx="1647">
                  <c:v>0.1218872870249017</c:v>
                </c:pt>
                <c:pt idx="1648">
                  <c:v>0.12516382699868939</c:v>
                </c:pt>
                <c:pt idx="1649">
                  <c:v>0.14875491480996067</c:v>
                </c:pt>
                <c:pt idx="1650">
                  <c:v>0.11205766710353866</c:v>
                </c:pt>
                <c:pt idx="1651">
                  <c:v>8.5190039318479682E-2</c:v>
                </c:pt>
                <c:pt idx="1652">
                  <c:v>0.11533420707732635</c:v>
                </c:pt>
                <c:pt idx="1653">
                  <c:v>8.8466579292267367E-2</c:v>
                </c:pt>
                <c:pt idx="1654">
                  <c:v>0.13433813892529489</c:v>
                </c:pt>
                <c:pt idx="1655">
                  <c:v>9.0432503276539969E-2</c:v>
                </c:pt>
                <c:pt idx="1656">
                  <c:v>0.10484927916120576</c:v>
                </c:pt>
                <c:pt idx="1657">
                  <c:v>0.10353866317169069</c:v>
                </c:pt>
                <c:pt idx="1658">
                  <c:v>0.11664482306684142</c:v>
                </c:pt>
                <c:pt idx="1659">
                  <c:v>0.12254259501965924</c:v>
                </c:pt>
                <c:pt idx="1660">
                  <c:v>7.6015727391874177E-2</c:v>
                </c:pt>
                <c:pt idx="1661">
                  <c:v>0.12844036697247707</c:v>
                </c:pt>
                <c:pt idx="1662">
                  <c:v>0.12450851900393185</c:v>
                </c:pt>
                <c:pt idx="1663">
                  <c:v>0.13040629095674966</c:v>
                </c:pt>
                <c:pt idx="1664">
                  <c:v>0.11598951507208388</c:v>
                </c:pt>
                <c:pt idx="1665">
                  <c:v>0.10157273918741809</c:v>
                </c:pt>
                <c:pt idx="1666">
                  <c:v>0.14416775884665792</c:v>
                </c:pt>
                <c:pt idx="1667">
                  <c:v>0.11533420707732635</c:v>
                </c:pt>
                <c:pt idx="1668">
                  <c:v>0.13171690694626476</c:v>
                </c:pt>
                <c:pt idx="1669">
                  <c:v>0.14547837483617301</c:v>
                </c:pt>
                <c:pt idx="1670">
                  <c:v>0.13761467889908258</c:v>
                </c:pt>
                <c:pt idx="1671">
                  <c:v>0.14154652686762778</c:v>
                </c:pt>
                <c:pt idx="1672">
                  <c:v>0.14220183486238533</c:v>
                </c:pt>
                <c:pt idx="1673">
                  <c:v>0.13302752293577982</c:v>
                </c:pt>
                <c:pt idx="1674">
                  <c:v>0.14809960681520315</c:v>
                </c:pt>
                <c:pt idx="1675">
                  <c:v>0.15792922673656618</c:v>
                </c:pt>
                <c:pt idx="1676">
                  <c:v>0.1435124508519004</c:v>
                </c:pt>
                <c:pt idx="1677">
                  <c:v>0.17234600262123198</c:v>
                </c:pt>
                <c:pt idx="1678">
                  <c:v>0.14678899082568808</c:v>
                </c:pt>
                <c:pt idx="1679">
                  <c:v>0.1743119266055046</c:v>
                </c:pt>
                <c:pt idx="1680">
                  <c:v>0.1782437745740498</c:v>
                </c:pt>
                <c:pt idx="1681">
                  <c:v>0.15203145478374835</c:v>
                </c:pt>
                <c:pt idx="1682">
                  <c:v>0.17889908256880735</c:v>
                </c:pt>
                <c:pt idx="1683">
                  <c:v>0.17103538663171691</c:v>
                </c:pt>
                <c:pt idx="1684">
                  <c:v>0.21100917431192662</c:v>
                </c:pt>
                <c:pt idx="1685">
                  <c:v>0.18086500655307994</c:v>
                </c:pt>
                <c:pt idx="1686">
                  <c:v>0.19855832241153343</c:v>
                </c:pt>
                <c:pt idx="1687">
                  <c:v>0.20445609436435125</c:v>
                </c:pt>
                <c:pt idx="1688">
                  <c:v>0.17038007863695936</c:v>
                </c:pt>
                <c:pt idx="1689">
                  <c:v>0.15727391874180865</c:v>
                </c:pt>
                <c:pt idx="1690">
                  <c:v>0.17365661861074705</c:v>
                </c:pt>
                <c:pt idx="1691">
                  <c:v>0.15596330275229359</c:v>
                </c:pt>
                <c:pt idx="1692">
                  <c:v>0.12844036697247707</c:v>
                </c:pt>
                <c:pt idx="1693">
                  <c:v>0.12385321100917432</c:v>
                </c:pt>
                <c:pt idx="1694">
                  <c:v>0.15399737876802097</c:v>
                </c:pt>
                <c:pt idx="1695">
                  <c:v>0.10878112712975098</c:v>
                </c:pt>
                <c:pt idx="1696">
                  <c:v>0.12385321100917432</c:v>
                </c:pt>
                <c:pt idx="1697">
                  <c:v>0.10419397116644823</c:v>
                </c:pt>
                <c:pt idx="1698">
                  <c:v>0.14154652686762778</c:v>
                </c:pt>
                <c:pt idx="1699">
                  <c:v>0.11533420707732635</c:v>
                </c:pt>
                <c:pt idx="1700">
                  <c:v>0.1127129750982962</c:v>
                </c:pt>
                <c:pt idx="1701">
                  <c:v>0.10288335517693316</c:v>
                </c:pt>
                <c:pt idx="1702">
                  <c:v>0.12975098296199214</c:v>
                </c:pt>
                <c:pt idx="1703">
                  <c:v>0.11861074705111402</c:v>
                </c:pt>
                <c:pt idx="1704">
                  <c:v>0.12581913499344691</c:v>
                </c:pt>
                <c:pt idx="1705">
                  <c:v>0.14809960681520315</c:v>
                </c:pt>
                <c:pt idx="1706">
                  <c:v>9.1087811271297503E-2</c:v>
                </c:pt>
                <c:pt idx="1707">
                  <c:v>0.12450851900393185</c:v>
                </c:pt>
                <c:pt idx="1708">
                  <c:v>0.12778505897771952</c:v>
                </c:pt>
                <c:pt idx="1709">
                  <c:v>9.7640891218872872E-2</c:v>
                </c:pt>
                <c:pt idx="1710">
                  <c:v>0.12647444298820446</c:v>
                </c:pt>
                <c:pt idx="1711">
                  <c:v>0.14613368283093053</c:v>
                </c:pt>
                <c:pt idx="1712">
                  <c:v>0.1218872870249017</c:v>
                </c:pt>
                <c:pt idx="1713">
                  <c:v>0.10943643512450851</c:v>
                </c:pt>
                <c:pt idx="1714">
                  <c:v>0.13564875491480996</c:v>
                </c:pt>
                <c:pt idx="1715">
                  <c:v>0.13761467889908258</c:v>
                </c:pt>
                <c:pt idx="1716">
                  <c:v>0.1107470511140236</c:v>
                </c:pt>
                <c:pt idx="1717">
                  <c:v>0.11730013106159895</c:v>
                </c:pt>
                <c:pt idx="1718">
                  <c:v>0.13695937090432503</c:v>
                </c:pt>
                <c:pt idx="1719">
                  <c:v>0.12450851900393185</c:v>
                </c:pt>
                <c:pt idx="1720">
                  <c:v>0.17038007863695936</c:v>
                </c:pt>
                <c:pt idx="1721">
                  <c:v>0.14154652686762778</c:v>
                </c:pt>
                <c:pt idx="1722">
                  <c:v>0.13564875491480996</c:v>
                </c:pt>
                <c:pt idx="1723">
                  <c:v>0.12975098296199214</c:v>
                </c:pt>
                <c:pt idx="1724">
                  <c:v>0.1107470511140236</c:v>
                </c:pt>
                <c:pt idx="1725">
                  <c:v>0.1435124508519004</c:v>
                </c:pt>
                <c:pt idx="1726">
                  <c:v>9.7640891218872872E-2</c:v>
                </c:pt>
                <c:pt idx="1727">
                  <c:v>0.11861074705111402</c:v>
                </c:pt>
                <c:pt idx="1728">
                  <c:v>0.15530799475753604</c:v>
                </c:pt>
                <c:pt idx="1729">
                  <c:v>9.895150720838794E-2</c:v>
                </c:pt>
                <c:pt idx="1730">
                  <c:v>0.13761467889908258</c:v>
                </c:pt>
                <c:pt idx="1731">
                  <c:v>0.13237221494102228</c:v>
                </c:pt>
                <c:pt idx="1732">
                  <c:v>0.13892529488859764</c:v>
                </c:pt>
                <c:pt idx="1733">
                  <c:v>0.12909567496723459</c:v>
                </c:pt>
                <c:pt idx="1734">
                  <c:v>8.2568807339449546E-2</c:v>
                </c:pt>
                <c:pt idx="1735">
                  <c:v>0.1199213630406291</c:v>
                </c:pt>
                <c:pt idx="1736">
                  <c:v>0.1218872870249017</c:v>
                </c:pt>
                <c:pt idx="1737">
                  <c:v>0.12385321100917432</c:v>
                </c:pt>
                <c:pt idx="1738">
                  <c:v>0.10681520314547838</c:v>
                </c:pt>
                <c:pt idx="1739">
                  <c:v>0.11402359108781127</c:v>
                </c:pt>
                <c:pt idx="1740">
                  <c:v>0.13171690694626476</c:v>
                </c:pt>
                <c:pt idx="1741">
                  <c:v>9.1743119266055051E-2</c:v>
                </c:pt>
                <c:pt idx="1742">
                  <c:v>0.1199213630406291</c:v>
                </c:pt>
                <c:pt idx="1743">
                  <c:v>0.14678899082568808</c:v>
                </c:pt>
                <c:pt idx="1744">
                  <c:v>0.10484927916120576</c:v>
                </c:pt>
                <c:pt idx="1745">
                  <c:v>0.14482306684141547</c:v>
                </c:pt>
                <c:pt idx="1746">
                  <c:v>0.11467889908256881</c:v>
                </c:pt>
                <c:pt idx="1747">
                  <c:v>0.1127129750982962</c:v>
                </c:pt>
                <c:pt idx="1748">
                  <c:v>0.12254259501965924</c:v>
                </c:pt>
                <c:pt idx="1749">
                  <c:v>0.12581913499344691</c:v>
                </c:pt>
                <c:pt idx="1750">
                  <c:v>0.11205766710353866</c:v>
                </c:pt>
                <c:pt idx="1751">
                  <c:v>0.10747051114023591</c:v>
                </c:pt>
                <c:pt idx="1752">
                  <c:v>0.10878112712975098</c:v>
                </c:pt>
                <c:pt idx="1753">
                  <c:v>0.10484927916120576</c:v>
                </c:pt>
                <c:pt idx="1754">
                  <c:v>8.322411533420708E-2</c:v>
                </c:pt>
                <c:pt idx="1755">
                  <c:v>0.10288335517693316</c:v>
                </c:pt>
                <c:pt idx="1756">
                  <c:v>0.11795543905635648</c:v>
                </c:pt>
                <c:pt idx="1757">
                  <c:v>7.8636959370904327E-2</c:v>
                </c:pt>
                <c:pt idx="1758">
                  <c:v>8.5190039318479682E-2</c:v>
                </c:pt>
                <c:pt idx="1759">
                  <c:v>7.4705111402359109E-2</c:v>
                </c:pt>
                <c:pt idx="1760">
                  <c:v>0.10288335517693316</c:v>
                </c:pt>
                <c:pt idx="1761">
                  <c:v>0.12319790301441677</c:v>
                </c:pt>
                <c:pt idx="1762">
                  <c:v>9.6985583224115338E-2</c:v>
                </c:pt>
                <c:pt idx="1763">
                  <c:v>8.7155963302752298E-2</c:v>
                </c:pt>
                <c:pt idx="1764">
                  <c:v>0.1127129750982962</c:v>
                </c:pt>
                <c:pt idx="1765">
                  <c:v>8.3879423328964614E-2</c:v>
                </c:pt>
                <c:pt idx="1766">
                  <c:v>0.10615989515072084</c:v>
                </c:pt>
                <c:pt idx="1767">
                  <c:v>8.6500655307994764E-2</c:v>
                </c:pt>
                <c:pt idx="1768">
                  <c:v>0.10091743119266056</c:v>
                </c:pt>
                <c:pt idx="1769">
                  <c:v>0.12123197903014417</c:v>
                </c:pt>
                <c:pt idx="1770">
                  <c:v>9.9606815203145474E-2</c:v>
                </c:pt>
                <c:pt idx="1771">
                  <c:v>8.060288335517693E-2</c:v>
                </c:pt>
                <c:pt idx="1772">
                  <c:v>0.12254259501965924</c:v>
                </c:pt>
                <c:pt idx="1773">
                  <c:v>0.10550458715596331</c:v>
                </c:pt>
                <c:pt idx="1774">
                  <c:v>0.11009174311926606</c:v>
                </c:pt>
                <c:pt idx="1775">
                  <c:v>0.1218872870249017</c:v>
                </c:pt>
                <c:pt idx="1776">
                  <c:v>0.14023591087811271</c:v>
                </c:pt>
                <c:pt idx="1777">
                  <c:v>0.14023591087811271</c:v>
                </c:pt>
                <c:pt idx="1778">
                  <c:v>0.13761467889908258</c:v>
                </c:pt>
                <c:pt idx="1779">
                  <c:v>0.11730013106159895</c:v>
                </c:pt>
                <c:pt idx="1780">
                  <c:v>0.13499344692005241</c:v>
                </c:pt>
                <c:pt idx="1781">
                  <c:v>0.11598951507208388</c:v>
                </c:pt>
                <c:pt idx="1782">
                  <c:v>0.12581913499344691</c:v>
                </c:pt>
                <c:pt idx="1783">
                  <c:v>0.12581913499344691</c:v>
                </c:pt>
                <c:pt idx="1784">
                  <c:v>0.12516382699868939</c:v>
                </c:pt>
                <c:pt idx="1785">
                  <c:v>0.13892529488859764</c:v>
                </c:pt>
                <c:pt idx="1786">
                  <c:v>0.15465268676277852</c:v>
                </c:pt>
                <c:pt idx="1787">
                  <c:v>0.15989515072083879</c:v>
                </c:pt>
                <c:pt idx="1788">
                  <c:v>0.20576671035386632</c:v>
                </c:pt>
                <c:pt idx="1789">
                  <c:v>0.19921363040629095</c:v>
                </c:pt>
                <c:pt idx="1790">
                  <c:v>0.1834862385321101</c:v>
                </c:pt>
                <c:pt idx="1791">
                  <c:v>0.17103538663171691</c:v>
                </c:pt>
                <c:pt idx="1792">
                  <c:v>0.16251638269986893</c:v>
                </c:pt>
                <c:pt idx="1793">
                  <c:v>0.17496723460026212</c:v>
                </c:pt>
                <c:pt idx="1794">
                  <c:v>0.15661861074705111</c:v>
                </c:pt>
                <c:pt idx="1795">
                  <c:v>0.13630406290956751</c:v>
                </c:pt>
                <c:pt idx="1796">
                  <c:v>0.11664482306684142</c:v>
                </c:pt>
                <c:pt idx="1797">
                  <c:v>0.11009174311926606</c:v>
                </c:pt>
                <c:pt idx="1798">
                  <c:v>0.1218872870249017</c:v>
                </c:pt>
                <c:pt idx="1799">
                  <c:v>0.10091743119266056</c:v>
                </c:pt>
                <c:pt idx="1800">
                  <c:v>7.7981651376146793E-2</c:v>
                </c:pt>
                <c:pt idx="1801">
                  <c:v>8.2568807339449546E-2</c:v>
                </c:pt>
                <c:pt idx="1802">
                  <c:v>9.9606815203145474E-2</c:v>
                </c:pt>
                <c:pt idx="1803">
                  <c:v>9.8296199213630406E-2</c:v>
                </c:pt>
                <c:pt idx="1804">
                  <c:v>7.4705111402359109E-2</c:v>
                </c:pt>
                <c:pt idx="1805">
                  <c:v>9.4364351245085187E-2</c:v>
                </c:pt>
                <c:pt idx="1806">
                  <c:v>8.2568807339449546E-2</c:v>
                </c:pt>
                <c:pt idx="1807">
                  <c:v>8.7811271297509833E-2</c:v>
                </c:pt>
                <c:pt idx="1808">
                  <c:v>6.2909567496723454E-2</c:v>
                </c:pt>
                <c:pt idx="1809">
                  <c:v>8.6500655307994764E-2</c:v>
                </c:pt>
                <c:pt idx="1810">
                  <c:v>8.322411533420708E-2</c:v>
                </c:pt>
                <c:pt idx="1811">
                  <c:v>8.8466579292267367E-2</c:v>
                </c:pt>
                <c:pt idx="1812">
                  <c:v>7.6671035386631711E-2</c:v>
                </c:pt>
                <c:pt idx="1813">
                  <c:v>7.9947575360419396E-2</c:v>
                </c:pt>
                <c:pt idx="1814">
                  <c:v>8.7811271297509833E-2</c:v>
                </c:pt>
                <c:pt idx="1815">
                  <c:v>9.4364351245085187E-2</c:v>
                </c:pt>
                <c:pt idx="1816">
                  <c:v>8.9777195281782435E-2</c:v>
                </c:pt>
                <c:pt idx="1817">
                  <c:v>8.2568807339449546E-2</c:v>
                </c:pt>
                <c:pt idx="1818">
                  <c:v>0.10550458715596331</c:v>
                </c:pt>
                <c:pt idx="1819">
                  <c:v>8.060288335517693E-2</c:v>
                </c:pt>
                <c:pt idx="1820">
                  <c:v>0.1127129750982962</c:v>
                </c:pt>
                <c:pt idx="1821">
                  <c:v>8.9777195281782435E-2</c:v>
                </c:pt>
                <c:pt idx="1822">
                  <c:v>8.8466579292267367E-2</c:v>
                </c:pt>
                <c:pt idx="1823">
                  <c:v>0.11140235910878113</c:v>
                </c:pt>
                <c:pt idx="1824">
                  <c:v>0.11795543905635648</c:v>
                </c:pt>
                <c:pt idx="1825">
                  <c:v>0.10091743119266056</c:v>
                </c:pt>
                <c:pt idx="1826">
                  <c:v>0.11664482306684142</c:v>
                </c:pt>
                <c:pt idx="1827">
                  <c:v>9.6330275229357804E-2</c:v>
                </c:pt>
                <c:pt idx="1828">
                  <c:v>0.13106159895150721</c:v>
                </c:pt>
                <c:pt idx="1829">
                  <c:v>0.12385321100917432</c:v>
                </c:pt>
                <c:pt idx="1830">
                  <c:v>0.1218872870249017</c:v>
                </c:pt>
                <c:pt idx="1831">
                  <c:v>0.13695937090432503</c:v>
                </c:pt>
                <c:pt idx="1832">
                  <c:v>0.12909567496723459</c:v>
                </c:pt>
                <c:pt idx="1833">
                  <c:v>0.18741808650065531</c:v>
                </c:pt>
                <c:pt idx="1834">
                  <c:v>0.20642201834862386</c:v>
                </c:pt>
                <c:pt idx="1835">
                  <c:v>0.24180865006553079</c:v>
                </c:pt>
                <c:pt idx="1836">
                  <c:v>0.23001310615989515</c:v>
                </c:pt>
                <c:pt idx="1837">
                  <c:v>0.2398427260812582</c:v>
                </c:pt>
                <c:pt idx="1838">
                  <c:v>0.22018348623853212</c:v>
                </c:pt>
                <c:pt idx="1839">
                  <c:v>0.2038007863695937</c:v>
                </c:pt>
                <c:pt idx="1840">
                  <c:v>0.20052424639580602</c:v>
                </c:pt>
                <c:pt idx="1841">
                  <c:v>0.1946264744429882</c:v>
                </c:pt>
                <c:pt idx="1842">
                  <c:v>0.19331585845347313</c:v>
                </c:pt>
                <c:pt idx="1843">
                  <c:v>0.18610747051114024</c:v>
                </c:pt>
                <c:pt idx="1844">
                  <c:v>0.16513761467889909</c:v>
                </c:pt>
                <c:pt idx="1845">
                  <c:v>0.15006553079947577</c:v>
                </c:pt>
                <c:pt idx="1846">
                  <c:v>0.15072083879423329</c:v>
                </c:pt>
                <c:pt idx="1847">
                  <c:v>0.19921363040629095</c:v>
                </c:pt>
                <c:pt idx="1848">
                  <c:v>0.17955439056356487</c:v>
                </c:pt>
                <c:pt idx="1849">
                  <c:v>0.16055045871559634</c:v>
                </c:pt>
                <c:pt idx="1850">
                  <c:v>0.15792922673656618</c:v>
                </c:pt>
                <c:pt idx="1851">
                  <c:v>0.19266055045871561</c:v>
                </c:pt>
                <c:pt idx="1852">
                  <c:v>0.18479685452162517</c:v>
                </c:pt>
                <c:pt idx="1853">
                  <c:v>0.15596330275229359</c:v>
                </c:pt>
                <c:pt idx="1854">
                  <c:v>0.15530799475753604</c:v>
                </c:pt>
                <c:pt idx="1855">
                  <c:v>0.1474442988204456</c:v>
                </c:pt>
                <c:pt idx="1856">
                  <c:v>0.17496723460026212</c:v>
                </c:pt>
                <c:pt idx="1857">
                  <c:v>0.12778505897771952</c:v>
                </c:pt>
                <c:pt idx="1858">
                  <c:v>0.1474442988204456</c:v>
                </c:pt>
                <c:pt idx="1859">
                  <c:v>0.16120576671035386</c:v>
                </c:pt>
                <c:pt idx="1860">
                  <c:v>0.15858453473132372</c:v>
                </c:pt>
                <c:pt idx="1861">
                  <c:v>0.18020969855832242</c:v>
                </c:pt>
                <c:pt idx="1862">
                  <c:v>0.13695937090432503</c:v>
                </c:pt>
                <c:pt idx="1863">
                  <c:v>0.16579292267365661</c:v>
                </c:pt>
                <c:pt idx="1864">
                  <c:v>0.16710353866317168</c:v>
                </c:pt>
                <c:pt idx="1865">
                  <c:v>0.18479685452162517</c:v>
                </c:pt>
                <c:pt idx="1866">
                  <c:v>0.15334207077326342</c:v>
                </c:pt>
                <c:pt idx="1867">
                  <c:v>0.13695937090432503</c:v>
                </c:pt>
                <c:pt idx="1868">
                  <c:v>0.15596330275229359</c:v>
                </c:pt>
                <c:pt idx="1869">
                  <c:v>0.17365661861074705</c:v>
                </c:pt>
                <c:pt idx="1870">
                  <c:v>0.16448230668414154</c:v>
                </c:pt>
                <c:pt idx="1871">
                  <c:v>0.16382699868938402</c:v>
                </c:pt>
                <c:pt idx="1872">
                  <c:v>0.17562254259501967</c:v>
                </c:pt>
                <c:pt idx="1873">
                  <c:v>0.15858453473132372</c:v>
                </c:pt>
                <c:pt idx="1874">
                  <c:v>0.13630406290956751</c:v>
                </c:pt>
                <c:pt idx="1875">
                  <c:v>0.18545216251638269</c:v>
                </c:pt>
                <c:pt idx="1876">
                  <c:v>0.16186107470511141</c:v>
                </c:pt>
                <c:pt idx="1877">
                  <c:v>0.15661861074705111</c:v>
                </c:pt>
                <c:pt idx="1878">
                  <c:v>0.1526867627785059</c:v>
                </c:pt>
                <c:pt idx="1879">
                  <c:v>0.12909567496723459</c:v>
                </c:pt>
                <c:pt idx="1880">
                  <c:v>0.11336828309305373</c:v>
                </c:pt>
                <c:pt idx="1881">
                  <c:v>0.14482306684141547</c:v>
                </c:pt>
                <c:pt idx="1882">
                  <c:v>9.2398427260812585E-2</c:v>
                </c:pt>
                <c:pt idx="1883">
                  <c:v>0.10550458715596331</c:v>
                </c:pt>
                <c:pt idx="1884">
                  <c:v>0.10288335517693316</c:v>
                </c:pt>
                <c:pt idx="1885">
                  <c:v>0.10615989515072084</c:v>
                </c:pt>
                <c:pt idx="1886">
                  <c:v>7.9947575360419396E-2</c:v>
                </c:pt>
                <c:pt idx="1887">
                  <c:v>0.1127129750982962</c:v>
                </c:pt>
                <c:pt idx="1888">
                  <c:v>7.7326343381389259E-2</c:v>
                </c:pt>
                <c:pt idx="1889">
                  <c:v>0.1107470511140236</c:v>
                </c:pt>
                <c:pt idx="1890">
                  <c:v>8.2568807339449546E-2</c:v>
                </c:pt>
                <c:pt idx="1891">
                  <c:v>4.2595019659239841E-2</c:v>
                </c:pt>
                <c:pt idx="1892">
                  <c:v>8.3879423328964614E-2</c:v>
                </c:pt>
                <c:pt idx="1893">
                  <c:v>7.4705111402359109E-2</c:v>
                </c:pt>
                <c:pt idx="1894">
                  <c:v>7.6015727391874177E-2</c:v>
                </c:pt>
                <c:pt idx="1895">
                  <c:v>7.7981651376146793E-2</c:v>
                </c:pt>
                <c:pt idx="1896">
                  <c:v>7.9947575360419396E-2</c:v>
                </c:pt>
                <c:pt idx="1897">
                  <c:v>7.1428571428571425E-2</c:v>
                </c:pt>
                <c:pt idx="1898">
                  <c:v>6.9462647444298822E-2</c:v>
                </c:pt>
                <c:pt idx="1899">
                  <c:v>8.9777195281782435E-2</c:v>
                </c:pt>
                <c:pt idx="1900">
                  <c:v>7.0117955439056356E-2</c:v>
                </c:pt>
                <c:pt idx="1901">
                  <c:v>8.3879423328964614E-2</c:v>
                </c:pt>
                <c:pt idx="1902">
                  <c:v>0.10878112712975098</c:v>
                </c:pt>
                <c:pt idx="1903">
                  <c:v>9.2398427260812585E-2</c:v>
                </c:pt>
                <c:pt idx="1904">
                  <c:v>7.9292267365661862E-2</c:v>
                </c:pt>
                <c:pt idx="1905">
                  <c:v>9.5019659239842721E-2</c:v>
                </c:pt>
                <c:pt idx="1906">
                  <c:v>0.10550458715596331</c:v>
                </c:pt>
                <c:pt idx="1907">
                  <c:v>9.3053735255570119E-2</c:v>
                </c:pt>
                <c:pt idx="1908">
                  <c:v>0.13040629095674966</c:v>
                </c:pt>
                <c:pt idx="1909">
                  <c:v>0.14416775884665792</c:v>
                </c:pt>
                <c:pt idx="1910">
                  <c:v>0.14285714285714285</c:v>
                </c:pt>
                <c:pt idx="1911">
                  <c:v>0.14875491480996067</c:v>
                </c:pt>
                <c:pt idx="1912">
                  <c:v>0.16841415465268678</c:v>
                </c:pt>
                <c:pt idx="1913">
                  <c:v>0.18283093053735255</c:v>
                </c:pt>
                <c:pt idx="1914">
                  <c:v>0.19069462647444299</c:v>
                </c:pt>
                <c:pt idx="1915">
                  <c:v>0.22083879423328964</c:v>
                </c:pt>
                <c:pt idx="1916">
                  <c:v>0.19397116644823068</c:v>
                </c:pt>
                <c:pt idx="1917">
                  <c:v>0.18872870249017037</c:v>
                </c:pt>
                <c:pt idx="1918">
                  <c:v>0.18872870249017037</c:v>
                </c:pt>
                <c:pt idx="1919">
                  <c:v>0.16710353866317168</c:v>
                </c:pt>
                <c:pt idx="1920">
                  <c:v>0.1526867627785059</c:v>
                </c:pt>
                <c:pt idx="1921">
                  <c:v>0.11664482306684142</c:v>
                </c:pt>
                <c:pt idx="1922">
                  <c:v>8.9121887287024901E-2</c:v>
                </c:pt>
                <c:pt idx="1923">
                  <c:v>0.10615989515072084</c:v>
                </c:pt>
                <c:pt idx="1924">
                  <c:v>9.0432503276539969E-2</c:v>
                </c:pt>
                <c:pt idx="1925">
                  <c:v>0.10157273918741809</c:v>
                </c:pt>
                <c:pt idx="1926">
                  <c:v>9.1087811271297503E-2</c:v>
                </c:pt>
                <c:pt idx="1927">
                  <c:v>0.10026212319790301</c:v>
                </c:pt>
                <c:pt idx="1928">
                  <c:v>8.2568807339449546E-2</c:v>
                </c:pt>
                <c:pt idx="1929">
                  <c:v>8.9121887287024901E-2</c:v>
                </c:pt>
                <c:pt idx="1930">
                  <c:v>8.2568807339449546E-2</c:v>
                </c:pt>
                <c:pt idx="1931">
                  <c:v>0.10353866317169069</c:v>
                </c:pt>
                <c:pt idx="1932">
                  <c:v>9.6330275229357804E-2</c:v>
                </c:pt>
                <c:pt idx="1933">
                  <c:v>0.11730013106159895</c:v>
                </c:pt>
                <c:pt idx="1934">
                  <c:v>0.10157273918741809</c:v>
                </c:pt>
                <c:pt idx="1935">
                  <c:v>9.4364351245085187E-2</c:v>
                </c:pt>
                <c:pt idx="1936">
                  <c:v>0.1127129750982962</c:v>
                </c:pt>
                <c:pt idx="1937">
                  <c:v>7.4705111402359109E-2</c:v>
                </c:pt>
                <c:pt idx="1938">
                  <c:v>0.10222804718217562</c:v>
                </c:pt>
                <c:pt idx="1939">
                  <c:v>7.3394495412844041E-2</c:v>
                </c:pt>
                <c:pt idx="1940">
                  <c:v>9.8296199213630406E-2</c:v>
                </c:pt>
                <c:pt idx="1941">
                  <c:v>8.1913499344692012E-2</c:v>
                </c:pt>
                <c:pt idx="1942">
                  <c:v>7.9947575360419396E-2</c:v>
                </c:pt>
                <c:pt idx="1943">
                  <c:v>5.6356487549148099E-2</c:v>
                </c:pt>
                <c:pt idx="1944">
                  <c:v>9.4364351245085187E-2</c:v>
                </c:pt>
                <c:pt idx="1945">
                  <c:v>0.10091743119266056</c:v>
                </c:pt>
                <c:pt idx="1946">
                  <c:v>9.3053735255570119E-2</c:v>
                </c:pt>
                <c:pt idx="1947">
                  <c:v>7.0117955439056356E-2</c:v>
                </c:pt>
                <c:pt idx="1948">
                  <c:v>8.322411533420708E-2</c:v>
                </c:pt>
                <c:pt idx="1949">
                  <c:v>8.9777195281782435E-2</c:v>
                </c:pt>
                <c:pt idx="1950">
                  <c:v>8.322411533420708E-2</c:v>
                </c:pt>
                <c:pt idx="1951">
                  <c:v>7.6015727391874177E-2</c:v>
                </c:pt>
                <c:pt idx="1952">
                  <c:v>5.8322411533420708E-2</c:v>
                </c:pt>
                <c:pt idx="1953">
                  <c:v>9.4364351245085187E-2</c:v>
                </c:pt>
                <c:pt idx="1954">
                  <c:v>0.11861074705111402</c:v>
                </c:pt>
                <c:pt idx="1955">
                  <c:v>0.13237221494102228</c:v>
                </c:pt>
                <c:pt idx="1956">
                  <c:v>0.12385321100917432</c:v>
                </c:pt>
                <c:pt idx="1957">
                  <c:v>8.1913499344692012E-2</c:v>
                </c:pt>
                <c:pt idx="1958">
                  <c:v>0.12844036697247707</c:v>
                </c:pt>
                <c:pt idx="1959">
                  <c:v>0.10484927916120576</c:v>
                </c:pt>
                <c:pt idx="1960">
                  <c:v>0.11926605504587157</c:v>
                </c:pt>
                <c:pt idx="1961">
                  <c:v>0.12450851900393185</c:v>
                </c:pt>
                <c:pt idx="1962">
                  <c:v>0.11926605504587157</c:v>
                </c:pt>
                <c:pt idx="1963">
                  <c:v>0.11533420707732635</c:v>
                </c:pt>
                <c:pt idx="1964">
                  <c:v>0.11402359108781127</c:v>
                </c:pt>
                <c:pt idx="1965">
                  <c:v>0.12647444298820446</c:v>
                </c:pt>
                <c:pt idx="1966">
                  <c:v>0.12516382699868939</c:v>
                </c:pt>
                <c:pt idx="1967">
                  <c:v>0.11402359108781127</c:v>
                </c:pt>
                <c:pt idx="1968">
                  <c:v>0.12385321100917432</c:v>
                </c:pt>
                <c:pt idx="1969">
                  <c:v>0.10222804718217562</c:v>
                </c:pt>
                <c:pt idx="1970">
                  <c:v>9.8296199213630406E-2</c:v>
                </c:pt>
                <c:pt idx="1971">
                  <c:v>0.1127129750982962</c:v>
                </c:pt>
                <c:pt idx="1972">
                  <c:v>9.5019659239842721E-2</c:v>
                </c:pt>
                <c:pt idx="1973">
                  <c:v>9.895150720838794E-2</c:v>
                </c:pt>
                <c:pt idx="1974">
                  <c:v>0.10026212319790301</c:v>
                </c:pt>
                <c:pt idx="1975">
                  <c:v>9.5019659239842721E-2</c:v>
                </c:pt>
                <c:pt idx="1976">
                  <c:v>0.12385321100917432</c:v>
                </c:pt>
                <c:pt idx="1977">
                  <c:v>0.11598951507208388</c:v>
                </c:pt>
                <c:pt idx="1978">
                  <c:v>8.5845347313237216E-2</c:v>
                </c:pt>
                <c:pt idx="1979">
                  <c:v>9.6330275229357804E-2</c:v>
                </c:pt>
                <c:pt idx="1980">
                  <c:v>7.7981651376146793E-2</c:v>
                </c:pt>
                <c:pt idx="1981">
                  <c:v>8.8466579292267367E-2</c:v>
                </c:pt>
                <c:pt idx="1982">
                  <c:v>6.8152031454783754E-2</c:v>
                </c:pt>
                <c:pt idx="1983">
                  <c:v>9.6985583224115338E-2</c:v>
                </c:pt>
                <c:pt idx="1984">
                  <c:v>4.9148099606815203E-2</c:v>
                </c:pt>
                <c:pt idx="1985">
                  <c:v>9.2398427260812585E-2</c:v>
                </c:pt>
                <c:pt idx="1986">
                  <c:v>7.1428571428571425E-2</c:v>
                </c:pt>
                <c:pt idx="1987">
                  <c:v>5.439056356487549E-2</c:v>
                </c:pt>
                <c:pt idx="1988">
                  <c:v>7.6015727391874177E-2</c:v>
                </c:pt>
                <c:pt idx="1989">
                  <c:v>6.487549148099607E-2</c:v>
                </c:pt>
                <c:pt idx="1990">
                  <c:v>5.242463958060288E-2</c:v>
                </c:pt>
                <c:pt idx="1991">
                  <c:v>9.1743119266055051E-2</c:v>
                </c:pt>
                <c:pt idx="1992">
                  <c:v>0.10747051114023591</c:v>
                </c:pt>
                <c:pt idx="1993">
                  <c:v>6.0288335517693317E-2</c:v>
                </c:pt>
                <c:pt idx="1994">
                  <c:v>7.4705111402359109E-2</c:v>
                </c:pt>
                <c:pt idx="1995">
                  <c:v>7.2083879423328959E-2</c:v>
                </c:pt>
                <c:pt idx="1996">
                  <c:v>6.8807339449541288E-2</c:v>
                </c:pt>
                <c:pt idx="1997">
                  <c:v>6.487549148099607E-2</c:v>
                </c:pt>
                <c:pt idx="1998">
                  <c:v>9.1743119266055051E-2</c:v>
                </c:pt>
                <c:pt idx="1999">
                  <c:v>7.7981651376146793E-2</c:v>
                </c:pt>
                <c:pt idx="2000">
                  <c:v>8.7811271297509833E-2</c:v>
                </c:pt>
                <c:pt idx="2001">
                  <c:v>6.8807339449541288E-2</c:v>
                </c:pt>
                <c:pt idx="2002">
                  <c:v>8.4534731323722148E-2</c:v>
                </c:pt>
                <c:pt idx="2003">
                  <c:v>7.7981651376146793E-2</c:v>
                </c:pt>
                <c:pt idx="2004">
                  <c:v>9.4364351245085187E-2</c:v>
                </c:pt>
                <c:pt idx="2005">
                  <c:v>8.9121887287024901E-2</c:v>
                </c:pt>
                <c:pt idx="2006">
                  <c:v>8.2568807339449546E-2</c:v>
                </c:pt>
                <c:pt idx="2007">
                  <c:v>9.1743119266055051E-2</c:v>
                </c:pt>
                <c:pt idx="2008">
                  <c:v>9.7640891218872872E-2</c:v>
                </c:pt>
                <c:pt idx="2009">
                  <c:v>5.1114023591087812E-2</c:v>
                </c:pt>
                <c:pt idx="2010">
                  <c:v>5.8322411533420708E-2</c:v>
                </c:pt>
                <c:pt idx="2011">
                  <c:v>6.487549148099607E-2</c:v>
                </c:pt>
                <c:pt idx="2012">
                  <c:v>8.5845347313237216E-2</c:v>
                </c:pt>
                <c:pt idx="2013">
                  <c:v>4.9148099606815203E-2</c:v>
                </c:pt>
                <c:pt idx="2014">
                  <c:v>5.8977719528178242E-2</c:v>
                </c:pt>
                <c:pt idx="2015">
                  <c:v>5.1769331585845346E-2</c:v>
                </c:pt>
                <c:pt idx="2016">
                  <c:v>7.4705111402359109E-2</c:v>
                </c:pt>
                <c:pt idx="2017">
                  <c:v>6.8152031454783754E-2</c:v>
                </c:pt>
                <c:pt idx="2018">
                  <c:v>7.2083879423328959E-2</c:v>
                </c:pt>
                <c:pt idx="2019">
                  <c:v>4.7837483617300128E-2</c:v>
                </c:pt>
                <c:pt idx="2020">
                  <c:v>8.4534731323722148E-2</c:v>
                </c:pt>
                <c:pt idx="2021">
                  <c:v>3.7352555701179554E-2</c:v>
                </c:pt>
                <c:pt idx="2022">
                  <c:v>5.5701179554390565E-2</c:v>
                </c:pt>
                <c:pt idx="2023">
                  <c:v>6.2909567496723454E-2</c:v>
                </c:pt>
                <c:pt idx="2024">
                  <c:v>6.0943643512450851E-2</c:v>
                </c:pt>
                <c:pt idx="2025">
                  <c:v>5.8977719528178242E-2</c:v>
                </c:pt>
                <c:pt idx="2026">
                  <c:v>5.3079947575360421E-2</c:v>
                </c:pt>
                <c:pt idx="2027">
                  <c:v>7.1428571428571425E-2</c:v>
                </c:pt>
                <c:pt idx="2028">
                  <c:v>5.6356487549148099E-2</c:v>
                </c:pt>
                <c:pt idx="2029">
                  <c:v>5.242463958060288E-2</c:v>
                </c:pt>
                <c:pt idx="2030">
                  <c:v>6.0943643512450851E-2</c:v>
                </c:pt>
                <c:pt idx="2031">
                  <c:v>6.7496723460026206E-2</c:v>
                </c:pt>
                <c:pt idx="2032">
                  <c:v>5.1769331585845346E-2</c:v>
                </c:pt>
                <c:pt idx="2033">
                  <c:v>8.8466579292267367E-2</c:v>
                </c:pt>
                <c:pt idx="2034">
                  <c:v>6.4220183486238536E-2</c:v>
                </c:pt>
                <c:pt idx="2035">
                  <c:v>5.6356487549148099E-2</c:v>
                </c:pt>
                <c:pt idx="2036">
                  <c:v>8.3879423328964614E-2</c:v>
                </c:pt>
                <c:pt idx="2037">
                  <c:v>0.10091743119266056</c:v>
                </c:pt>
                <c:pt idx="2038">
                  <c:v>0.13761467889908258</c:v>
                </c:pt>
                <c:pt idx="2039">
                  <c:v>0.16317169069462648</c:v>
                </c:pt>
                <c:pt idx="2040">
                  <c:v>0.25032765399737877</c:v>
                </c:pt>
                <c:pt idx="2041">
                  <c:v>0.32306684141546527</c:v>
                </c:pt>
                <c:pt idx="2042">
                  <c:v>0.37352555701179552</c:v>
                </c:pt>
                <c:pt idx="2043">
                  <c:v>0.44560943643512452</c:v>
                </c:pt>
                <c:pt idx="2044">
                  <c:v>0.45216251638269989</c:v>
                </c:pt>
                <c:pt idx="2045">
                  <c:v>0.44560943643512452</c:v>
                </c:pt>
                <c:pt idx="2046">
                  <c:v>0.43119266055045874</c:v>
                </c:pt>
                <c:pt idx="2047">
                  <c:v>0.32765399737876805</c:v>
                </c:pt>
                <c:pt idx="2048">
                  <c:v>0.33682830930537355</c:v>
                </c:pt>
                <c:pt idx="2049">
                  <c:v>0.29685452162516385</c:v>
                </c:pt>
                <c:pt idx="2050">
                  <c:v>0.2398427260812582</c:v>
                </c:pt>
                <c:pt idx="2051">
                  <c:v>0.19528178243774574</c:v>
                </c:pt>
                <c:pt idx="2052">
                  <c:v>0.20773263433813893</c:v>
                </c:pt>
                <c:pt idx="2053">
                  <c:v>0.16120576671035386</c:v>
                </c:pt>
                <c:pt idx="2054">
                  <c:v>0.17496723460026212</c:v>
                </c:pt>
                <c:pt idx="2055">
                  <c:v>0.12319790301441677</c:v>
                </c:pt>
                <c:pt idx="2056">
                  <c:v>0.13695937090432503</c:v>
                </c:pt>
                <c:pt idx="2057">
                  <c:v>0.11664482306684142</c:v>
                </c:pt>
                <c:pt idx="2058">
                  <c:v>8.7811271297509833E-2</c:v>
                </c:pt>
                <c:pt idx="2059">
                  <c:v>0.11467889908256881</c:v>
                </c:pt>
                <c:pt idx="2060">
                  <c:v>7.5360419397116643E-2</c:v>
                </c:pt>
                <c:pt idx="2061">
                  <c:v>7.0773263433813891E-2</c:v>
                </c:pt>
                <c:pt idx="2062">
                  <c:v>9.4364351245085187E-2</c:v>
                </c:pt>
                <c:pt idx="2063">
                  <c:v>9.8296199213630406E-2</c:v>
                </c:pt>
                <c:pt idx="2064">
                  <c:v>0.12844036697247707</c:v>
                </c:pt>
                <c:pt idx="2065">
                  <c:v>0.11467889908256881</c:v>
                </c:pt>
                <c:pt idx="2066">
                  <c:v>0.10484927916120576</c:v>
                </c:pt>
                <c:pt idx="2067">
                  <c:v>0.14941022280471822</c:v>
                </c:pt>
                <c:pt idx="2068">
                  <c:v>0.13630406290956751</c:v>
                </c:pt>
                <c:pt idx="2069">
                  <c:v>0.13499344692005241</c:v>
                </c:pt>
                <c:pt idx="2070">
                  <c:v>0.14220183486238533</c:v>
                </c:pt>
                <c:pt idx="2071">
                  <c:v>0.12450851900393185</c:v>
                </c:pt>
                <c:pt idx="2072">
                  <c:v>0.11402359108781127</c:v>
                </c:pt>
                <c:pt idx="2073">
                  <c:v>8.5845347313237216E-2</c:v>
                </c:pt>
                <c:pt idx="2074">
                  <c:v>9.6985583224115338E-2</c:v>
                </c:pt>
                <c:pt idx="2075">
                  <c:v>7.0773263433813891E-2</c:v>
                </c:pt>
                <c:pt idx="2076">
                  <c:v>6.5530799475753604E-2</c:v>
                </c:pt>
                <c:pt idx="2077">
                  <c:v>6.6841415465268672E-2</c:v>
                </c:pt>
                <c:pt idx="2078">
                  <c:v>8.7811271297509833E-2</c:v>
                </c:pt>
                <c:pt idx="2079">
                  <c:v>5.3735255570117955E-2</c:v>
                </c:pt>
                <c:pt idx="2080">
                  <c:v>6.1598951507208385E-2</c:v>
                </c:pt>
                <c:pt idx="2081">
                  <c:v>6.6186107470511138E-2</c:v>
                </c:pt>
                <c:pt idx="2082">
                  <c:v>7.3394495412844041E-2</c:v>
                </c:pt>
                <c:pt idx="2083">
                  <c:v>8.060288335517693E-2</c:v>
                </c:pt>
                <c:pt idx="2084">
                  <c:v>3.7352555701179554E-2</c:v>
                </c:pt>
                <c:pt idx="2085">
                  <c:v>4.7837483617300128E-2</c:v>
                </c:pt>
                <c:pt idx="2086">
                  <c:v>5.7667103538663174E-2</c:v>
                </c:pt>
                <c:pt idx="2087">
                  <c:v>4.652686762778506E-2</c:v>
                </c:pt>
                <c:pt idx="2088">
                  <c:v>3.866317169069463E-2</c:v>
                </c:pt>
                <c:pt idx="2089">
                  <c:v>5.5701179554390565E-2</c:v>
                </c:pt>
                <c:pt idx="2090">
                  <c:v>6.4220183486238536E-2</c:v>
                </c:pt>
                <c:pt idx="2091">
                  <c:v>6.2909567496723454E-2</c:v>
                </c:pt>
                <c:pt idx="2092">
                  <c:v>7.6671035386631711E-2</c:v>
                </c:pt>
                <c:pt idx="2093">
                  <c:v>4.3905635648754916E-2</c:v>
                </c:pt>
                <c:pt idx="2094">
                  <c:v>4.1939711664482307E-2</c:v>
                </c:pt>
                <c:pt idx="2095">
                  <c:v>4.0629095674967232E-2</c:v>
                </c:pt>
                <c:pt idx="2096">
                  <c:v>5.8977719528178242E-2</c:v>
                </c:pt>
                <c:pt idx="2097">
                  <c:v>8.4534731323722148E-2</c:v>
                </c:pt>
                <c:pt idx="2098">
                  <c:v>5.7011795543905633E-2</c:v>
                </c:pt>
                <c:pt idx="2099">
                  <c:v>4.9803407601572737E-2</c:v>
                </c:pt>
                <c:pt idx="2100">
                  <c:v>7.7981651376146793E-2</c:v>
                </c:pt>
                <c:pt idx="2101">
                  <c:v>7.5360419397116643E-2</c:v>
                </c:pt>
                <c:pt idx="2102">
                  <c:v>7.5360419397116643E-2</c:v>
                </c:pt>
                <c:pt idx="2103">
                  <c:v>7.0773263433813891E-2</c:v>
                </c:pt>
                <c:pt idx="2104">
                  <c:v>5.6356487549148099E-2</c:v>
                </c:pt>
                <c:pt idx="2105">
                  <c:v>5.3735255570117955E-2</c:v>
                </c:pt>
                <c:pt idx="2106">
                  <c:v>4.8492791612057669E-2</c:v>
                </c:pt>
                <c:pt idx="2107">
                  <c:v>5.0458715596330278E-2</c:v>
                </c:pt>
                <c:pt idx="2108">
                  <c:v>7.4705111402359109E-2</c:v>
                </c:pt>
                <c:pt idx="2109">
                  <c:v>5.5701179554390565E-2</c:v>
                </c:pt>
                <c:pt idx="2110">
                  <c:v>5.8977719528178242E-2</c:v>
                </c:pt>
                <c:pt idx="2111">
                  <c:v>4.456094364351245E-2</c:v>
                </c:pt>
                <c:pt idx="2112">
                  <c:v>4.3250327653997382E-2</c:v>
                </c:pt>
                <c:pt idx="2113">
                  <c:v>5.9633027522935783E-2</c:v>
                </c:pt>
                <c:pt idx="2114">
                  <c:v>6.6186107470511138E-2</c:v>
                </c:pt>
                <c:pt idx="2115">
                  <c:v>5.439056356487549E-2</c:v>
                </c:pt>
                <c:pt idx="2116">
                  <c:v>4.652686762778506E-2</c:v>
                </c:pt>
                <c:pt idx="2117">
                  <c:v>7.1428571428571425E-2</c:v>
                </c:pt>
                <c:pt idx="2118">
                  <c:v>4.3905635648754916E-2</c:v>
                </c:pt>
                <c:pt idx="2119">
                  <c:v>7.2739187418086507E-2</c:v>
                </c:pt>
                <c:pt idx="2120">
                  <c:v>6.487549148099607E-2</c:v>
                </c:pt>
                <c:pt idx="2121">
                  <c:v>4.5871559633027525E-2</c:v>
                </c:pt>
                <c:pt idx="2122">
                  <c:v>0.10484927916120576</c:v>
                </c:pt>
                <c:pt idx="2123">
                  <c:v>4.9148099606815203E-2</c:v>
                </c:pt>
                <c:pt idx="2124">
                  <c:v>4.2595019659239841E-2</c:v>
                </c:pt>
                <c:pt idx="2125">
                  <c:v>6.0288335517693317E-2</c:v>
                </c:pt>
                <c:pt idx="2126">
                  <c:v>5.8322411533420708E-2</c:v>
                </c:pt>
                <c:pt idx="2127">
                  <c:v>6.6186107470511138E-2</c:v>
                </c:pt>
                <c:pt idx="2128">
                  <c:v>7.8636959370904327E-2</c:v>
                </c:pt>
                <c:pt idx="2129">
                  <c:v>5.439056356487549E-2</c:v>
                </c:pt>
                <c:pt idx="2130">
                  <c:v>6.8152031454783754E-2</c:v>
                </c:pt>
                <c:pt idx="2131">
                  <c:v>3.8007863695937089E-2</c:v>
                </c:pt>
                <c:pt idx="2132">
                  <c:v>6.2909567496723454E-2</c:v>
                </c:pt>
                <c:pt idx="2133">
                  <c:v>5.7667103538663174E-2</c:v>
                </c:pt>
                <c:pt idx="2134">
                  <c:v>6.5530799475753604E-2</c:v>
                </c:pt>
                <c:pt idx="2135">
                  <c:v>5.5045871559633031E-2</c:v>
                </c:pt>
                <c:pt idx="2136">
                  <c:v>5.1114023591087812E-2</c:v>
                </c:pt>
                <c:pt idx="2137">
                  <c:v>6.0288335517693317E-2</c:v>
                </c:pt>
                <c:pt idx="2138">
                  <c:v>9.2398427260812585E-2</c:v>
                </c:pt>
                <c:pt idx="2139">
                  <c:v>5.6356487549148099E-2</c:v>
                </c:pt>
                <c:pt idx="2140">
                  <c:v>8.9121887287024901E-2</c:v>
                </c:pt>
                <c:pt idx="2141">
                  <c:v>0.10157273918741809</c:v>
                </c:pt>
                <c:pt idx="2142">
                  <c:v>5.1114023591087812E-2</c:v>
                </c:pt>
                <c:pt idx="2143">
                  <c:v>4.3905635648754916E-2</c:v>
                </c:pt>
                <c:pt idx="2144">
                  <c:v>6.7496723460026206E-2</c:v>
                </c:pt>
                <c:pt idx="2145">
                  <c:v>6.6186107470511138E-2</c:v>
                </c:pt>
                <c:pt idx="2146">
                  <c:v>6.7496723460026206E-2</c:v>
                </c:pt>
                <c:pt idx="2147">
                  <c:v>7.2083879423328959E-2</c:v>
                </c:pt>
                <c:pt idx="2148">
                  <c:v>0.10550458715596331</c:v>
                </c:pt>
                <c:pt idx="2149">
                  <c:v>9.0432503276539969E-2</c:v>
                </c:pt>
                <c:pt idx="2150">
                  <c:v>5.439056356487549E-2</c:v>
                </c:pt>
                <c:pt idx="2151">
                  <c:v>6.8807339449541288E-2</c:v>
                </c:pt>
                <c:pt idx="2152">
                  <c:v>8.7811271297509833E-2</c:v>
                </c:pt>
                <c:pt idx="2153">
                  <c:v>8.5845347313237216E-2</c:v>
                </c:pt>
                <c:pt idx="2154">
                  <c:v>4.8492791612057669E-2</c:v>
                </c:pt>
                <c:pt idx="2155">
                  <c:v>5.5045871559633031E-2</c:v>
                </c:pt>
                <c:pt idx="2156">
                  <c:v>4.8492791612057669E-2</c:v>
                </c:pt>
                <c:pt idx="2157">
                  <c:v>7.6015727391874177E-2</c:v>
                </c:pt>
                <c:pt idx="2158">
                  <c:v>6.8807339449541288E-2</c:v>
                </c:pt>
                <c:pt idx="2159">
                  <c:v>5.3079947575360421E-2</c:v>
                </c:pt>
                <c:pt idx="2160">
                  <c:v>6.9462647444298822E-2</c:v>
                </c:pt>
                <c:pt idx="2161">
                  <c:v>4.9803407601572737E-2</c:v>
                </c:pt>
                <c:pt idx="2162">
                  <c:v>5.5701179554390565E-2</c:v>
                </c:pt>
                <c:pt idx="2163">
                  <c:v>6.2254259501965926E-2</c:v>
                </c:pt>
                <c:pt idx="2164">
                  <c:v>6.8152031454783754E-2</c:v>
                </c:pt>
                <c:pt idx="2165">
                  <c:v>3.0144167758846659E-2</c:v>
                </c:pt>
                <c:pt idx="2166">
                  <c:v>5.7011795543905633E-2</c:v>
                </c:pt>
                <c:pt idx="2167">
                  <c:v>4.1939711664482307E-2</c:v>
                </c:pt>
                <c:pt idx="2168">
                  <c:v>3.9318479685452164E-2</c:v>
                </c:pt>
                <c:pt idx="2169">
                  <c:v>4.5216251638269984E-2</c:v>
                </c:pt>
                <c:pt idx="2170">
                  <c:v>6.6841415465268672E-2</c:v>
                </c:pt>
                <c:pt idx="2171">
                  <c:v>5.3079947575360421E-2</c:v>
                </c:pt>
                <c:pt idx="2172">
                  <c:v>3.2110091743119268E-2</c:v>
                </c:pt>
                <c:pt idx="2173">
                  <c:v>5.3079947575360421E-2</c:v>
                </c:pt>
                <c:pt idx="2174">
                  <c:v>4.5871559633027525E-2</c:v>
                </c:pt>
                <c:pt idx="2175">
                  <c:v>4.9148099606815203E-2</c:v>
                </c:pt>
                <c:pt idx="2176">
                  <c:v>4.5216251638269984E-2</c:v>
                </c:pt>
                <c:pt idx="2177">
                  <c:v>3.3420707732634336E-2</c:v>
                </c:pt>
                <c:pt idx="2178">
                  <c:v>3.9973787680209698E-2</c:v>
                </c:pt>
                <c:pt idx="2179">
                  <c:v>7.9947575360419396E-2</c:v>
                </c:pt>
                <c:pt idx="2180">
                  <c:v>6.487549148099607E-2</c:v>
                </c:pt>
                <c:pt idx="2181">
                  <c:v>6.487549148099607E-2</c:v>
                </c:pt>
                <c:pt idx="2182">
                  <c:v>4.456094364351245E-2</c:v>
                </c:pt>
                <c:pt idx="2183">
                  <c:v>5.242463958060288E-2</c:v>
                </c:pt>
                <c:pt idx="2184">
                  <c:v>5.9633027522935783E-2</c:v>
                </c:pt>
                <c:pt idx="2185">
                  <c:v>4.5871559633027525E-2</c:v>
                </c:pt>
                <c:pt idx="2186">
                  <c:v>4.7837483617300128E-2</c:v>
                </c:pt>
                <c:pt idx="2187">
                  <c:v>6.3564875491481002E-2</c:v>
                </c:pt>
                <c:pt idx="2188">
                  <c:v>7.1428571428571425E-2</c:v>
                </c:pt>
                <c:pt idx="2189">
                  <c:v>3.866317169069463E-2</c:v>
                </c:pt>
                <c:pt idx="2190">
                  <c:v>4.5216251638269984E-2</c:v>
                </c:pt>
                <c:pt idx="2191">
                  <c:v>5.7667103538663174E-2</c:v>
                </c:pt>
                <c:pt idx="2192">
                  <c:v>7.6015727391874177E-2</c:v>
                </c:pt>
                <c:pt idx="2193">
                  <c:v>6.8807339449541288E-2</c:v>
                </c:pt>
                <c:pt idx="2194">
                  <c:v>7.6015727391874177E-2</c:v>
                </c:pt>
                <c:pt idx="2195">
                  <c:v>8.2568807339449546E-2</c:v>
                </c:pt>
                <c:pt idx="2196">
                  <c:v>6.7496723460026206E-2</c:v>
                </c:pt>
                <c:pt idx="2197">
                  <c:v>4.7182175622542594E-2</c:v>
                </c:pt>
                <c:pt idx="2198">
                  <c:v>7.5360419397116643E-2</c:v>
                </c:pt>
                <c:pt idx="2199">
                  <c:v>6.9462647444298822E-2</c:v>
                </c:pt>
                <c:pt idx="2200">
                  <c:v>7.6015727391874177E-2</c:v>
                </c:pt>
                <c:pt idx="2201">
                  <c:v>8.9121887287024901E-2</c:v>
                </c:pt>
                <c:pt idx="2202">
                  <c:v>5.8977719528178242E-2</c:v>
                </c:pt>
                <c:pt idx="2203">
                  <c:v>5.3079947575360421E-2</c:v>
                </c:pt>
                <c:pt idx="2204">
                  <c:v>5.242463958060288E-2</c:v>
                </c:pt>
                <c:pt idx="2205">
                  <c:v>8.060288335517693E-2</c:v>
                </c:pt>
                <c:pt idx="2206">
                  <c:v>8.9121887287024901E-2</c:v>
                </c:pt>
                <c:pt idx="2207">
                  <c:v>4.7837483617300128E-2</c:v>
                </c:pt>
                <c:pt idx="2208">
                  <c:v>9.1743119266055051E-2</c:v>
                </c:pt>
                <c:pt idx="2209">
                  <c:v>5.5701179554390565E-2</c:v>
                </c:pt>
                <c:pt idx="2210">
                  <c:v>7.9292267365661862E-2</c:v>
                </c:pt>
                <c:pt idx="2211">
                  <c:v>9.5019659239842721E-2</c:v>
                </c:pt>
                <c:pt idx="2212">
                  <c:v>9.2398427260812585E-2</c:v>
                </c:pt>
                <c:pt idx="2213">
                  <c:v>9.6985583224115338E-2</c:v>
                </c:pt>
                <c:pt idx="2214">
                  <c:v>8.6500655307994764E-2</c:v>
                </c:pt>
                <c:pt idx="2215">
                  <c:v>0.11795543905635648</c:v>
                </c:pt>
                <c:pt idx="2216">
                  <c:v>0.13106159895150721</c:v>
                </c:pt>
                <c:pt idx="2217">
                  <c:v>0.16513761467889909</c:v>
                </c:pt>
                <c:pt idx="2218">
                  <c:v>0.19724770642201836</c:v>
                </c:pt>
                <c:pt idx="2219">
                  <c:v>0.20052424639580602</c:v>
                </c:pt>
                <c:pt idx="2220">
                  <c:v>0.16120576671035386</c:v>
                </c:pt>
                <c:pt idx="2221">
                  <c:v>0.12516382699868939</c:v>
                </c:pt>
                <c:pt idx="2222">
                  <c:v>0.12385321100917432</c:v>
                </c:pt>
                <c:pt idx="2223">
                  <c:v>0.12581913499344691</c:v>
                </c:pt>
                <c:pt idx="2224">
                  <c:v>9.3709043250327653E-2</c:v>
                </c:pt>
                <c:pt idx="2225">
                  <c:v>7.1428571428571425E-2</c:v>
                </c:pt>
                <c:pt idx="2226">
                  <c:v>7.3394495412844041E-2</c:v>
                </c:pt>
                <c:pt idx="2227">
                  <c:v>8.7155963302752298E-2</c:v>
                </c:pt>
                <c:pt idx="2228">
                  <c:v>8.322411533420708E-2</c:v>
                </c:pt>
                <c:pt idx="2229">
                  <c:v>7.0773263433813891E-2</c:v>
                </c:pt>
                <c:pt idx="2230">
                  <c:v>5.8322411533420708E-2</c:v>
                </c:pt>
                <c:pt idx="2231">
                  <c:v>9.1087811271297503E-2</c:v>
                </c:pt>
                <c:pt idx="2232">
                  <c:v>9.5674967234600256E-2</c:v>
                </c:pt>
                <c:pt idx="2233">
                  <c:v>6.0288335517693317E-2</c:v>
                </c:pt>
                <c:pt idx="2234">
                  <c:v>7.6015727391874177E-2</c:v>
                </c:pt>
                <c:pt idx="2235">
                  <c:v>5.8977719528178242E-2</c:v>
                </c:pt>
                <c:pt idx="2236">
                  <c:v>7.2739187418086507E-2</c:v>
                </c:pt>
                <c:pt idx="2237">
                  <c:v>9.3709043250327653E-2</c:v>
                </c:pt>
                <c:pt idx="2238">
                  <c:v>8.1258191349934464E-2</c:v>
                </c:pt>
                <c:pt idx="2239">
                  <c:v>8.4534731323722148E-2</c:v>
                </c:pt>
                <c:pt idx="2240">
                  <c:v>0.12385321100917432</c:v>
                </c:pt>
                <c:pt idx="2241">
                  <c:v>0.1435124508519004</c:v>
                </c:pt>
                <c:pt idx="2242">
                  <c:v>0.1743119266055046</c:v>
                </c:pt>
                <c:pt idx="2243">
                  <c:v>0.20249017038007863</c:v>
                </c:pt>
                <c:pt idx="2244">
                  <c:v>0.23918741808650065</c:v>
                </c:pt>
                <c:pt idx="2245">
                  <c:v>0.22739187418086501</c:v>
                </c:pt>
                <c:pt idx="2246">
                  <c:v>0.24442988204456095</c:v>
                </c:pt>
                <c:pt idx="2247">
                  <c:v>0.22870249017038008</c:v>
                </c:pt>
                <c:pt idx="2248">
                  <c:v>0.22477064220183487</c:v>
                </c:pt>
                <c:pt idx="2249">
                  <c:v>0.23328964613368283</c:v>
                </c:pt>
                <c:pt idx="2250">
                  <c:v>0.17889908256880735</c:v>
                </c:pt>
                <c:pt idx="2251">
                  <c:v>0.15530799475753604</c:v>
                </c:pt>
                <c:pt idx="2252">
                  <c:v>0.1382699868938401</c:v>
                </c:pt>
                <c:pt idx="2253">
                  <c:v>0.12975098296199214</c:v>
                </c:pt>
                <c:pt idx="2254">
                  <c:v>0.11598951507208388</c:v>
                </c:pt>
                <c:pt idx="2255">
                  <c:v>0.13368283093053734</c:v>
                </c:pt>
                <c:pt idx="2256">
                  <c:v>7.1428571428571425E-2</c:v>
                </c:pt>
                <c:pt idx="2257">
                  <c:v>0.11533420707732635</c:v>
                </c:pt>
                <c:pt idx="2258">
                  <c:v>8.5190039318479682E-2</c:v>
                </c:pt>
                <c:pt idx="2259">
                  <c:v>7.6671035386631711E-2</c:v>
                </c:pt>
                <c:pt idx="2260">
                  <c:v>6.487549148099607E-2</c:v>
                </c:pt>
                <c:pt idx="2261">
                  <c:v>9.2398427260812585E-2</c:v>
                </c:pt>
                <c:pt idx="2262">
                  <c:v>8.2568807339449546E-2</c:v>
                </c:pt>
                <c:pt idx="2263">
                  <c:v>5.7667103538663174E-2</c:v>
                </c:pt>
                <c:pt idx="2264">
                  <c:v>8.3879423328964614E-2</c:v>
                </c:pt>
                <c:pt idx="2265">
                  <c:v>5.7667103538663174E-2</c:v>
                </c:pt>
                <c:pt idx="2266">
                  <c:v>6.8152031454783754E-2</c:v>
                </c:pt>
                <c:pt idx="2267">
                  <c:v>5.8322411533420708E-2</c:v>
                </c:pt>
                <c:pt idx="2268">
                  <c:v>5.439056356487549E-2</c:v>
                </c:pt>
                <c:pt idx="2269">
                  <c:v>5.8977719528178242E-2</c:v>
                </c:pt>
                <c:pt idx="2270">
                  <c:v>5.7667103538663174E-2</c:v>
                </c:pt>
                <c:pt idx="2271">
                  <c:v>7.0117955439056356E-2</c:v>
                </c:pt>
                <c:pt idx="2272">
                  <c:v>7.0117955439056356E-2</c:v>
                </c:pt>
                <c:pt idx="2273">
                  <c:v>6.0288335517693317E-2</c:v>
                </c:pt>
                <c:pt idx="2274">
                  <c:v>6.0943643512450851E-2</c:v>
                </c:pt>
                <c:pt idx="2275">
                  <c:v>6.9462647444298822E-2</c:v>
                </c:pt>
                <c:pt idx="2276">
                  <c:v>6.8152031454783754E-2</c:v>
                </c:pt>
                <c:pt idx="2277">
                  <c:v>6.487549148099607E-2</c:v>
                </c:pt>
                <c:pt idx="2278">
                  <c:v>5.1114023591087812E-2</c:v>
                </c:pt>
                <c:pt idx="2279">
                  <c:v>5.8977719528178242E-2</c:v>
                </c:pt>
                <c:pt idx="2280">
                  <c:v>5.6356487549148099E-2</c:v>
                </c:pt>
                <c:pt idx="2281">
                  <c:v>6.3564875491481002E-2</c:v>
                </c:pt>
                <c:pt idx="2282">
                  <c:v>6.4220183486238536E-2</c:v>
                </c:pt>
                <c:pt idx="2283">
                  <c:v>7.4705111402359109E-2</c:v>
                </c:pt>
                <c:pt idx="2284">
                  <c:v>8.4534731323722148E-2</c:v>
                </c:pt>
                <c:pt idx="2285">
                  <c:v>8.4534731323722148E-2</c:v>
                </c:pt>
                <c:pt idx="2286">
                  <c:v>8.1913499344692012E-2</c:v>
                </c:pt>
                <c:pt idx="2287">
                  <c:v>7.7981651376146793E-2</c:v>
                </c:pt>
                <c:pt idx="2288">
                  <c:v>0.11664482306684142</c:v>
                </c:pt>
                <c:pt idx="2289">
                  <c:v>9.6330275229357804E-2</c:v>
                </c:pt>
                <c:pt idx="2290">
                  <c:v>0.12319790301441677</c:v>
                </c:pt>
                <c:pt idx="2291">
                  <c:v>8.6500655307994764E-2</c:v>
                </c:pt>
                <c:pt idx="2292">
                  <c:v>0.10091743119266056</c:v>
                </c:pt>
                <c:pt idx="2293">
                  <c:v>8.1913499344692012E-2</c:v>
                </c:pt>
                <c:pt idx="2294">
                  <c:v>7.2083879423328959E-2</c:v>
                </c:pt>
                <c:pt idx="2295">
                  <c:v>8.8466579292267367E-2</c:v>
                </c:pt>
                <c:pt idx="2296">
                  <c:v>5.3079947575360421E-2</c:v>
                </c:pt>
                <c:pt idx="2297">
                  <c:v>4.5871559633027525E-2</c:v>
                </c:pt>
                <c:pt idx="2298">
                  <c:v>7.4705111402359109E-2</c:v>
                </c:pt>
                <c:pt idx="2299">
                  <c:v>6.9462647444298822E-2</c:v>
                </c:pt>
                <c:pt idx="2300">
                  <c:v>7.3394495412844041E-2</c:v>
                </c:pt>
                <c:pt idx="2301">
                  <c:v>7.7326343381389259E-2</c:v>
                </c:pt>
                <c:pt idx="2302">
                  <c:v>6.487549148099607E-2</c:v>
                </c:pt>
                <c:pt idx="2303">
                  <c:v>5.0458715596330278E-2</c:v>
                </c:pt>
                <c:pt idx="2304">
                  <c:v>8.1258191349934464E-2</c:v>
                </c:pt>
                <c:pt idx="2305">
                  <c:v>7.2739187418086507E-2</c:v>
                </c:pt>
                <c:pt idx="2306">
                  <c:v>4.5216251638269984E-2</c:v>
                </c:pt>
                <c:pt idx="2307">
                  <c:v>7.2083879423328959E-2</c:v>
                </c:pt>
                <c:pt idx="2308">
                  <c:v>6.8152031454783754E-2</c:v>
                </c:pt>
                <c:pt idx="2309">
                  <c:v>7.0773263433813891E-2</c:v>
                </c:pt>
                <c:pt idx="2310">
                  <c:v>8.6500655307994764E-2</c:v>
                </c:pt>
                <c:pt idx="2311">
                  <c:v>7.0773263433813891E-2</c:v>
                </c:pt>
                <c:pt idx="2312">
                  <c:v>5.3079947575360421E-2</c:v>
                </c:pt>
                <c:pt idx="2313">
                  <c:v>5.1769331585845346E-2</c:v>
                </c:pt>
                <c:pt idx="2314">
                  <c:v>5.5045871559633031E-2</c:v>
                </c:pt>
                <c:pt idx="2315">
                  <c:v>6.8807339449541288E-2</c:v>
                </c:pt>
                <c:pt idx="2316">
                  <c:v>6.8807339449541288E-2</c:v>
                </c:pt>
                <c:pt idx="2317">
                  <c:v>5.0458715596330278E-2</c:v>
                </c:pt>
                <c:pt idx="2318">
                  <c:v>6.6186107470511138E-2</c:v>
                </c:pt>
                <c:pt idx="2319">
                  <c:v>6.3564875491481002E-2</c:v>
                </c:pt>
                <c:pt idx="2320">
                  <c:v>5.3079947575360421E-2</c:v>
                </c:pt>
                <c:pt idx="2321">
                  <c:v>3.5386631716906945E-2</c:v>
                </c:pt>
                <c:pt idx="2322">
                  <c:v>7.9292267365661862E-2</c:v>
                </c:pt>
                <c:pt idx="2323">
                  <c:v>4.5216251638269984E-2</c:v>
                </c:pt>
                <c:pt idx="2324">
                  <c:v>6.8807339449541288E-2</c:v>
                </c:pt>
                <c:pt idx="2325">
                  <c:v>6.7496723460026206E-2</c:v>
                </c:pt>
                <c:pt idx="2326">
                  <c:v>5.242463958060288E-2</c:v>
                </c:pt>
                <c:pt idx="2327">
                  <c:v>6.3564875491481002E-2</c:v>
                </c:pt>
                <c:pt idx="2328">
                  <c:v>5.7667103538663174E-2</c:v>
                </c:pt>
                <c:pt idx="2329">
                  <c:v>7.4049803407601575E-2</c:v>
                </c:pt>
                <c:pt idx="2330">
                  <c:v>4.456094364351245E-2</c:v>
                </c:pt>
                <c:pt idx="2331">
                  <c:v>7.7326343381389259E-2</c:v>
                </c:pt>
                <c:pt idx="2332">
                  <c:v>7.2739187418086507E-2</c:v>
                </c:pt>
                <c:pt idx="2333">
                  <c:v>6.2254259501965926E-2</c:v>
                </c:pt>
                <c:pt idx="2334">
                  <c:v>6.5530799475753604E-2</c:v>
                </c:pt>
                <c:pt idx="2335">
                  <c:v>6.4220183486238536E-2</c:v>
                </c:pt>
                <c:pt idx="2336">
                  <c:v>9.0432503276539969E-2</c:v>
                </c:pt>
                <c:pt idx="2337">
                  <c:v>9.6330275229357804E-2</c:v>
                </c:pt>
                <c:pt idx="2338">
                  <c:v>8.1913499344692012E-2</c:v>
                </c:pt>
                <c:pt idx="2339">
                  <c:v>8.5845347313237216E-2</c:v>
                </c:pt>
                <c:pt idx="2340">
                  <c:v>7.0773263433813891E-2</c:v>
                </c:pt>
                <c:pt idx="2341">
                  <c:v>6.5530799475753604E-2</c:v>
                </c:pt>
                <c:pt idx="2342">
                  <c:v>7.6015727391874177E-2</c:v>
                </c:pt>
                <c:pt idx="2343">
                  <c:v>7.4705111402359109E-2</c:v>
                </c:pt>
                <c:pt idx="2344">
                  <c:v>7.6015727391874177E-2</c:v>
                </c:pt>
                <c:pt idx="2345">
                  <c:v>8.1913499344692012E-2</c:v>
                </c:pt>
                <c:pt idx="2346">
                  <c:v>5.6356487549148099E-2</c:v>
                </c:pt>
                <c:pt idx="2347">
                  <c:v>4.9803407601572737E-2</c:v>
                </c:pt>
                <c:pt idx="2348">
                  <c:v>7.4705111402359109E-2</c:v>
                </c:pt>
                <c:pt idx="2349">
                  <c:v>6.6186107470511138E-2</c:v>
                </c:pt>
                <c:pt idx="2350">
                  <c:v>6.1598951507208385E-2</c:v>
                </c:pt>
                <c:pt idx="2351">
                  <c:v>7.7326343381389259E-2</c:v>
                </c:pt>
                <c:pt idx="2352">
                  <c:v>6.6841415465268672E-2</c:v>
                </c:pt>
                <c:pt idx="2353">
                  <c:v>7.2083879423328959E-2</c:v>
                </c:pt>
                <c:pt idx="2354">
                  <c:v>7.0773263433813891E-2</c:v>
                </c:pt>
                <c:pt idx="2355">
                  <c:v>4.9803407601572737E-2</c:v>
                </c:pt>
                <c:pt idx="2356">
                  <c:v>8.1913499344692012E-2</c:v>
                </c:pt>
                <c:pt idx="2357">
                  <c:v>7.2739187418086507E-2</c:v>
                </c:pt>
                <c:pt idx="2358">
                  <c:v>8.7155963302752298E-2</c:v>
                </c:pt>
                <c:pt idx="2359">
                  <c:v>8.5845347313237216E-2</c:v>
                </c:pt>
                <c:pt idx="2360">
                  <c:v>8.322411533420708E-2</c:v>
                </c:pt>
                <c:pt idx="2361">
                  <c:v>0.10288335517693316</c:v>
                </c:pt>
                <c:pt idx="2362">
                  <c:v>0.10681520314547838</c:v>
                </c:pt>
                <c:pt idx="2363">
                  <c:v>9.1743119266055051E-2</c:v>
                </c:pt>
                <c:pt idx="2364">
                  <c:v>8.322411533420708E-2</c:v>
                </c:pt>
                <c:pt idx="2365">
                  <c:v>9.5019659239842721E-2</c:v>
                </c:pt>
                <c:pt idx="2366">
                  <c:v>7.0773263433813891E-2</c:v>
                </c:pt>
                <c:pt idx="2367">
                  <c:v>8.9121887287024901E-2</c:v>
                </c:pt>
                <c:pt idx="2368">
                  <c:v>0.10157273918741809</c:v>
                </c:pt>
                <c:pt idx="2369">
                  <c:v>9.5674967234600256E-2</c:v>
                </c:pt>
                <c:pt idx="2370">
                  <c:v>0.12975098296199214</c:v>
                </c:pt>
                <c:pt idx="2371">
                  <c:v>0.11598951507208388</c:v>
                </c:pt>
                <c:pt idx="2372">
                  <c:v>0.12778505897771952</c:v>
                </c:pt>
                <c:pt idx="2373">
                  <c:v>0.12057667103538663</c:v>
                </c:pt>
                <c:pt idx="2374">
                  <c:v>0.12057667103538663</c:v>
                </c:pt>
                <c:pt idx="2375">
                  <c:v>0.12450851900393185</c:v>
                </c:pt>
                <c:pt idx="2376">
                  <c:v>0.13958060288335516</c:v>
                </c:pt>
                <c:pt idx="2377">
                  <c:v>0.10157273918741809</c:v>
                </c:pt>
                <c:pt idx="2378">
                  <c:v>0.10157273918741809</c:v>
                </c:pt>
                <c:pt idx="2379">
                  <c:v>0.11205766710353866</c:v>
                </c:pt>
                <c:pt idx="2380">
                  <c:v>9.4364351245085187E-2</c:v>
                </c:pt>
                <c:pt idx="2381">
                  <c:v>0.11402359108781127</c:v>
                </c:pt>
                <c:pt idx="2382">
                  <c:v>9.4364351245085187E-2</c:v>
                </c:pt>
                <c:pt idx="2383">
                  <c:v>8.7811271297509833E-2</c:v>
                </c:pt>
                <c:pt idx="2384">
                  <c:v>8.5190039318479682E-2</c:v>
                </c:pt>
                <c:pt idx="2385">
                  <c:v>6.8807339449541288E-2</c:v>
                </c:pt>
                <c:pt idx="2386">
                  <c:v>0.10157273918741809</c:v>
                </c:pt>
                <c:pt idx="2387">
                  <c:v>0.11926605504587157</c:v>
                </c:pt>
                <c:pt idx="2388">
                  <c:v>0.10550458715596331</c:v>
                </c:pt>
                <c:pt idx="2389">
                  <c:v>0.12581913499344691</c:v>
                </c:pt>
                <c:pt idx="2390">
                  <c:v>0.12844036697247707</c:v>
                </c:pt>
                <c:pt idx="2391">
                  <c:v>0.15727391874180865</c:v>
                </c:pt>
                <c:pt idx="2392">
                  <c:v>0.13630406290956751</c:v>
                </c:pt>
                <c:pt idx="2393">
                  <c:v>0.18152031454783749</c:v>
                </c:pt>
                <c:pt idx="2394">
                  <c:v>0.18676277850589776</c:v>
                </c:pt>
                <c:pt idx="2395">
                  <c:v>0.18152031454783749</c:v>
                </c:pt>
                <c:pt idx="2396">
                  <c:v>0.19266055045871561</c:v>
                </c:pt>
                <c:pt idx="2397">
                  <c:v>0.14547837483617301</c:v>
                </c:pt>
                <c:pt idx="2398">
                  <c:v>0.14613368283093053</c:v>
                </c:pt>
                <c:pt idx="2399">
                  <c:v>0.10484927916120576</c:v>
                </c:pt>
                <c:pt idx="2400">
                  <c:v>0.13106159895150721</c:v>
                </c:pt>
                <c:pt idx="2401">
                  <c:v>0.10419397116644823</c:v>
                </c:pt>
                <c:pt idx="2402">
                  <c:v>0.10091743119266056</c:v>
                </c:pt>
                <c:pt idx="2403">
                  <c:v>0.12057667103538663</c:v>
                </c:pt>
                <c:pt idx="2404">
                  <c:v>0.10550458715596331</c:v>
                </c:pt>
                <c:pt idx="2405">
                  <c:v>9.6330275229357804E-2</c:v>
                </c:pt>
                <c:pt idx="2406">
                  <c:v>7.2739187418086507E-2</c:v>
                </c:pt>
                <c:pt idx="2407">
                  <c:v>0.10419397116644823</c:v>
                </c:pt>
                <c:pt idx="2408">
                  <c:v>8.4534731323722148E-2</c:v>
                </c:pt>
                <c:pt idx="2409">
                  <c:v>6.4220183486238536E-2</c:v>
                </c:pt>
                <c:pt idx="2410">
                  <c:v>9.0432503276539969E-2</c:v>
                </c:pt>
                <c:pt idx="2411">
                  <c:v>9.0432503276539969E-2</c:v>
                </c:pt>
                <c:pt idx="2412">
                  <c:v>4.652686762778506E-2</c:v>
                </c:pt>
                <c:pt idx="2413">
                  <c:v>7.7981651376146793E-2</c:v>
                </c:pt>
                <c:pt idx="2414">
                  <c:v>9.1087811271297503E-2</c:v>
                </c:pt>
                <c:pt idx="2415">
                  <c:v>0.10091743119266056</c:v>
                </c:pt>
                <c:pt idx="2416">
                  <c:v>6.0288335517693317E-2</c:v>
                </c:pt>
                <c:pt idx="2417">
                  <c:v>7.7981651376146793E-2</c:v>
                </c:pt>
                <c:pt idx="2418">
                  <c:v>8.6500655307994764E-2</c:v>
                </c:pt>
                <c:pt idx="2419">
                  <c:v>8.060288335517693E-2</c:v>
                </c:pt>
                <c:pt idx="2420">
                  <c:v>6.7496723460026206E-2</c:v>
                </c:pt>
                <c:pt idx="2421">
                  <c:v>0.10157273918741809</c:v>
                </c:pt>
                <c:pt idx="2422">
                  <c:v>8.9121887287024901E-2</c:v>
                </c:pt>
                <c:pt idx="2423">
                  <c:v>9.1743119266055051E-2</c:v>
                </c:pt>
                <c:pt idx="2424">
                  <c:v>0.11140235910878113</c:v>
                </c:pt>
                <c:pt idx="2425">
                  <c:v>0.10353866317169069</c:v>
                </c:pt>
                <c:pt idx="2426">
                  <c:v>8.7155963302752298E-2</c:v>
                </c:pt>
                <c:pt idx="2427">
                  <c:v>0.11009174311926606</c:v>
                </c:pt>
                <c:pt idx="2428">
                  <c:v>0.14416775884665792</c:v>
                </c:pt>
                <c:pt idx="2429">
                  <c:v>0.10419397116644823</c:v>
                </c:pt>
                <c:pt idx="2430">
                  <c:v>0.10091743119266056</c:v>
                </c:pt>
                <c:pt idx="2431">
                  <c:v>0.12975098296199214</c:v>
                </c:pt>
                <c:pt idx="2432">
                  <c:v>0.10484927916120576</c:v>
                </c:pt>
                <c:pt idx="2433">
                  <c:v>0.10812581913499344</c:v>
                </c:pt>
                <c:pt idx="2434">
                  <c:v>0.11140235910878113</c:v>
                </c:pt>
                <c:pt idx="2435">
                  <c:v>7.0117955439056356E-2</c:v>
                </c:pt>
                <c:pt idx="2436">
                  <c:v>7.8636959370904327E-2</c:v>
                </c:pt>
                <c:pt idx="2437">
                  <c:v>9.5674967234600256E-2</c:v>
                </c:pt>
                <c:pt idx="2438">
                  <c:v>5.439056356487549E-2</c:v>
                </c:pt>
                <c:pt idx="2439">
                  <c:v>7.5360419397116643E-2</c:v>
                </c:pt>
                <c:pt idx="2440">
                  <c:v>7.6015727391874177E-2</c:v>
                </c:pt>
                <c:pt idx="2441">
                  <c:v>5.5701179554390565E-2</c:v>
                </c:pt>
                <c:pt idx="2442">
                  <c:v>5.3079947575360421E-2</c:v>
                </c:pt>
                <c:pt idx="2443">
                  <c:v>9.6330275229357804E-2</c:v>
                </c:pt>
                <c:pt idx="2444">
                  <c:v>8.1913499344692012E-2</c:v>
                </c:pt>
                <c:pt idx="2445">
                  <c:v>8.322411533420708E-2</c:v>
                </c:pt>
                <c:pt idx="2446">
                  <c:v>0.11140235910878113</c:v>
                </c:pt>
                <c:pt idx="2447">
                  <c:v>8.060288335517693E-2</c:v>
                </c:pt>
                <c:pt idx="2448">
                  <c:v>7.8636959370904327E-2</c:v>
                </c:pt>
                <c:pt idx="2449">
                  <c:v>5.7011795543905633E-2</c:v>
                </c:pt>
                <c:pt idx="2450">
                  <c:v>5.242463958060288E-2</c:v>
                </c:pt>
                <c:pt idx="2451">
                  <c:v>8.7811271297509833E-2</c:v>
                </c:pt>
                <c:pt idx="2452">
                  <c:v>4.9148099606815203E-2</c:v>
                </c:pt>
                <c:pt idx="2453">
                  <c:v>6.7496723460026206E-2</c:v>
                </c:pt>
                <c:pt idx="2454">
                  <c:v>3.9973787680209698E-2</c:v>
                </c:pt>
                <c:pt idx="2455">
                  <c:v>6.5530799475753604E-2</c:v>
                </c:pt>
                <c:pt idx="2456">
                  <c:v>7.7981651376146793E-2</c:v>
                </c:pt>
                <c:pt idx="2457">
                  <c:v>7.0773263433813891E-2</c:v>
                </c:pt>
                <c:pt idx="2458">
                  <c:v>4.2595019659239841E-2</c:v>
                </c:pt>
                <c:pt idx="2459">
                  <c:v>3.4731323722149411E-2</c:v>
                </c:pt>
                <c:pt idx="2460">
                  <c:v>4.456094364351245E-2</c:v>
                </c:pt>
                <c:pt idx="2461">
                  <c:v>7.3394495412844041E-2</c:v>
                </c:pt>
                <c:pt idx="2462">
                  <c:v>7.1428571428571425E-2</c:v>
                </c:pt>
                <c:pt idx="2463">
                  <c:v>6.2909567496723454E-2</c:v>
                </c:pt>
                <c:pt idx="2464">
                  <c:v>3.6041939711664479E-2</c:v>
                </c:pt>
                <c:pt idx="2465">
                  <c:v>7.4705111402359109E-2</c:v>
                </c:pt>
                <c:pt idx="2466">
                  <c:v>4.1939711664482307E-2</c:v>
                </c:pt>
                <c:pt idx="2467">
                  <c:v>4.456094364351245E-2</c:v>
                </c:pt>
                <c:pt idx="2468">
                  <c:v>5.5045871559633031E-2</c:v>
                </c:pt>
                <c:pt idx="2469">
                  <c:v>5.5701179554390565E-2</c:v>
                </c:pt>
                <c:pt idx="2470">
                  <c:v>3.0799475753604193E-2</c:v>
                </c:pt>
                <c:pt idx="2471">
                  <c:v>4.0629095674967232E-2</c:v>
                </c:pt>
                <c:pt idx="2472">
                  <c:v>5.1769331585845346E-2</c:v>
                </c:pt>
                <c:pt idx="2473">
                  <c:v>3.9318479685452164E-2</c:v>
                </c:pt>
                <c:pt idx="2474">
                  <c:v>7.6671035386631711E-2</c:v>
                </c:pt>
                <c:pt idx="2475">
                  <c:v>4.8492791612057669E-2</c:v>
                </c:pt>
                <c:pt idx="2476">
                  <c:v>2.5557011795543906E-2</c:v>
                </c:pt>
                <c:pt idx="2477">
                  <c:v>3.8007863695937089E-2</c:v>
                </c:pt>
                <c:pt idx="2478">
                  <c:v>5.8322411533420708E-2</c:v>
                </c:pt>
                <c:pt idx="2479">
                  <c:v>5.7011795543905633E-2</c:v>
                </c:pt>
                <c:pt idx="2480">
                  <c:v>2.1625163826998691E-2</c:v>
                </c:pt>
                <c:pt idx="2481">
                  <c:v>5.6356487549148099E-2</c:v>
                </c:pt>
                <c:pt idx="2482">
                  <c:v>4.1284403669724773E-2</c:v>
                </c:pt>
                <c:pt idx="2483">
                  <c:v>6.8152031454783754E-2</c:v>
                </c:pt>
                <c:pt idx="2484">
                  <c:v>6.1598951507208385E-2</c:v>
                </c:pt>
                <c:pt idx="2485">
                  <c:v>5.5701179554390565E-2</c:v>
                </c:pt>
                <c:pt idx="2486">
                  <c:v>7.2083879423328959E-2</c:v>
                </c:pt>
                <c:pt idx="2487">
                  <c:v>7.7981651376146793E-2</c:v>
                </c:pt>
                <c:pt idx="2488">
                  <c:v>7.9292267365661862E-2</c:v>
                </c:pt>
                <c:pt idx="2489">
                  <c:v>0.13761467889908258</c:v>
                </c:pt>
                <c:pt idx="2490">
                  <c:v>0.17693315858453473</c:v>
                </c:pt>
                <c:pt idx="2491">
                  <c:v>0.18741808650065531</c:v>
                </c:pt>
                <c:pt idx="2492">
                  <c:v>0.22935779816513763</c:v>
                </c:pt>
                <c:pt idx="2493">
                  <c:v>0.26146788990825687</c:v>
                </c:pt>
                <c:pt idx="2494">
                  <c:v>0.25360419397116646</c:v>
                </c:pt>
                <c:pt idx="2495">
                  <c:v>0.30078636959370902</c:v>
                </c:pt>
                <c:pt idx="2496">
                  <c:v>0.29095674967234603</c:v>
                </c:pt>
                <c:pt idx="2497">
                  <c:v>0.26474442988204455</c:v>
                </c:pt>
                <c:pt idx="2498">
                  <c:v>0.26277850589777196</c:v>
                </c:pt>
                <c:pt idx="2499">
                  <c:v>0.23197903014416776</c:v>
                </c:pt>
                <c:pt idx="2500">
                  <c:v>0.23263433813892528</c:v>
                </c:pt>
                <c:pt idx="2501">
                  <c:v>0.209043250327654</c:v>
                </c:pt>
                <c:pt idx="2502">
                  <c:v>0.19921363040629095</c:v>
                </c:pt>
                <c:pt idx="2503">
                  <c:v>0.20642201834862386</c:v>
                </c:pt>
                <c:pt idx="2504">
                  <c:v>0.18283093053735255</c:v>
                </c:pt>
                <c:pt idx="2505">
                  <c:v>0.14809960681520315</c:v>
                </c:pt>
                <c:pt idx="2506">
                  <c:v>0.14875491480996067</c:v>
                </c:pt>
                <c:pt idx="2507">
                  <c:v>0.15727391874180865</c:v>
                </c:pt>
                <c:pt idx="2508">
                  <c:v>0.15203145478374835</c:v>
                </c:pt>
                <c:pt idx="2509">
                  <c:v>0.1127129750982962</c:v>
                </c:pt>
                <c:pt idx="2510">
                  <c:v>0.13695937090432503</c:v>
                </c:pt>
                <c:pt idx="2511">
                  <c:v>0.12057667103538663</c:v>
                </c:pt>
                <c:pt idx="2512">
                  <c:v>8.5190039318479682E-2</c:v>
                </c:pt>
                <c:pt idx="2513">
                  <c:v>0.10026212319790301</c:v>
                </c:pt>
                <c:pt idx="2514">
                  <c:v>7.5360419397116643E-2</c:v>
                </c:pt>
                <c:pt idx="2515">
                  <c:v>5.5701179554390565E-2</c:v>
                </c:pt>
                <c:pt idx="2516">
                  <c:v>0.10353866317169069</c:v>
                </c:pt>
                <c:pt idx="2517">
                  <c:v>7.6671035386631711E-2</c:v>
                </c:pt>
                <c:pt idx="2518">
                  <c:v>6.5530799475753604E-2</c:v>
                </c:pt>
                <c:pt idx="2519">
                  <c:v>5.7011795543905633E-2</c:v>
                </c:pt>
                <c:pt idx="2520">
                  <c:v>6.5530799475753604E-2</c:v>
                </c:pt>
                <c:pt idx="2521">
                  <c:v>6.6841415465268672E-2</c:v>
                </c:pt>
                <c:pt idx="2522">
                  <c:v>5.1769331585845346E-2</c:v>
                </c:pt>
                <c:pt idx="2523">
                  <c:v>4.8492791612057669E-2</c:v>
                </c:pt>
                <c:pt idx="2524">
                  <c:v>8.4534731323722148E-2</c:v>
                </c:pt>
                <c:pt idx="2525">
                  <c:v>7.3394495412844041E-2</c:v>
                </c:pt>
                <c:pt idx="2526">
                  <c:v>8.2568807339449546E-2</c:v>
                </c:pt>
                <c:pt idx="2527">
                  <c:v>6.8807339449541288E-2</c:v>
                </c:pt>
                <c:pt idx="2528">
                  <c:v>6.3564875491481002E-2</c:v>
                </c:pt>
                <c:pt idx="2529">
                  <c:v>4.652686762778506E-2</c:v>
                </c:pt>
                <c:pt idx="2530">
                  <c:v>6.0288335517693317E-2</c:v>
                </c:pt>
                <c:pt idx="2531">
                  <c:v>3.0799475753604193E-2</c:v>
                </c:pt>
                <c:pt idx="2532">
                  <c:v>4.0629095674967232E-2</c:v>
                </c:pt>
                <c:pt idx="2533">
                  <c:v>4.9803407601572737E-2</c:v>
                </c:pt>
                <c:pt idx="2534">
                  <c:v>6.0288335517693317E-2</c:v>
                </c:pt>
                <c:pt idx="2535">
                  <c:v>3.5386631716906945E-2</c:v>
                </c:pt>
                <c:pt idx="2536">
                  <c:v>3.2110091743119268E-2</c:v>
                </c:pt>
                <c:pt idx="2537">
                  <c:v>4.1284403669724773E-2</c:v>
                </c:pt>
                <c:pt idx="2538">
                  <c:v>6.8152031454783754E-2</c:v>
                </c:pt>
                <c:pt idx="2539">
                  <c:v>6.5530799475753604E-2</c:v>
                </c:pt>
                <c:pt idx="2540">
                  <c:v>4.9148099606815203E-2</c:v>
                </c:pt>
                <c:pt idx="2541">
                  <c:v>3.7352555701179554E-2</c:v>
                </c:pt>
                <c:pt idx="2542">
                  <c:v>4.456094364351245E-2</c:v>
                </c:pt>
                <c:pt idx="2543">
                  <c:v>5.6356487549148099E-2</c:v>
                </c:pt>
                <c:pt idx="2544">
                  <c:v>6.8152031454783754E-2</c:v>
                </c:pt>
                <c:pt idx="2545">
                  <c:v>8.4534731323722148E-2</c:v>
                </c:pt>
                <c:pt idx="2546">
                  <c:v>7.9292267365661862E-2</c:v>
                </c:pt>
                <c:pt idx="2547">
                  <c:v>9.7640891218872872E-2</c:v>
                </c:pt>
                <c:pt idx="2548">
                  <c:v>9.9606815203145474E-2</c:v>
                </c:pt>
                <c:pt idx="2549">
                  <c:v>8.6500655307994764E-2</c:v>
                </c:pt>
                <c:pt idx="2550">
                  <c:v>0.13958060288335516</c:v>
                </c:pt>
                <c:pt idx="2551">
                  <c:v>9.6330275229357804E-2</c:v>
                </c:pt>
                <c:pt idx="2552">
                  <c:v>0.11336828309305373</c:v>
                </c:pt>
                <c:pt idx="2553">
                  <c:v>0.14089121887287026</c:v>
                </c:pt>
                <c:pt idx="2554">
                  <c:v>8.9121887287024901E-2</c:v>
                </c:pt>
                <c:pt idx="2555">
                  <c:v>8.7155963302752298E-2</c:v>
                </c:pt>
                <c:pt idx="2556">
                  <c:v>0.11009174311926606</c:v>
                </c:pt>
                <c:pt idx="2557">
                  <c:v>7.7326343381389259E-2</c:v>
                </c:pt>
                <c:pt idx="2558">
                  <c:v>9.1743119266055051E-2</c:v>
                </c:pt>
                <c:pt idx="2559">
                  <c:v>8.9121887287024901E-2</c:v>
                </c:pt>
                <c:pt idx="2560">
                  <c:v>9.6330275229357804E-2</c:v>
                </c:pt>
                <c:pt idx="2561">
                  <c:v>6.9462647444298822E-2</c:v>
                </c:pt>
                <c:pt idx="2562">
                  <c:v>3.9318479685452164E-2</c:v>
                </c:pt>
                <c:pt idx="2563">
                  <c:v>6.3564875491481002E-2</c:v>
                </c:pt>
                <c:pt idx="2564">
                  <c:v>7.0773263433813891E-2</c:v>
                </c:pt>
                <c:pt idx="2565">
                  <c:v>5.0458715596330278E-2</c:v>
                </c:pt>
                <c:pt idx="2566">
                  <c:v>4.2595019659239841E-2</c:v>
                </c:pt>
                <c:pt idx="2567">
                  <c:v>7.4049803407601575E-2</c:v>
                </c:pt>
                <c:pt idx="2568">
                  <c:v>6.6841415465268672E-2</c:v>
                </c:pt>
                <c:pt idx="2569">
                  <c:v>5.242463958060288E-2</c:v>
                </c:pt>
                <c:pt idx="2570">
                  <c:v>5.0458715596330278E-2</c:v>
                </c:pt>
                <c:pt idx="2571">
                  <c:v>7.4049803407601575E-2</c:v>
                </c:pt>
                <c:pt idx="2572">
                  <c:v>4.7837483617300128E-2</c:v>
                </c:pt>
                <c:pt idx="2573">
                  <c:v>6.6186107470511138E-2</c:v>
                </c:pt>
                <c:pt idx="2574">
                  <c:v>5.7667103538663174E-2</c:v>
                </c:pt>
                <c:pt idx="2575">
                  <c:v>6.8152031454783754E-2</c:v>
                </c:pt>
                <c:pt idx="2576">
                  <c:v>3.2765399737876802E-2</c:v>
                </c:pt>
                <c:pt idx="2577">
                  <c:v>6.4220183486238536E-2</c:v>
                </c:pt>
                <c:pt idx="2578">
                  <c:v>6.2254259501965926E-2</c:v>
                </c:pt>
                <c:pt idx="2579">
                  <c:v>7.1428571428571425E-2</c:v>
                </c:pt>
                <c:pt idx="2580">
                  <c:v>5.439056356487549E-2</c:v>
                </c:pt>
                <c:pt idx="2581">
                  <c:v>4.652686762778506E-2</c:v>
                </c:pt>
                <c:pt idx="2582">
                  <c:v>5.9633027522935783E-2</c:v>
                </c:pt>
                <c:pt idx="2583">
                  <c:v>3.2765399737876802E-2</c:v>
                </c:pt>
                <c:pt idx="2584">
                  <c:v>4.9148099606815203E-2</c:v>
                </c:pt>
                <c:pt idx="2585">
                  <c:v>4.1939711664482307E-2</c:v>
                </c:pt>
                <c:pt idx="2586">
                  <c:v>2.2935779816513763E-2</c:v>
                </c:pt>
                <c:pt idx="2587">
                  <c:v>4.9803407601572737E-2</c:v>
                </c:pt>
                <c:pt idx="2588">
                  <c:v>4.3250327653997382E-2</c:v>
                </c:pt>
                <c:pt idx="2589">
                  <c:v>4.7837483617300128E-2</c:v>
                </c:pt>
                <c:pt idx="2590">
                  <c:v>4.3905635648754916E-2</c:v>
                </c:pt>
                <c:pt idx="2591">
                  <c:v>5.3735255570117955E-2</c:v>
                </c:pt>
                <c:pt idx="2592">
                  <c:v>3.3420707732634336E-2</c:v>
                </c:pt>
                <c:pt idx="2593">
                  <c:v>4.1284403669724773E-2</c:v>
                </c:pt>
                <c:pt idx="2594">
                  <c:v>3.5386631716906945E-2</c:v>
                </c:pt>
                <c:pt idx="2595">
                  <c:v>3.0799475753604193E-2</c:v>
                </c:pt>
                <c:pt idx="2596">
                  <c:v>2.3591087811271297E-2</c:v>
                </c:pt>
                <c:pt idx="2597">
                  <c:v>4.456094364351245E-2</c:v>
                </c:pt>
                <c:pt idx="2598">
                  <c:v>3.669724770642202E-2</c:v>
                </c:pt>
                <c:pt idx="2599">
                  <c:v>3.0144167758846659E-2</c:v>
                </c:pt>
                <c:pt idx="2600">
                  <c:v>2.4246395806028834E-2</c:v>
                </c:pt>
                <c:pt idx="2601">
                  <c:v>3.2110091743119268E-2</c:v>
                </c:pt>
                <c:pt idx="2602">
                  <c:v>3.4076015727391877E-2</c:v>
                </c:pt>
                <c:pt idx="2603">
                  <c:v>2.5557011795543906E-2</c:v>
                </c:pt>
                <c:pt idx="2604">
                  <c:v>4.7182175622542594E-2</c:v>
                </c:pt>
                <c:pt idx="2605">
                  <c:v>3.4076015727391877E-2</c:v>
                </c:pt>
                <c:pt idx="2606">
                  <c:v>4.1939711664482307E-2</c:v>
                </c:pt>
                <c:pt idx="2607">
                  <c:v>4.0629095674967232E-2</c:v>
                </c:pt>
                <c:pt idx="2608">
                  <c:v>6.0943643512450851E-2</c:v>
                </c:pt>
                <c:pt idx="2609">
                  <c:v>4.9148099606815203E-2</c:v>
                </c:pt>
                <c:pt idx="2610">
                  <c:v>4.3250327653997382E-2</c:v>
                </c:pt>
                <c:pt idx="2611">
                  <c:v>4.0629095674967232E-2</c:v>
                </c:pt>
                <c:pt idx="2612">
                  <c:v>3.866317169069463E-2</c:v>
                </c:pt>
                <c:pt idx="2613">
                  <c:v>3.0144167758846659E-2</c:v>
                </c:pt>
                <c:pt idx="2614">
                  <c:v>4.7182175622542594E-2</c:v>
                </c:pt>
                <c:pt idx="2615">
                  <c:v>4.456094364351245E-2</c:v>
                </c:pt>
                <c:pt idx="2616">
                  <c:v>6.1598951507208385E-2</c:v>
                </c:pt>
                <c:pt idx="2617">
                  <c:v>5.7667103538663174E-2</c:v>
                </c:pt>
                <c:pt idx="2618">
                  <c:v>4.7837483617300128E-2</c:v>
                </c:pt>
                <c:pt idx="2619">
                  <c:v>7.7981651376146793E-2</c:v>
                </c:pt>
                <c:pt idx="2620">
                  <c:v>2.2280471821756225E-2</c:v>
                </c:pt>
                <c:pt idx="2621">
                  <c:v>5.5045871559633031E-2</c:v>
                </c:pt>
                <c:pt idx="2622">
                  <c:v>2.4901703800786368E-2</c:v>
                </c:pt>
                <c:pt idx="2623">
                  <c:v>4.9148099606815203E-2</c:v>
                </c:pt>
                <c:pt idx="2624">
                  <c:v>3.7352555701179554E-2</c:v>
                </c:pt>
                <c:pt idx="2625">
                  <c:v>6.4220183486238536E-2</c:v>
                </c:pt>
                <c:pt idx="2626">
                  <c:v>3.9318479685452164E-2</c:v>
                </c:pt>
                <c:pt idx="2627">
                  <c:v>5.9633027522935783E-2</c:v>
                </c:pt>
                <c:pt idx="2628">
                  <c:v>3.9318479685452164E-2</c:v>
                </c:pt>
                <c:pt idx="2629">
                  <c:v>3.2765399737876802E-2</c:v>
                </c:pt>
                <c:pt idx="2630">
                  <c:v>4.5216251638269984E-2</c:v>
                </c:pt>
                <c:pt idx="2631">
                  <c:v>6.8152031454783754E-2</c:v>
                </c:pt>
                <c:pt idx="2632">
                  <c:v>3.9318479685452164E-2</c:v>
                </c:pt>
                <c:pt idx="2633">
                  <c:v>6.7496723460026206E-2</c:v>
                </c:pt>
                <c:pt idx="2634">
                  <c:v>6.5530799475753604E-2</c:v>
                </c:pt>
                <c:pt idx="2635">
                  <c:v>5.1769331585845346E-2</c:v>
                </c:pt>
                <c:pt idx="2636">
                  <c:v>5.8322411533420708E-2</c:v>
                </c:pt>
                <c:pt idx="2637">
                  <c:v>4.5871559633027525E-2</c:v>
                </c:pt>
                <c:pt idx="2638">
                  <c:v>7.9947575360419396E-2</c:v>
                </c:pt>
                <c:pt idx="2639">
                  <c:v>6.7496723460026206E-2</c:v>
                </c:pt>
                <c:pt idx="2640">
                  <c:v>5.8322411533420708E-2</c:v>
                </c:pt>
                <c:pt idx="2641">
                  <c:v>7.0117955439056356E-2</c:v>
                </c:pt>
                <c:pt idx="2642">
                  <c:v>6.2254259501965926E-2</c:v>
                </c:pt>
                <c:pt idx="2643">
                  <c:v>6.2254259501965926E-2</c:v>
                </c:pt>
                <c:pt idx="2644">
                  <c:v>5.3735255570117955E-2</c:v>
                </c:pt>
                <c:pt idx="2645">
                  <c:v>7.1428571428571425E-2</c:v>
                </c:pt>
                <c:pt idx="2646">
                  <c:v>7.5360419397116643E-2</c:v>
                </c:pt>
                <c:pt idx="2647">
                  <c:v>5.439056356487549E-2</c:v>
                </c:pt>
                <c:pt idx="2648">
                  <c:v>3.4731323722149411E-2</c:v>
                </c:pt>
                <c:pt idx="2649">
                  <c:v>5.5045871559633031E-2</c:v>
                </c:pt>
                <c:pt idx="2650">
                  <c:v>5.7011795543905633E-2</c:v>
                </c:pt>
                <c:pt idx="2651">
                  <c:v>7.8636959370904327E-2</c:v>
                </c:pt>
                <c:pt idx="2652">
                  <c:v>5.1769331585845346E-2</c:v>
                </c:pt>
                <c:pt idx="2653">
                  <c:v>3.8007863695937089E-2</c:v>
                </c:pt>
                <c:pt idx="2654">
                  <c:v>2.0969855832241154E-2</c:v>
                </c:pt>
                <c:pt idx="2655">
                  <c:v>4.7837483617300128E-2</c:v>
                </c:pt>
                <c:pt idx="2656">
                  <c:v>6.7496723460026206E-2</c:v>
                </c:pt>
                <c:pt idx="2657">
                  <c:v>4.8492791612057669E-2</c:v>
                </c:pt>
                <c:pt idx="2658">
                  <c:v>6.487549148099607E-2</c:v>
                </c:pt>
                <c:pt idx="2659">
                  <c:v>5.3735255570117955E-2</c:v>
                </c:pt>
                <c:pt idx="2660">
                  <c:v>4.8492791612057669E-2</c:v>
                </c:pt>
                <c:pt idx="2661">
                  <c:v>6.1598951507208385E-2</c:v>
                </c:pt>
                <c:pt idx="2662">
                  <c:v>3.0144167758846659E-2</c:v>
                </c:pt>
                <c:pt idx="2663">
                  <c:v>5.8977719528178242E-2</c:v>
                </c:pt>
                <c:pt idx="2664">
                  <c:v>5.2424639580602884E-3</c:v>
                </c:pt>
                <c:pt idx="2665">
                  <c:v>3.9318479685452164E-2</c:v>
                </c:pt>
                <c:pt idx="2666">
                  <c:v>4.1939711664482307E-2</c:v>
                </c:pt>
                <c:pt idx="2667">
                  <c:v>4.2595019659239841E-2</c:v>
                </c:pt>
                <c:pt idx="2668">
                  <c:v>4.652686762778506E-2</c:v>
                </c:pt>
                <c:pt idx="2669">
                  <c:v>5.7667103538663174E-2</c:v>
                </c:pt>
                <c:pt idx="2670">
                  <c:v>3.866317169069463E-2</c:v>
                </c:pt>
                <c:pt idx="2671">
                  <c:v>4.5871559633027525E-2</c:v>
                </c:pt>
                <c:pt idx="2672">
                  <c:v>5.7011795543905633E-2</c:v>
                </c:pt>
                <c:pt idx="2673">
                  <c:v>7.4705111402359109E-2</c:v>
                </c:pt>
                <c:pt idx="2674">
                  <c:v>2.6867627785058978E-2</c:v>
                </c:pt>
                <c:pt idx="2675">
                  <c:v>3.2765399737876802E-2</c:v>
                </c:pt>
                <c:pt idx="2676">
                  <c:v>5.0458715596330278E-2</c:v>
                </c:pt>
                <c:pt idx="2677">
                  <c:v>9.1743119266055051E-3</c:v>
                </c:pt>
                <c:pt idx="2678">
                  <c:v>4.456094364351245E-2</c:v>
                </c:pt>
                <c:pt idx="2679">
                  <c:v>3.1454783748361727E-2</c:v>
                </c:pt>
                <c:pt idx="2680">
                  <c:v>4.3905635648754916E-2</c:v>
                </c:pt>
                <c:pt idx="2681">
                  <c:v>2.7522935779816515E-2</c:v>
                </c:pt>
                <c:pt idx="2682">
                  <c:v>5.1114023591087812E-2</c:v>
                </c:pt>
                <c:pt idx="2683">
                  <c:v>5.1114023591087812E-2</c:v>
                </c:pt>
                <c:pt idx="2684">
                  <c:v>5.5045871559633031E-2</c:v>
                </c:pt>
                <c:pt idx="2685">
                  <c:v>3.3420707732634336E-2</c:v>
                </c:pt>
                <c:pt idx="2686">
                  <c:v>4.5216251638269984E-2</c:v>
                </c:pt>
                <c:pt idx="2687">
                  <c:v>1.834862385321101E-2</c:v>
                </c:pt>
                <c:pt idx="2688">
                  <c:v>2.2935779816513763E-2</c:v>
                </c:pt>
                <c:pt idx="2689">
                  <c:v>2.9488859764089121E-2</c:v>
                </c:pt>
                <c:pt idx="2690">
                  <c:v>3.3420707732634336E-2</c:v>
                </c:pt>
                <c:pt idx="2691">
                  <c:v>3.7352555701179554E-2</c:v>
                </c:pt>
                <c:pt idx="2692">
                  <c:v>4.5871559633027525E-2</c:v>
                </c:pt>
                <c:pt idx="2693">
                  <c:v>5.9633027522935783E-2</c:v>
                </c:pt>
                <c:pt idx="2694">
                  <c:v>2.8178243774574049E-2</c:v>
                </c:pt>
                <c:pt idx="2695">
                  <c:v>5.8977719528178242E-2</c:v>
                </c:pt>
                <c:pt idx="2696">
                  <c:v>5.6356487549148099E-2</c:v>
                </c:pt>
                <c:pt idx="2697">
                  <c:v>6.0943643512450851E-2</c:v>
                </c:pt>
                <c:pt idx="2698">
                  <c:v>5.6356487549148099E-2</c:v>
                </c:pt>
                <c:pt idx="2699">
                  <c:v>7.3394495412844041E-2</c:v>
                </c:pt>
                <c:pt idx="2700">
                  <c:v>6.1598951507208385E-2</c:v>
                </c:pt>
                <c:pt idx="2701">
                  <c:v>5.5045871559633031E-2</c:v>
                </c:pt>
                <c:pt idx="2702">
                  <c:v>6.1598951507208385E-2</c:v>
                </c:pt>
                <c:pt idx="2703">
                  <c:v>7.3394495412844041E-2</c:v>
                </c:pt>
                <c:pt idx="2704">
                  <c:v>2.621231979030144E-2</c:v>
                </c:pt>
                <c:pt idx="2705">
                  <c:v>4.3250327653997382E-2</c:v>
                </c:pt>
                <c:pt idx="2706">
                  <c:v>4.1284403669724773E-2</c:v>
                </c:pt>
                <c:pt idx="2707">
                  <c:v>6.5530799475753604E-2</c:v>
                </c:pt>
                <c:pt idx="2708">
                  <c:v>6.9462647444298822E-2</c:v>
                </c:pt>
                <c:pt idx="2709">
                  <c:v>7.4049803407601575E-2</c:v>
                </c:pt>
                <c:pt idx="2710">
                  <c:v>7.1428571428571425E-2</c:v>
                </c:pt>
                <c:pt idx="2711">
                  <c:v>5.8322411533420708E-2</c:v>
                </c:pt>
                <c:pt idx="2712">
                  <c:v>6.0943643512450851E-2</c:v>
                </c:pt>
                <c:pt idx="2713">
                  <c:v>5.3735255570117955E-2</c:v>
                </c:pt>
                <c:pt idx="2714">
                  <c:v>6.2909567496723454E-2</c:v>
                </c:pt>
                <c:pt idx="2715">
                  <c:v>5.9633027522935783E-2</c:v>
                </c:pt>
                <c:pt idx="2716">
                  <c:v>1.5727391874180863E-2</c:v>
                </c:pt>
                <c:pt idx="2717">
                  <c:v>7.2739187418086507E-2</c:v>
                </c:pt>
                <c:pt idx="2718">
                  <c:v>4.7182175622542594E-2</c:v>
                </c:pt>
                <c:pt idx="2719">
                  <c:v>5.1769331585845346E-2</c:v>
                </c:pt>
                <c:pt idx="2720">
                  <c:v>7.3394495412844041E-2</c:v>
                </c:pt>
                <c:pt idx="2721">
                  <c:v>3.866317169069463E-2</c:v>
                </c:pt>
                <c:pt idx="2722">
                  <c:v>4.1284403669724773E-2</c:v>
                </c:pt>
                <c:pt idx="2723">
                  <c:v>4.3250327653997382E-2</c:v>
                </c:pt>
                <c:pt idx="2724">
                  <c:v>2.4246395806028834E-2</c:v>
                </c:pt>
                <c:pt idx="2725">
                  <c:v>2.7522935779816515E-2</c:v>
                </c:pt>
                <c:pt idx="2726">
                  <c:v>4.652686762778506E-2</c:v>
                </c:pt>
                <c:pt idx="2727">
                  <c:v>4.3905635648754916E-2</c:v>
                </c:pt>
                <c:pt idx="2728">
                  <c:v>4.2595019659239841E-2</c:v>
                </c:pt>
                <c:pt idx="2729">
                  <c:v>5.242463958060288E-2</c:v>
                </c:pt>
                <c:pt idx="2730">
                  <c:v>2.5557011795543906E-2</c:v>
                </c:pt>
                <c:pt idx="2731">
                  <c:v>3.4731323722149411E-2</c:v>
                </c:pt>
                <c:pt idx="2732">
                  <c:v>4.8492791612057669E-2</c:v>
                </c:pt>
                <c:pt idx="2733">
                  <c:v>3.866317169069463E-2</c:v>
                </c:pt>
                <c:pt idx="2734">
                  <c:v>3.2110091743119268E-2</c:v>
                </c:pt>
                <c:pt idx="2735">
                  <c:v>4.3250327653997382E-2</c:v>
                </c:pt>
                <c:pt idx="2736">
                  <c:v>1.2450851900393184E-2</c:v>
                </c:pt>
                <c:pt idx="2737">
                  <c:v>4.8492791612057669E-2</c:v>
                </c:pt>
                <c:pt idx="2738">
                  <c:v>1.7693315858453473E-2</c:v>
                </c:pt>
                <c:pt idx="2739">
                  <c:v>2.9488859764089121E-2</c:v>
                </c:pt>
                <c:pt idx="2740">
                  <c:v>3.9318479685452164E-2</c:v>
                </c:pt>
                <c:pt idx="2741">
                  <c:v>4.7182175622542594E-2</c:v>
                </c:pt>
                <c:pt idx="2742">
                  <c:v>3.9973787680209698E-2</c:v>
                </c:pt>
                <c:pt idx="2743">
                  <c:v>5.5045871559633031E-2</c:v>
                </c:pt>
                <c:pt idx="2744">
                  <c:v>3.9318479685452164E-2</c:v>
                </c:pt>
                <c:pt idx="2745">
                  <c:v>7.4705111402359109E-2</c:v>
                </c:pt>
                <c:pt idx="2746">
                  <c:v>6.0288335517693317E-2</c:v>
                </c:pt>
                <c:pt idx="2747">
                  <c:v>4.0629095674967232E-2</c:v>
                </c:pt>
                <c:pt idx="2748">
                  <c:v>6.7496723460026206E-2</c:v>
                </c:pt>
                <c:pt idx="2749">
                  <c:v>8.8466579292267367E-2</c:v>
                </c:pt>
                <c:pt idx="2750">
                  <c:v>0.11205766710353866</c:v>
                </c:pt>
                <c:pt idx="2751">
                  <c:v>6.0288335517693317E-2</c:v>
                </c:pt>
                <c:pt idx="2752">
                  <c:v>8.9777195281782435E-2</c:v>
                </c:pt>
                <c:pt idx="2753">
                  <c:v>7.0773263433813891E-2</c:v>
                </c:pt>
                <c:pt idx="2754">
                  <c:v>7.0117955439056356E-2</c:v>
                </c:pt>
                <c:pt idx="2755">
                  <c:v>8.7811271297509833E-2</c:v>
                </c:pt>
                <c:pt idx="2756">
                  <c:v>9.2398427260812585E-2</c:v>
                </c:pt>
                <c:pt idx="2757">
                  <c:v>9.1087811271297503E-2</c:v>
                </c:pt>
                <c:pt idx="2758">
                  <c:v>9.3709043250327653E-2</c:v>
                </c:pt>
                <c:pt idx="2759">
                  <c:v>4.3905635648754916E-2</c:v>
                </c:pt>
                <c:pt idx="2760">
                  <c:v>4.5216251638269984E-2</c:v>
                </c:pt>
                <c:pt idx="2761">
                  <c:v>6.8152031454783754E-2</c:v>
                </c:pt>
                <c:pt idx="2762">
                  <c:v>5.6356487549148099E-2</c:v>
                </c:pt>
                <c:pt idx="2763">
                  <c:v>4.5216251638269984E-2</c:v>
                </c:pt>
                <c:pt idx="2764">
                  <c:v>2.5557011795543906E-2</c:v>
                </c:pt>
                <c:pt idx="2765">
                  <c:v>5.3735255570117955E-2</c:v>
                </c:pt>
                <c:pt idx="2766">
                  <c:v>4.7837483617300128E-2</c:v>
                </c:pt>
                <c:pt idx="2767">
                  <c:v>2.9488859764089121E-2</c:v>
                </c:pt>
                <c:pt idx="2768">
                  <c:v>6.0943643512450851E-2</c:v>
                </c:pt>
                <c:pt idx="2769">
                  <c:v>7.0773263433813891E-2</c:v>
                </c:pt>
                <c:pt idx="2770">
                  <c:v>4.5216251638269984E-2</c:v>
                </c:pt>
                <c:pt idx="2771">
                  <c:v>5.1114023591087812E-2</c:v>
                </c:pt>
                <c:pt idx="2772">
                  <c:v>6.0288335517693317E-2</c:v>
                </c:pt>
                <c:pt idx="2773">
                  <c:v>4.0629095674967232E-2</c:v>
                </c:pt>
                <c:pt idx="2774">
                  <c:v>4.0629095674967232E-2</c:v>
                </c:pt>
                <c:pt idx="2775">
                  <c:v>5.6356487549148099E-2</c:v>
                </c:pt>
                <c:pt idx="2776">
                  <c:v>4.1939711664482307E-2</c:v>
                </c:pt>
                <c:pt idx="2777">
                  <c:v>2.6867627785058978E-2</c:v>
                </c:pt>
                <c:pt idx="2778">
                  <c:v>1.834862385321101E-2</c:v>
                </c:pt>
                <c:pt idx="2779">
                  <c:v>4.5871559633027525E-2</c:v>
                </c:pt>
                <c:pt idx="2780">
                  <c:v>2.5557011795543906E-2</c:v>
                </c:pt>
                <c:pt idx="2781">
                  <c:v>4.1939711664482307E-2</c:v>
                </c:pt>
                <c:pt idx="2782">
                  <c:v>2.621231979030144E-2</c:v>
                </c:pt>
                <c:pt idx="2783">
                  <c:v>3.6041939711664479E-2</c:v>
                </c:pt>
                <c:pt idx="2784">
                  <c:v>4.456094364351245E-2</c:v>
                </c:pt>
                <c:pt idx="2785">
                  <c:v>3.9973787680209698E-2</c:v>
                </c:pt>
                <c:pt idx="2786">
                  <c:v>4.652686762778506E-2</c:v>
                </c:pt>
                <c:pt idx="2787">
                  <c:v>3.9973787680209698E-2</c:v>
                </c:pt>
                <c:pt idx="2788">
                  <c:v>1.7693315858453473E-2</c:v>
                </c:pt>
                <c:pt idx="2789">
                  <c:v>3.2765399737876802E-2</c:v>
                </c:pt>
                <c:pt idx="2790">
                  <c:v>4.2595019659239841E-2</c:v>
                </c:pt>
                <c:pt idx="2791">
                  <c:v>4.1939711664482307E-2</c:v>
                </c:pt>
                <c:pt idx="2792">
                  <c:v>2.2935779816513763E-2</c:v>
                </c:pt>
                <c:pt idx="2793">
                  <c:v>4.456094364351245E-2</c:v>
                </c:pt>
                <c:pt idx="2794">
                  <c:v>4.652686762778506E-2</c:v>
                </c:pt>
                <c:pt idx="2795">
                  <c:v>5.7011795543905633E-2</c:v>
                </c:pt>
                <c:pt idx="2796">
                  <c:v>2.8833551769331587E-2</c:v>
                </c:pt>
                <c:pt idx="2797">
                  <c:v>4.8492791612057669E-2</c:v>
                </c:pt>
                <c:pt idx="2798">
                  <c:v>5.0458715596330278E-2</c:v>
                </c:pt>
                <c:pt idx="2799">
                  <c:v>2.3591087811271297E-2</c:v>
                </c:pt>
                <c:pt idx="2800">
                  <c:v>1.4416775884665793E-2</c:v>
                </c:pt>
                <c:pt idx="2801">
                  <c:v>5.5701179554390565E-2</c:v>
                </c:pt>
                <c:pt idx="2802">
                  <c:v>4.1939711664482307E-2</c:v>
                </c:pt>
                <c:pt idx="2803">
                  <c:v>2.6867627785058978E-2</c:v>
                </c:pt>
                <c:pt idx="2804">
                  <c:v>1.7693315858453473E-2</c:v>
                </c:pt>
                <c:pt idx="2805">
                  <c:v>4.1939711664482307E-2</c:v>
                </c:pt>
                <c:pt idx="2806">
                  <c:v>5.1114023591087812E-2</c:v>
                </c:pt>
                <c:pt idx="2807">
                  <c:v>2.2935779816513763E-2</c:v>
                </c:pt>
                <c:pt idx="2808">
                  <c:v>5.242463958060288E-2</c:v>
                </c:pt>
                <c:pt idx="2809">
                  <c:v>4.1284403669724773E-2</c:v>
                </c:pt>
                <c:pt idx="2810">
                  <c:v>4.1939711664482307E-2</c:v>
                </c:pt>
                <c:pt idx="2811">
                  <c:v>3.866317169069463E-2</c:v>
                </c:pt>
                <c:pt idx="2812">
                  <c:v>4.8492791612057669E-2</c:v>
                </c:pt>
                <c:pt idx="2813">
                  <c:v>4.3250327653997382E-2</c:v>
                </c:pt>
                <c:pt idx="2814">
                  <c:v>3.2765399737876802E-2</c:v>
                </c:pt>
                <c:pt idx="2815">
                  <c:v>7.0117955439056356E-2</c:v>
                </c:pt>
                <c:pt idx="2816">
                  <c:v>4.3905635648754916E-2</c:v>
                </c:pt>
                <c:pt idx="2817">
                  <c:v>3.5386631716906945E-2</c:v>
                </c:pt>
                <c:pt idx="2818">
                  <c:v>6.0288335517693317E-2</c:v>
                </c:pt>
                <c:pt idx="2819">
                  <c:v>1.2450851900393184E-2</c:v>
                </c:pt>
                <c:pt idx="2820">
                  <c:v>6.4220183486238536E-2</c:v>
                </c:pt>
                <c:pt idx="2821">
                  <c:v>4.1939711664482307E-2</c:v>
                </c:pt>
                <c:pt idx="2822">
                  <c:v>4.7837483617300128E-2</c:v>
                </c:pt>
                <c:pt idx="2823">
                  <c:v>2.9488859764089121E-2</c:v>
                </c:pt>
                <c:pt idx="2824">
                  <c:v>4.3905635648754916E-2</c:v>
                </c:pt>
                <c:pt idx="2825">
                  <c:v>5.7011795543905633E-2</c:v>
                </c:pt>
                <c:pt idx="2826">
                  <c:v>5.5701179554390565E-2</c:v>
                </c:pt>
                <c:pt idx="2827">
                  <c:v>4.1284403669724773E-2</c:v>
                </c:pt>
                <c:pt idx="2828">
                  <c:v>1.9659239842726082E-2</c:v>
                </c:pt>
                <c:pt idx="2829">
                  <c:v>5.9633027522935783E-2</c:v>
                </c:pt>
                <c:pt idx="2830">
                  <c:v>4.8492791612057669E-2</c:v>
                </c:pt>
                <c:pt idx="2831">
                  <c:v>2.7522935779816515E-2</c:v>
                </c:pt>
                <c:pt idx="2832">
                  <c:v>1.5727391874180863E-2</c:v>
                </c:pt>
                <c:pt idx="2833">
                  <c:v>4.5216251638269984E-2</c:v>
                </c:pt>
                <c:pt idx="2834">
                  <c:v>2.4901703800786368E-2</c:v>
                </c:pt>
                <c:pt idx="2835">
                  <c:v>3.2110091743119268E-2</c:v>
                </c:pt>
                <c:pt idx="2836">
                  <c:v>5.439056356487549E-2</c:v>
                </c:pt>
                <c:pt idx="2837">
                  <c:v>1.5727391874180863E-2</c:v>
                </c:pt>
                <c:pt idx="2838">
                  <c:v>3.5386631716906945E-2</c:v>
                </c:pt>
                <c:pt idx="2839">
                  <c:v>4.5871559633027525E-2</c:v>
                </c:pt>
                <c:pt idx="2840">
                  <c:v>1.5072083879423329E-2</c:v>
                </c:pt>
                <c:pt idx="2841">
                  <c:v>2.2935779816513763E-2</c:v>
                </c:pt>
                <c:pt idx="2842">
                  <c:v>4.0629095674967232E-2</c:v>
                </c:pt>
                <c:pt idx="2843">
                  <c:v>4.7837483617300128E-2</c:v>
                </c:pt>
                <c:pt idx="2844">
                  <c:v>3.866317169069463E-2</c:v>
                </c:pt>
                <c:pt idx="2845">
                  <c:v>5.242463958060288E-2</c:v>
                </c:pt>
                <c:pt idx="2846">
                  <c:v>3.669724770642202E-2</c:v>
                </c:pt>
                <c:pt idx="2847">
                  <c:v>1.7693315858453473E-2</c:v>
                </c:pt>
                <c:pt idx="2848">
                  <c:v>5.242463958060288E-2</c:v>
                </c:pt>
                <c:pt idx="2849">
                  <c:v>3.2110091743119268E-2</c:v>
                </c:pt>
                <c:pt idx="2850">
                  <c:v>4.7182175622542594E-2</c:v>
                </c:pt>
                <c:pt idx="2851">
                  <c:v>4.1284403669724773E-2</c:v>
                </c:pt>
                <c:pt idx="2852">
                  <c:v>2.2935779816513763E-2</c:v>
                </c:pt>
                <c:pt idx="2853">
                  <c:v>3.4731323722149411E-2</c:v>
                </c:pt>
                <c:pt idx="2854">
                  <c:v>1.834862385321101E-2</c:v>
                </c:pt>
                <c:pt idx="2855">
                  <c:v>3.8007863695937089E-2</c:v>
                </c:pt>
                <c:pt idx="2856">
                  <c:v>2.0969855832241154E-2</c:v>
                </c:pt>
                <c:pt idx="2857">
                  <c:v>3.5386631716906945E-2</c:v>
                </c:pt>
                <c:pt idx="2858">
                  <c:v>3.7352555701179554E-2</c:v>
                </c:pt>
                <c:pt idx="2859">
                  <c:v>1.7693315858453473E-2</c:v>
                </c:pt>
                <c:pt idx="2860">
                  <c:v>1.5072083879423329E-2</c:v>
                </c:pt>
                <c:pt idx="2861">
                  <c:v>6.3564875491481002E-2</c:v>
                </c:pt>
                <c:pt idx="2862">
                  <c:v>5.1769331585845346E-2</c:v>
                </c:pt>
                <c:pt idx="2863">
                  <c:v>6.0943643512450851E-2</c:v>
                </c:pt>
                <c:pt idx="2864">
                  <c:v>5.5701179554390565E-2</c:v>
                </c:pt>
                <c:pt idx="2865">
                  <c:v>4.9148099606815203E-2</c:v>
                </c:pt>
                <c:pt idx="2866">
                  <c:v>4.652686762778506E-2</c:v>
                </c:pt>
                <c:pt idx="2867">
                  <c:v>4.5216251638269984E-2</c:v>
                </c:pt>
                <c:pt idx="2868">
                  <c:v>5.9633027522935783E-2</c:v>
                </c:pt>
                <c:pt idx="2869">
                  <c:v>6.8807339449541288E-2</c:v>
                </c:pt>
                <c:pt idx="2870">
                  <c:v>3.8007863695937089E-2</c:v>
                </c:pt>
                <c:pt idx="2871">
                  <c:v>1.9003931847968544E-2</c:v>
                </c:pt>
                <c:pt idx="2872">
                  <c:v>5.7667103538663174E-2</c:v>
                </c:pt>
                <c:pt idx="2873">
                  <c:v>4.2595019659239841E-2</c:v>
                </c:pt>
                <c:pt idx="2874">
                  <c:v>5.242463958060288E-2</c:v>
                </c:pt>
                <c:pt idx="2875">
                  <c:v>4.0629095674967232E-2</c:v>
                </c:pt>
                <c:pt idx="2876">
                  <c:v>4.9148099606815203E-2</c:v>
                </c:pt>
                <c:pt idx="2877">
                  <c:v>4.7837483617300128E-2</c:v>
                </c:pt>
                <c:pt idx="2878">
                  <c:v>3.1454783748361727E-2</c:v>
                </c:pt>
                <c:pt idx="2879">
                  <c:v>3.0144167758846659E-2</c:v>
                </c:pt>
                <c:pt idx="2880">
                  <c:v>4.8492791612057669E-2</c:v>
                </c:pt>
                <c:pt idx="2881">
                  <c:v>3.8007863695937089E-2</c:v>
                </c:pt>
                <c:pt idx="2882">
                  <c:v>2.2280471821756225E-2</c:v>
                </c:pt>
                <c:pt idx="2883">
                  <c:v>2.0314547837483616E-2</c:v>
                </c:pt>
                <c:pt idx="2884">
                  <c:v>4.8492791612057669E-2</c:v>
                </c:pt>
                <c:pt idx="2885">
                  <c:v>4.652686762778506E-2</c:v>
                </c:pt>
                <c:pt idx="2886">
                  <c:v>5.1114023591087812E-2</c:v>
                </c:pt>
                <c:pt idx="2887">
                  <c:v>6.3564875491481002E-2</c:v>
                </c:pt>
                <c:pt idx="2888">
                  <c:v>5.8322411533420708E-2</c:v>
                </c:pt>
                <c:pt idx="2889">
                  <c:v>0.11795543905635648</c:v>
                </c:pt>
                <c:pt idx="2890">
                  <c:v>6.2254259501965926E-2</c:v>
                </c:pt>
                <c:pt idx="2891">
                  <c:v>0.10026212319790301</c:v>
                </c:pt>
                <c:pt idx="2892">
                  <c:v>8.2568807339449546E-2</c:v>
                </c:pt>
                <c:pt idx="2893">
                  <c:v>6.4220183486238536E-2</c:v>
                </c:pt>
                <c:pt idx="2894">
                  <c:v>7.0117955439056356E-2</c:v>
                </c:pt>
                <c:pt idx="2895">
                  <c:v>7.0773263433813891E-2</c:v>
                </c:pt>
                <c:pt idx="2896">
                  <c:v>5.3079947575360421E-2</c:v>
                </c:pt>
                <c:pt idx="2897">
                  <c:v>3.9973787680209698E-2</c:v>
                </c:pt>
                <c:pt idx="2898">
                  <c:v>2.3591087811271297E-2</c:v>
                </c:pt>
                <c:pt idx="2899">
                  <c:v>5.242463958060288E-2</c:v>
                </c:pt>
                <c:pt idx="2900">
                  <c:v>3.9318479685452164E-2</c:v>
                </c:pt>
                <c:pt idx="2901">
                  <c:v>3.7352555701179554E-2</c:v>
                </c:pt>
                <c:pt idx="2902">
                  <c:v>4.8492791612057669E-2</c:v>
                </c:pt>
                <c:pt idx="2903">
                  <c:v>3.2110091743119268E-2</c:v>
                </c:pt>
                <c:pt idx="2904">
                  <c:v>2.621231979030144E-2</c:v>
                </c:pt>
                <c:pt idx="2905">
                  <c:v>2.8178243774574049E-2</c:v>
                </c:pt>
                <c:pt idx="2906">
                  <c:v>3.9973787680209698E-2</c:v>
                </c:pt>
                <c:pt idx="2907">
                  <c:v>3.1454783748361727E-2</c:v>
                </c:pt>
                <c:pt idx="2908">
                  <c:v>4.1939711664482307E-2</c:v>
                </c:pt>
                <c:pt idx="2909">
                  <c:v>5.1114023591087812E-2</c:v>
                </c:pt>
                <c:pt idx="2910">
                  <c:v>2.0314547837483616E-2</c:v>
                </c:pt>
                <c:pt idx="2911">
                  <c:v>7.2083879423328967E-3</c:v>
                </c:pt>
                <c:pt idx="2912">
                  <c:v>3.0799475753604193E-2</c:v>
                </c:pt>
                <c:pt idx="2913">
                  <c:v>3.4076015727391877E-2</c:v>
                </c:pt>
                <c:pt idx="2914">
                  <c:v>1.310615989515072E-2</c:v>
                </c:pt>
                <c:pt idx="2915">
                  <c:v>3.0144167758846659E-2</c:v>
                </c:pt>
                <c:pt idx="2916">
                  <c:v>4.1284403669724773E-2</c:v>
                </c:pt>
                <c:pt idx="2917">
                  <c:v>3.6041939711664479E-2</c:v>
                </c:pt>
                <c:pt idx="2918">
                  <c:v>3.866317169069463E-2</c:v>
                </c:pt>
                <c:pt idx="2919">
                  <c:v>6.2909567496723454E-2</c:v>
                </c:pt>
                <c:pt idx="2920">
                  <c:v>5.2424639580602884E-3</c:v>
                </c:pt>
                <c:pt idx="2921">
                  <c:v>5.242463958060288E-2</c:v>
                </c:pt>
                <c:pt idx="2922">
                  <c:v>4.3250327653997382E-2</c:v>
                </c:pt>
                <c:pt idx="2923">
                  <c:v>7.6015727391874177E-2</c:v>
                </c:pt>
                <c:pt idx="2924">
                  <c:v>3.9973787680209698E-2</c:v>
                </c:pt>
                <c:pt idx="2925">
                  <c:v>3.4076015727391877E-2</c:v>
                </c:pt>
                <c:pt idx="2926">
                  <c:v>3.4076015727391877E-2</c:v>
                </c:pt>
                <c:pt idx="2927">
                  <c:v>6.0943643512450851E-2</c:v>
                </c:pt>
                <c:pt idx="2928">
                  <c:v>5.9633027522935783E-2</c:v>
                </c:pt>
                <c:pt idx="2929">
                  <c:v>3.7352555701179554E-2</c:v>
                </c:pt>
                <c:pt idx="2930">
                  <c:v>3.2765399737876802E-2</c:v>
                </c:pt>
                <c:pt idx="2931">
                  <c:v>3.6041939711664479E-2</c:v>
                </c:pt>
                <c:pt idx="2932">
                  <c:v>4.3250327653997382E-2</c:v>
                </c:pt>
                <c:pt idx="2933">
                  <c:v>1.1795543905635648E-2</c:v>
                </c:pt>
                <c:pt idx="2934">
                  <c:v>3.8007863695937089E-2</c:v>
                </c:pt>
                <c:pt idx="2935">
                  <c:v>2.8178243774574049E-2</c:v>
                </c:pt>
                <c:pt idx="2936">
                  <c:v>4.456094364351245E-2</c:v>
                </c:pt>
                <c:pt idx="2937">
                  <c:v>2.6867627785058978E-2</c:v>
                </c:pt>
                <c:pt idx="2938">
                  <c:v>2.9488859764089121E-2</c:v>
                </c:pt>
                <c:pt idx="2939">
                  <c:v>4.652686762778506E-2</c:v>
                </c:pt>
                <c:pt idx="2940">
                  <c:v>4.9148099606815203E-2</c:v>
                </c:pt>
                <c:pt idx="2941">
                  <c:v>3.1454783748361727E-2</c:v>
                </c:pt>
                <c:pt idx="2942">
                  <c:v>4.1284403669724773E-2</c:v>
                </c:pt>
                <c:pt idx="2943">
                  <c:v>2.6867627785058978E-2</c:v>
                </c:pt>
                <c:pt idx="2944">
                  <c:v>5.1769331585845346E-2</c:v>
                </c:pt>
                <c:pt idx="2945">
                  <c:v>3.8007863695937089E-2</c:v>
                </c:pt>
                <c:pt idx="2946">
                  <c:v>3.1454783748361727E-2</c:v>
                </c:pt>
                <c:pt idx="2947">
                  <c:v>4.5216251638269984E-2</c:v>
                </c:pt>
                <c:pt idx="2948">
                  <c:v>2.5557011795543906E-2</c:v>
                </c:pt>
                <c:pt idx="2949">
                  <c:v>2.6867627785058978E-2</c:v>
                </c:pt>
                <c:pt idx="2950">
                  <c:v>5.8977719528178242E-2</c:v>
                </c:pt>
                <c:pt idx="2951">
                  <c:v>4.5871559633027525E-2</c:v>
                </c:pt>
                <c:pt idx="2952">
                  <c:v>4.2595019659239841E-2</c:v>
                </c:pt>
                <c:pt idx="2953">
                  <c:v>4.3905635648754916E-2</c:v>
                </c:pt>
                <c:pt idx="2954">
                  <c:v>3.4731323722149411E-2</c:v>
                </c:pt>
                <c:pt idx="2955">
                  <c:v>3.1454783748361727E-2</c:v>
                </c:pt>
                <c:pt idx="2956">
                  <c:v>5.242463958060288E-2</c:v>
                </c:pt>
                <c:pt idx="2957">
                  <c:v>5.5045871559633031E-2</c:v>
                </c:pt>
                <c:pt idx="2958">
                  <c:v>4.0629095674967232E-2</c:v>
                </c:pt>
                <c:pt idx="2959">
                  <c:v>4.456094364351245E-2</c:v>
                </c:pt>
                <c:pt idx="2960">
                  <c:v>4.1284403669724773E-2</c:v>
                </c:pt>
                <c:pt idx="2961">
                  <c:v>6.8152031454783754E-2</c:v>
                </c:pt>
                <c:pt idx="2962">
                  <c:v>3.5386631716906945E-2</c:v>
                </c:pt>
                <c:pt idx="2963">
                  <c:v>3.1454783748361727E-2</c:v>
                </c:pt>
                <c:pt idx="2964">
                  <c:v>4.456094364351245E-2</c:v>
                </c:pt>
                <c:pt idx="2965">
                  <c:v>3.6041939711664479E-2</c:v>
                </c:pt>
                <c:pt idx="2966">
                  <c:v>3.2765399737876802E-2</c:v>
                </c:pt>
                <c:pt idx="2967">
                  <c:v>1.1795543905635648E-2</c:v>
                </c:pt>
                <c:pt idx="2968">
                  <c:v>4.3250327653997382E-2</c:v>
                </c:pt>
                <c:pt idx="2969">
                  <c:v>1.834862385321101E-2</c:v>
                </c:pt>
                <c:pt idx="2970">
                  <c:v>2.6867627785058978E-2</c:v>
                </c:pt>
                <c:pt idx="2971">
                  <c:v>3.0144167758846659E-2</c:v>
                </c:pt>
                <c:pt idx="2972">
                  <c:v>1.310615989515072E-2</c:v>
                </c:pt>
                <c:pt idx="2973">
                  <c:v>5.6356487549148099E-2</c:v>
                </c:pt>
                <c:pt idx="2974">
                  <c:v>2.5557011795543906E-2</c:v>
                </c:pt>
                <c:pt idx="2975">
                  <c:v>4.1284403669724773E-2</c:v>
                </c:pt>
                <c:pt idx="2976">
                  <c:v>1.3761467889908258E-2</c:v>
                </c:pt>
                <c:pt idx="2977">
                  <c:v>1.9003931847968544E-2</c:v>
                </c:pt>
                <c:pt idx="2978">
                  <c:v>3.2765399737876802E-2</c:v>
                </c:pt>
                <c:pt idx="2979">
                  <c:v>1.9659239842726082E-2</c:v>
                </c:pt>
                <c:pt idx="2980">
                  <c:v>3.2765399737876802E-2</c:v>
                </c:pt>
                <c:pt idx="2981">
                  <c:v>4.3905635648754916E-2</c:v>
                </c:pt>
                <c:pt idx="2982">
                  <c:v>3.4731323722149411E-2</c:v>
                </c:pt>
                <c:pt idx="2983">
                  <c:v>3.1454783748361727E-2</c:v>
                </c:pt>
                <c:pt idx="2984">
                  <c:v>3.669724770642202E-2</c:v>
                </c:pt>
                <c:pt idx="2985">
                  <c:v>3.7352555701179554E-2</c:v>
                </c:pt>
                <c:pt idx="2986">
                  <c:v>2.5557011795543906E-2</c:v>
                </c:pt>
                <c:pt idx="2987">
                  <c:v>2.7522935779816515E-2</c:v>
                </c:pt>
                <c:pt idx="2988">
                  <c:v>2.5557011795543906E-2</c:v>
                </c:pt>
                <c:pt idx="2989">
                  <c:v>3.0799475753604193E-2</c:v>
                </c:pt>
                <c:pt idx="2990">
                  <c:v>1.7693315858453473E-2</c:v>
                </c:pt>
                <c:pt idx="2991">
                  <c:v>4.1939711664482307E-2</c:v>
                </c:pt>
                <c:pt idx="2992">
                  <c:v>1.9659239842726082E-2</c:v>
                </c:pt>
                <c:pt idx="2993">
                  <c:v>2.1625163826998691E-2</c:v>
                </c:pt>
                <c:pt idx="2994">
                  <c:v>1.4416775884665793E-2</c:v>
                </c:pt>
                <c:pt idx="2995">
                  <c:v>1.7038007863695939E-2</c:v>
                </c:pt>
                <c:pt idx="2996">
                  <c:v>2.6867627785058978E-2</c:v>
                </c:pt>
                <c:pt idx="2997">
                  <c:v>2.4246395806028834E-2</c:v>
                </c:pt>
                <c:pt idx="2998">
                  <c:v>3.866317169069463E-2</c:v>
                </c:pt>
                <c:pt idx="2999">
                  <c:v>2.0969855832241154E-2</c:v>
                </c:pt>
                <c:pt idx="3000">
                  <c:v>2.2935779816513763E-2</c:v>
                </c:pt>
                <c:pt idx="3001">
                  <c:v>6.1598951507208385E-2</c:v>
                </c:pt>
                <c:pt idx="3002">
                  <c:v>3.0799475753604193E-2</c:v>
                </c:pt>
                <c:pt idx="3003">
                  <c:v>3.866317169069463E-2</c:v>
                </c:pt>
                <c:pt idx="3004">
                  <c:v>3.8007863695937089E-2</c:v>
                </c:pt>
                <c:pt idx="3005">
                  <c:v>3.9973787680209698E-2</c:v>
                </c:pt>
                <c:pt idx="3006">
                  <c:v>5.3735255570117955E-2</c:v>
                </c:pt>
                <c:pt idx="3007">
                  <c:v>6.7496723460026206E-2</c:v>
                </c:pt>
                <c:pt idx="3008">
                  <c:v>6.487549148099607E-2</c:v>
                </c:pt>
                <c:pt idx="3009">
                  <c:v>6.0288335517693317E-2</c:v>
                </c:pt>
                <c:pt idx="3010">
                  <c:v>8.8466579292267367E-2</c:v>
                </c:pt>
                <c:pt idx="3011">
                  <c:v>7.1428571428571425E-2</c:v>
                </c:pt>
                <c:pt idx="3012">
                  <c:v>6.487549148099607E-2</c:v>
                </c:pt>
                <c:pt idx="3013">
                  <c:v>7.3394495412844041E-2</c:v>
                </c:pt>
                <c:pt idx="3014">
                  <c:v>3.669724770642202E-2</c:v>
                </c:pt>
                <c:pt idx="3015">
                  <c:v>2.4901703800786368E-2</c:v>
                </c:pt>
                <c:pt idx="3016">
                  <c:v>4.0629095674967232E-2</c:v>
                </c:pt>
                <c:pt idx="3017">
                  <c:v>2.0969855832241154E-2</c:v>
                </c:pt>
                <c:pt idx="3018">
                  <c:v>5.1769331585845346E-2</c:v>
                </c:pt>
                <c:pt idx="3019">
                  <c:v>2.8833551769331587E-2</c:v>
                </c:pt>
                <c:pt idx="3020">
                  <c:v>2.8178243774574049E-2</c:v>
                </c:pt>
                <c:pt idx="3021">
                  <c:v>3.3420707732634336E-2</c:v>
                </c:pt>
                <c:pt idx="3022">
                  <c:v>4.0629095674967232E-2</c:v>
                </c:pt>
                <c:pt idx="3023">
                  <c:v>2.621231979030144E-2</c:v>
                </c:pt>
                <c:pt idx="3024">
                  <c:v>3.0799475753604193E-2</c:v>
                </c:pt>
                <c:pt idx="3025">
                  <c:v>4.9803407601572737E-2</c:v>
                </c:pt>
                <c:pt idx="3026">
                  <c:v>3.669724770642202E-2</c:v>
                </c:pt>
                <c:pt idx="3027">
                  <c:v>4.7182175622542594E-2</c:v>
                </c:pt>
                <c:pt idx="3028">
                  <c:v>2.7522935779816515E-2</c:v>
                </c:pt>
                <c:pt idx="3029">
                  <c:v>3.2110091743119268E-2</c:v>
                </c:pt>
                <c:pt idx="3030">
                  <c:v>2.8833551769331587E-2</c:v>
                </c:pt>
                <c:pt idx="3031">
                  <c:v>2.9488859764089121E-2</c:v>
                </c:pt>
                <c:pt idx="3032">
                  <c:v>3.5386631716906945E-2</c:v>
                </c:pt>
                <c:pt idx="3033">
                  <c:v>1.9003931847968544E-2</c:v>
                </c:pt>
                <c:pt idx="3034">
                  <c:v>1.9003931847968544E-2</c:v>
                </c:pt>
                <c:pt idx="3035">
                  <c:v>8.5190039318479693E-3</c:v>
                </c:pt>
                <c:pt idx="3036">
                  <c:v>1.7038007863695939E-2</c:v>
                </c:pt>
                <c:pt idx="3037">
                  <c:v>2.8833551769331587E-2</c:v>
                </c:pt>
                <c:pt idx="3038">
                  <c:v>1.9003931847968544E-2</c:v>
                </c:pt>
                <c:pt idx="3039">
                  <c:v>1.310615989515072E-2</c:v>
                </c:pt>
                <c:pt idx="3040">
                  <c:v>2.5557011795543906E-2</c:v>
                </c:pt>
                <c:pt idx="3041">
                  <c:v>3.0144167758846659E-2</c:v>
                </c:pt>
                <c:pt idx="3042">
                  <c:v>2.0314547837483616E-2</c:v>
                </c:pt>
                <c:pt idx="3043">
                  <c:v>2.7522935779816515E-2</c:v>
                </c:pt>
                <c:pt idx="3044">
                  <c:v>2.3591087811271297E-2</c:v>
                </c:pt>
                <c:pt idx="3045">
                  <c:v>2.0314547837483616E-2</c:v>
                </c:pt>
                <c:pt idx="3046">
                  <c:v>1.6382699868938401E-2</c:v>
                </c:pt>
                <c:pt idx="3047">
                  <c:v>1.7038007863695939E-2</c:v>
                </c:pt>
                <c:pt idx="3048">
                  <c:v>2.2935779816513763E-2</c:v>
                </c:pt>
                <c:pt idx="3049">
                  <c:v>3.6041939711664479E-2</c:v>
                </c:pt>
                <c:pt idx="3050">
                  <c:v>3.2765399737876802E-2</c:v>
                </c:pt>
                <c:pt idx="3051">
                  <c:v>3.0144167758846659E-2</c:v>
                </c:pt>
                <c:pt idx="3052">
                  <c:v>5.3079947575360421E-2</c:v>
                </c:pt>
                <c:pt idx="3053">
                  <c:v>1.4416775884665793E-2</c:v>
                </c:pt>
                <c:pt idx="3054">
                  <c:v>1.2450851900393184E-2</c:v>
                </c:pt>
                <c:pt idx="3055">
                  <c:v>1.5072083879423329E-2</c:v>
                </c:pt>
                <c:pt idx="3056">
                  <c:v>3.2110091743119268E-2</c:v>
                </c:pt>
                <c:pt idx="3057">
                  <c:v>9.8296199213630409E-3</c:v>
                </c:pt>
                <c:pt idx="3058">
                  <c:v>2.0314547837483616E-2</c:v>
                </c:pt>
                <c:pt idx="3059">
                  <c:v>1.0484927916120577E-2</c:v>
                </c:pt>
                <c:pt idx="3060">
                  <c:v>4.7837483617300128E-2</c:v>
                </c:pt>
                <c:pt idx="3061">
                  <c:v>3.9318479685452164E-2</c:v>
                </c:pt>
                <c:pt idx="3062">
                  <c:v>2.4901703800786368E-2</c:v>
                </c:pt>
                <c:pt idx="3063">
                  <c:v>3.9318479685452164E-2</c:v>
                </c:pt>
                <c:pt idx="3064">
                  <c:v>3.4731323722149411E-2</c:v>
                </c:pt>
                <c:pt idx="3065">
                  <c:v>4.1284403669724773E-2</c:v>
                </c:pt>
                <c:pt idx="3066">
                  <c:v>4.0629095674967232E-2</c:v>
                </c:pt>
                <c:pt idx="3067">
                  <c:v>3.0144167758846659E-2</c:v>
                </c:pt>
                <c:pt idx="3068">
                  <c:v>3.6041939711664479E-2</c:v>
                </c:pt>
                <c:pt idx="3069">
                  <c:v>4.652686762778506E-2</c:v>
                </c:pt>
                <c:pt idx="3070">
                  <c:v>4.5216251638269984E-2</c:v>
                </c:pt>
                <c:pt idx="3071">
                  <c:v>3.9973787680209698E-2</c:v>
                </c:pt>
                <c:pt idx="3072">
                  <c:v>4.456094364351245E-2</c:v>
                </c:pt>
                <c:pt idx="3073">
                  <c:v>3.1454783748361727E-2</c:v>
                </c:pt>
                <c:pt idx="3074">
                  <c:v>6.2254259501965926E-2</c:v>
                </c:pt>
                <c:pt idx="3075">
                  <c:v>2.0969855832241154E-2</c:v>
                </c:pt>
                <c:pt idx="3076">
                  <c:v>4.1284403669724773E-2</c:v>
                </c:pt>
                <c:pt idx="3077">
                  <c:v>2.8833551769331587E-2</c:v>
                </c:pt>
                <c:pt idx="3078">
                  <c:v>7.2083879423328967E-3</c:v>
                </c:pt>
                <c:pt idx="3079">
                  <c:v>1.0484927916120577E-2</c:v>
                </c:pt>
                <c:pt idx="3080">
                  <c:v>2.0969855832241154E-2</c:v>
                </c:pt>
                <c:pt idx="3081">
                  <c:v>1.5072083879423329E-2</c:v>
                </c:pt>
                <c:pt idx="3082">
                  <c:v>1.6382699868938401E-2</c:v>
                </c:pt>
                <c:pt idx="3083">
                  <c:v>3.6041939711664479E-2</c:v>
                </c:pt>
                <c:pt idx="3084">
                  <c:v>1.7693315858453473E-2</c:v>
                </c:pt>
                <c:pt idx="3085">
                  <c:v>2.2935779816513763E-2</c:v>
                </c:pt>
                <c:pt idx="3086">
                  <c:v>1.9003931847968544E-2</c:v>
                </c:pt>
                <c:pt idx="3087">
                  <c:v>6.0943643512450851E-2</c:v>
                </c:pt>
                <c:pt idx="3088">
                  <c:v>2.1625163826998691E-2</c:v>
                </c:pt>
                <c:pt idx="3089">
                  <c:v>4.2595019659239841E-2</c:v>
                </c:pt>
                <c:pt idx="3090">
                  <c:v>3.0144167758846659E-2</c:v>
                </c:pt>
                <c:pt idx="3091">
                  <c:v>4.1939711664482307E-2</c:v>
                </c:pt>
                <c:pt idx="3092">
                  <c:v>1.7693315858453473E-2</c:v>
                </c:pt>
                <c:pt idx="3093">
                  <c:v>2.1625163826998691E-2</c:v>
                </c:pt>
                <c:pt idx="3094">
                  <c:v>1.3761467889908258E-2</c:v>
                </c:pt>
                <c:pt idx="3095">
                  <c:v>2.4246395806028834E-2</c:v>
                </c:pt>
                <c:pt idx="3096">
                  <c:v>7.8636959370904317E-3</c:v>
                </c:pt>
                <c:pt idx="3097">
                  <c:v>4.7837483617300128E-2</c:v>
                </c:pt>
                <c:pt idx="3098">
                  <c:v>1.2450851900393184E-2</c:v>
                </c:pt>
                <c:pt idx="3099">
                  <c:v>1.6382699868938401E-2</c:v>
                </c:pt>
                <c:pt idx="3100">
                  <c:v>2.3591087811271297E-2</c:v>
                </c:pt>
                <c:pt idx="3101">
                  <c:v>3.0144167758846659E-2</c:v>
                </c:pt>
                <c:pt idx="3102">
                  <c:v>2.2935779816513763E-2</c:v>
                </c:pt>
                <c:pt idx="3103">
                  <c:v>3.3420707732634336E-2</c:v>
                </c:pt>
                <c:pt idx="3104">
                  <c:v>9.1743119266055051E-3</c:v>
                </c:pt>
                <c:pt idx="3105">
                  <c:v>0</c:v>
                </c:pt>
                <c:pt idx="3106">
                  <c:v>1.834862385321101E-2</c:v>
                </c:pt>
                <c:pt idx="3107">
                  <c:v>3.4076015727391877E-2</c:v>
                </c:pt>
                <c:pt idx="3108">
                  <c:v>1.4416775884665793E-2</c:v>
                </c:pt>
                <c:pt idx="3109">
                  <c:v>1.5727391874180863E-2</c:v>
                </c:pt>
                <c:pt idx="3110">
                  <c:v>1.9659239842726082E-2</c:v>
                </c:pt>
                <c:pt idx="3111">
                  <c:v>1.2450851900393184E-2</c:v>
                </c:pt>
                <c:pt idx="3112">
                  <c:v>1.6382699868938401E-2</c:v>
                </c:pt>
                <c:pt idx="3113">
                  <c:v>5.3079947575360421E-2</c:v>
                </c:pt>
                <c:pt idx="3114">
                  <c:v>2.8833551769331587E-2</c:v>
                </c:pt>
                <c:pt idx="3115">
                  <c:v>1.9659239842726079E-3</c:v>
                </c:pt>
                <c:pt idx="3116">
                  <c:v>2.1625163826998691E-2</c:v>
                </c:pt>
                <c:pt idx="3117">
                  <c:v>2.7522935779816515E-2</c:v>
                </c:pt>
                <c:pt idx="3118">
                  <c:v>1.9659239842726079E-3</c:v>
                </c:pt>
                <c:pt idx="3119">
                  <c:v>1.7038007863695939E-2</c:v>
                </c:pt>
                <c:pt idx="3120">
                  <c:v>2.4901703800786368E-2</c:v>
                </c:pt>
                <c:pt idx="3121">
                  <c:v>2.3591087811271297E-2</c:v>
                </c:pt>
                <c:pt idx="3122">
                  <c:v>3.866317169069463E-2</c:v>
                </c:pt>
                <c:pt idx="3123">
                  <c:v>3.866317169069463E-2</c:v>
                </c:pt>
                <c:pt idx="3124">
                  <c:v>1.3761467889908258E-2</c:v>
                </c:pt>
                <c:pt idx="3125">
                  <c:v>7.2083879423328967E-3</c:v>
                </c:pt>
                <c:pt idx="3126">
                  <c:v>2.0314547837483616E-2</c:v>
                </c:pt>
                <c:pt idx="3127">
                  <c:v>1.5072083879423329E-2</c:v>
                </c:pt>
                <c:pt idx="3128">
                  <c:v>1.7693315858453473E-2</c:v>
                </c:pt>
                <c:pt idx="3129">
                  <c:v>4.2595019659239841E-2</c:v>
                </c:pt>
                <c:pt idx="3130">
                  <c:v>4.0629095674967232E-2</c:v>
                </c:pt>
                <c:pt idx="3131">
                  <c:v>2.1625163826998691E-2</c:v>
                </c:pt>
                <c:pt idx="3132">
                  <c:v>2.4246395806028834E-2</c:v>
                </c:pt>
                <c:pt idx="3133">
                  <c:v>1.310615989515072E-2</c:v>
                </c:pt>
                <c:pt idx="3134">
                  <c:v>2.3591087811271297E-2</c:v>
                </c:pt>
                <c:pt idx="3135">
                  <c:v>2.2280471821756225E-2</c:v>
                </c:pt>
                <c:pt idx="3136">
                  <c:v>3.866317169069463E-2</c:v>
                </c:pt>
                <c:pt idx="3137">
                  <c:v>2.0969855832241154E-2</c:v>
                </c:pt>
                <c:pt idx="3138">
                  <c:v>3.4731323722149411E-2</c:v>
                </c:pt>
                <c:pt idx="3139">
                  <c:v>5.8977719528178242E-3</c:v>
                </c:pt>
                <c:pt idx="3140">
                  <c:v>1.5072083879423329E-2</c:v>
                </c:pt>
                <c:pt idx="3141">
                  <c:v>2.621231979030144E-2</c:v>
                </c:pt>
                <c:pt idx="3142">
                  <c:v>3.669724770642202E-2</c:v>
                </c:pt>
                <c:pt idx="3143">
                  <c:v>2.6867627785058978E-2</c:v>
                </c:pt>
                <c:pt idx="3144">
                  <c:v>4.3250327653997382E-2</c:v>
                </c:pt>
                <c:pt idx="3145">
                  <c:v>2.7522935779816515E-2</c:v>
                </c:pt>
                <c:pt idx="3146">
                  <c:v>4.1284403669724773E-2</c:v>
                </c:pt>
                <c:pt idx="3147">
                  <c:v>3.9318479685452164E-2</c:v>
                </c:pt>
                <c:pt idx="3148">
                  <c:v>2.0314547837483616E-2</c:v>
                </c:pt>
                <c:pt idx="3149">
                  <c:v>2.1625163826998691E-2</c:v>
                </c:pt>
                <c:pt idx="3150">
                  <c:v>4.3250327653997382E-2</c:v>
                </c:pt>
                <c:pt idx="3151">
                  <c:v>2.6867627785058978E-2</c:v>
                </c:pt>
                <c:pt idx="3152">
                  <c:v>4.3250327653997382E-2</c:v>
                </c:pt>
                <c:pt idx="3153">
                  <c:v>3.3420707732634336E-2</c:v>
                </c:pt>
                <c:pt idx="3154">
                  <c:v>2.4901703800786368E-2</c:v>
                </c:pt>
                <c:pt idx="3155">
                  <c:v>3.4076015727391877E-2</c:v>
                </c:pt>
                <c:pt idx="3156">
                  <c:v>2.5557011795543906E-2</c:v>
                </c:pt>
                <c:pt idx="3157">
                  <c:v>5.8977719528178242E-2</c:v>
                </c:pt>
                <c:pt idx="3158">
                  <c:v>2.0969855832241154E-2</c:v>
                </c:pt>
                <c:pt idx="3159">
                  <c:v>4.2595019659239841E-2</c:v>
                </c:pt>
                <c:pt idx="3160">
                  <c:v>2.8833551769331587E-2</c:v>
                </c:pt>
                <c:pt idx="3161">
                  <c:v>2.2280471821756225E-2</c:v>
                </c:pt>
                <c:pt idx="3162">
                  <c:v>3.4731323722149411E-2</c:v>
                </c:pt>
                <c:pt idx="3163">
                  <c:v>3.4731323722149411E-2</c:v>
                </c:pt>
                <c:pt idx="3164">
                  <c:v>3.2110091743119268E-2</c:v>
                </c:pt>
                <c:pt idx="3165">
                  <c:v>1.4416775884665793E-2</c:v>
                </c:pt>
                <c:pt idx="3166">
                  <c:v>2.2935779816513763E-2</c:v>
                </c:pt>
                <c:pt idx="3167">
                  <c:v>2.0314547837483616E-2</c:v>
                </c:pt>
                <c:pt idx="3168">
                  <c:v>3.9318479685452159E-3</c:v>
                </c:pt>
                <c:pt idx="3169">
                  <c:v>4.1284403669724773E-2</c:v>
                </c:pt>
                <c:pt idx="3170">
                  <c:v>1.7693315858453473E-2</c:v>
                </c:pt>
                <c:pt idx="3171">
                  <c:v>8.5190039318479693E-3</c:v>
                </c:pt>
                <c:pt idx="3172">
                  <c:v>1.9003931847968544E-2</c:v>
                </c:pt>
                <c:pt idx="3173">
                  <c:v>3.4731323722149411E-2</c:v>
                </c:pt>
                <c:pt idx="3174">
                  <c:v>3.5386631716906945E-2</c:v>
                </c:pt>
                <c:pt idx="3175">
                  <c:v>3.0799475753604193E-2</c:v>
                </c:pt>
                <c:pt idx="3176">
                  <c:v>3.4076015727391877E-2</c:v>
                </c:pt>
                <c:pt idx="3177">
                  <c:v>2.4246395806028834E-2</c:v>
                </c:pt>
                <c:pt idx="3178">
                  <c:v>2.2935779816513763E-2</c:v>
                </c:pt>
                <c:pt idx="3179">
                  <c:v>5.2424639580602884E-3</c:v>
                </c:pt>
                <c:pt idx="3180">
                  <c:v>3.669724770642202E-2</c:v>
                </c:pt>
                <c:pt idx="3181">
                  <c:v>3.5386631716906945E-2</c:v>
                </c:pt>
                <c:pt idx="3182">
                  <c:v>2.2935779816513763E-2</c:v>
                </c:pt>
                <c:pt idx="3183">
                  <c:v>2.2280471821756225E-2</c:v>
                </c:pt>
                <c:pt idx="3184">
                  <c:v>2.8178243774574049E-2</c:v>
                </c:pt>
                <c:pt idx="3185">
                  <c:v>2.5557011795543906E-2</c:v>
                </c:pt>
                <c:pt idx="3186">
                  <c:v>2.621231979030144E-2</c:v>
                </c:pt>
                <c:pt idx="3187">
                  <c:v>4.5216251638269984E-2</c:v>
                </c:pt>
                <c:pt idx="3188">
                  <c:v>4.456094364351245E-2</c:v>
                </c:pt>
                <c:pt idx="3189">
                  <c:v>2.8833551769331587E-2</c:v>
                </c:pt>
                <c:pt idx="3190">
                  <c:v>2.6867627785058978E-2</c:v>
                </c:pt>
                <c:pt idx="3191">
                  <c:v>2.9488859764089121E-2</c:v>
                </c:pt>
                <c:pt idx="3192">
                  <c:v>4.7837483617300128E-2</c:v>
                </c:pt>
                <c:pt idx="3193">
                  <c:v>6.487549148099607E-2</c:v>
                </c:pt>
                <c:pt idx="3194">
                  <c:v>1.1140235910878113E-2</c:v>
                </c:pt>
                <c:pt idx="3195">
                  <c:v>2.7522935779816515E-2</c:v>
                </c:pt>
                <c:pt idx="3196">
                  <c:v>4.1284403669724773E-2</c:v>
                </c:pt>
                <c:pt idx="3197">
                  <c:v>5.439056356487549E-2</c:v>
                </c:pt>
                <c:pt idx="3198">
                  <c:v>5.7667103538663174E-2</c:v>
                </c:pt>
                <c:pt idx="3199">
                  <c:v>6.8152031454783754E-2</c:v>
                </c:pt>
                <c:pt idx="3200">
                  <c:v>5.3079947575360421E-2</c:v>
                </c:pt>
                <c:pt idx="3201">
                  <c:v>6.5530799475753604E-2</c:v>
                </c:pt>
                <c:pt idx="3202">
                  <c:v>6.487549148099607E-2</c:v>
                </c:pt>
                <c:pt idx="3203">
                  <c:v>1.9003931847968544E-2</c:v>
                </c:pt>
                <c:pt idx="3204">
                  <c:v>3.2110091743119268E-2</c:v>
                </c:pt>
                <c:pt idx="3205">
                  <c:v>3.4731323722149411E-2</c:v>
                </c:pt>
                <c:pt idx="3206">
                  <c:v>3.0144167758846659E-2</c:v>
                </c:pt>
                <c:pt idx="3207">
                  <c:v>2.621231979030144E-2</c:v>
                </c:pt>
                <c:pt idx="3208">
                  <c:v>3.1454783748361727E-2</c:v>
                </c:pt>
                <c:pt idx="3209">
                  <c:v>5.1114023591087812E-2</c:v>
                </c:pt>
                <c:pt idx="3210">
                  <c:v>5.1769331585845346E-2</c:v>
                </c:pt>
                <c:pt idx="3211">
                  <c:v>2.0969855832241154E-2</c:v>
                </c:pt>
                <c:pt idx="3212">
                  <c:v>3.0144167758846659E-2</c:v>
                </c:pt>
                <c:pt idx="3213">
                  <c:v>3.1454783748361727E-2</c:v>
                </c:pt>
                <c:pt idx="3214">
                  <c:v>5.7011795543905633E-2</c:v>
                </c:pt>
                <c:pt idx="3215">
                  <c:v>5.5701179554390565E-2</c:v>
                </c:pt>
                <c:pt idx="3216">
                  <c:v>4.1284403669724773E-2</c:v>
                </c:pt>
                <c:pt idx="3217">
                  <c:v>3.6041939711664479E-2</c:v>
                </c:pt>
                <c:pt idx="3218">
                  <c:v>5.1114023591087812E-2</c:v>
                </c:pt>
                <c:pt idx="3219">
                  <c:v>3.866317169069463E-2</c:v>
                </c:pt>
                <c:pt idx="3220">
                  <c:v>3.4076015727391877E-2</c:v>
                </c:pt>
                <c:pt idx="3221">
                  <c:v>6.0288335517693317E-2</c:v>
                </c:pt>
                <c:pt idx="3222">
                  <c:v>5.1769331585845346E-2</c:v>
                </c:pt>
                <c:pt idx="3223">
                  <c:v>3.8007863695937089E-2</c:v>
                </c:pt>
                <c:pt idx="3224">
                  <c:v>4.652686762778506E-2</c:v>
                </c:pt>
                <c:pt idx="3225">
                  <c:v>3.0799475753604193E-2</c:v>
                </c:pt>
                <c:pt idx="3226">
                  <c:v>3.669724770642202E-2</c:v>
                </c:pt>
                <c:pt idx="3227">
                  <c:v>6.8807339449541288E-2</c:v>
                </c:pt>
                <c:pt idx="3228">
                  <c:v>4.2595019659239841E-2</c:v>
                </c:pt>
                <c:pt idx="3229">
                  <c:v>1.5072083879423329E-2</c:v>
                </c:pt>
                <c:pt idx="3230">
                  <c:v>5.439056356487549E-2</c:v>
                </c:pt>
                <c:pt idx="3231">
                  <c:v>5.0458715596330278E-2</c:v>
                </c:pt>
                <c:pt idx="3232">
                  <c:v>5.1114023591087812E-2</c:v>
                </c:pt>
                <c:pt idx="3233">
                  <c:v>4.0629095674967232E-2</c:v>
                </c:pt>
                <c:pt idx="3234">
                  <c:v>3.1454783748361727E-2</c:v>
                </c:pt>
                <c:pt idx="3235">
                  <c:v>2.9488859764089121E-2</c:v>
                </c:pt>
                <c:pt idx="3236">
                  <c:v>3.2110091743119268E-2</c:v>
                </c:pt>
                <c:pt idx="3237">
                  <c:v>5.0458715596330278E-2</c:v>
                </c:pt>
                <c:pt idx="3238">
                  <c:v>2.6867627785058978E-2</c:v>
                </c:pt>
                <c:pt idx="3239">
                  <c:v>2.0969855832241154E-2</c:v>
                </c:pt>
                <c:pt idx="3240">
                  <c:v>4.652686762778506E-2</c:v>
                </c:pt>
                <c:pt idx="3241">
                  <c:v>4.1939711664482307E-2</c:v>
                </c:pt>
                <c:pt idx="3242">
                  <c:v>2.4246395806028834E-2</c:v>
                </c:pt>
                <c:pt idx="3243">
                  <c:v>2.2935779816513763E-2</c:v>
                </c:pt>
                <c:pt idx="3244">
                  <c:v>1.9659239842726082E-2</c:v>
                </c:pt>
                <c:pt idx="3245">
                  <c:v>4.9803407601572737E-2</c:v>
                </c:pt>
                <c:pt idx="3246">
                  <c:v>3.669724770642202E-2</c:v>
                </c:pt>
                <c:pt idx="3247">
                  <c:v>3.2765399737876802E-2</c:v>
                </c:pt>
                <c:pt idx="3248">
                  <c:v>5.5701179554390565E-2</c:v>
                </c:pt>
                <c:pt idx="3249">
                  <c:v>5.6356487549148099E-2</c:v>
                </c:pt>
                <c:pt idx="3250">
                  <c:v>3.1454783748361727E-2</c:v>
                </c:pt>
                <c:pt idx="3251">
                  <c:v>7.0117955439056356E-2</c:v>
                </c:pt>
                <c:pt idx="3252">
                  <c:v>4.7182175622542594E-2</c:v>
                </c:pt>
                <c:pt idx="3253">
                  <c:v>6.0943643512450851E-2</c:v>
                </c:pt>
                <c:pt idx="3254">
                  <c:v>8.8466579292267367E-2</c:v>
                </c:pt>
                <c:pt idx="3255">
                  <c:v>7.4049803407601575E-2</c:v>
                </c:pt>
                <c:pt idx="3256">
                  <c:v>6.3564875491481002E-2</c:v>
                </c:pt>
              </c:numCache>
            </c:numRef>
          </c:yVal>
          <c:smooth val="1"/>
        </c:ser>
        <c:ser>
          <c:idx val="1"/>
          <c:order val="2"/>
          <c:tx>
            <c:v>Limex</c:v>
          </c:tx>
          <c:spPr>
            <a:ln w="12700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xVal>
            <c:numRef>
              <c:f>'CEM 1, Postcrete, Limex'!$K$7:$K$3263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Limex'!$M$7:$M$3263</c:f>
              <c:numCache>
                <c:formatCode>General</c:formatCode>
                <c:ptCount val="3257"/>
                <c:pt idx="0">
                  <c:v>3.6164383561643837E-2</c:v>
                </c:pt>
                <c:pt idx="1">
                  <c:v>5.1506849315068493E-2</c:v>
                </c:pt>
                <c:pt idx="2">
                  <c:v>5.2054794520547946E-2</c:v>
                </c:pt>
                <c:pt idx="3">
                  <c:v>4.1643835616438356E-2</c:v>
                </c:pt>
                <c:pt idx="4">
                  <c:v>4.6027397260273974E-2</c:v>
                </c:pt>
                <c:pt idx="5">
                  <c:v>5.1506849315068493E-2</c:v>
                </c:pt>
                <c:pt idx="6">
                  <c:v>3.7808219178082192E-2</c:v>
                </c:pt>
                <c:pt idx="7">
                  <c:v>4.6027397260273974E-2</c:v>
                </c:pt>
                <c:pt idx="8">
                  <c:v>3.2328767123287673E-2</c:v>
                </c:pt>
                <c:pt idx="9">
                  <c:v>5.2054794520547946E-2</c:v>
                </c:pt>
                <c:pt idx="10">
                  <c:v>5.2054794520547946E-2</c:v>
                </c:pt>
                <c:pt idx="11">
                  <c:v>5.0410958904109592E-2</c:v>
                </c:pt>
                <c:pt idx="12">
                  <c:v>3.7260273972602738E-2</c:v>
                </c:pt>
                <c:pt idx="13">
                  <c:v>3.9452054794520547E-2</c:v>
                </c:pt>
                <c:pt idx="14">
                  <c:v>4.1095890410958902E-2</c:v>
                </c:pt>
                <c:pt idx="15">
                  <c:v>4.1095890410958902E-2</c:v>
                </c:pt>
                <c:pt idx="16">
                  <c:v>3.7260273972602738E-2</c:v>
                </c:pt>
                <c:pt idx="17">
                  <c:v>3.9452054794520547E-2</c:v>
                </c:pt>
                <c:pt idx="18">
                  <c:v>3.5068493150684929E-2</c:v>
                </c:pt>
                <c:pt idx="19">
                  <c:v>4.9863013698630138E-2</c:v>
                </c:pt>
                <c:pt idx="20">
                  <c:v>3.6712328767123291E-2</c:v>
                </c:pt>
                <c:pt idx="21">
                  <c:v>3.5616438356164383E-2</c:v>
                </c:pt>
                <c:pt idx="22">
                  <c:v>4.4383561643835619E-2</c:v>
                </c:pt>
                <c:pt idx="23">
                  <c:v>3.3972602739726028E-2</c:v>
                </c:pt>
                <c:pt idx="24">
                  <c:v>4.547945205479452E-2</c:v>
                </c:pt>
                <c:pt idx="25">
                  <c:v>4.3835616438356165E-2</c:v>
                </c:pt>
                <c:pt idx="26">
                  <c:v>4.7123287671232875E-2</c:v>
                </c:pt>
                <c:pt idx="27">
                  <c:v>2.0273972602739727E-2</c:v>
                </c:pt>
                <c:pt idx="28">
                  <c:v>3.6712328767123291E-2</c:v>
                </c:pt>
                <c:pt idx="29">
                  <c:v>4.1095890410958902E-2</c:v>
                </c:pt>
                <c:pt idx="30">
                  <c:v>2.958904109589041E-2</c:v>
                </c:pt>
                <c:pt idx="31">
                  <c:v>4.0547945205479455E-2</c:v>
                </c:pt>
                <c:pt idx="32">
                  <c:v>3.3972602739726028E-2</c:v>
                </c:pt>
                <c:pt idx="33">
                  <c:v>4.4383561643835619E-2</c:v>
                </c:pt>
                <c:pt idx="34">
                  <c:v>3.3972602739726028E-2</c:v>
                </c:pt>
                <c:pt idx="35">
                  <c:v>5.1506849315068493E-2</c:v>
                </c:pt>
                <c:pt idx="36">
                  <c:v>4.3287671232876711E-2</c:v>
                </c:pt>
                <c:pt idx="37">
                  <c:v>3.5068493150684929E-2</c:v>
                </c:pt>
                <c:pt idx="38">
                  <c:v>4.7123287671232875E-2</c:v>
                </c:pt>
                <c:pt idx="39">
                  <c:v>5.0958904109589039E-2</c:v>
                </c:pt>
                <c:pt idx="40">
                  <c:v>0.04</c:v>
                </c:pt>
                <c:pt idx="41">
                  <c:v>3.8356164383561646E-2</c:v>
                </c:pt>
                <c:pt idx="42">
                  <c:v>3.3972602739726028E-2</c:v>
                </c:pt>
                <c:pt idx="43">
                  <c:v>2.2465753424657533E-2</c:v>
                </c:pt>
                <c:pt idx="44">
                  <c:v>3.1232876712328769E-2</c:v>
                </c:pt>
                <c:pt idx="45">
                  <c:v>3.6712328767123291E-2</c:v>
                </c:pt>
                <c:pt idx="46">
                  <c:v>4.8219178082191783E-2</c:v>
                </c:pt>
                <c:pt idx="47">
                  <c:v>4.7123287671232875E-2</c:v>
                </c:pt>
                <c:pt idx="48">
                  <c:v>4.4383561643835619E-2</c:v>
                </c:pt>
                <c:pt idx="49">
                  <c:v>3.3972602739726028E-2</c:v>
                </c:pt>
                <c:pt idx="50">
                  <c:v>4.6027397260273974E-2</c:v>
                </c:pt>
                <c:pt idx="51">
                  <c:v>2.8493150684931506E-2</c:v>
                </c:pt>
                <c:pt idx="52">
                  <c:v>5.0958904109589039E-2</c:v>
                </c:pt>
                <c:pt idx="53">
                  <c:v>4.1095890410958902E-2</c:v>
                </c:pt>
                <c:pt idx="54">
                  <c:v>3.5616438356164383E-2</c:v>
                </c:pt>
                <c:pt idx="55">
                  <c:v>4.3287671232876711E-2</c:v>
                </c:pt>
                <c:pt idx="56">
                  <c:v>3.5616438356164383E-2</c:v>
                </c:pt>
                <c:pt idx="57">
                  <c:v>4.3835616438356165E-2</c:v>
                </c:pt>
                <c:pt idx="58">
                  <c:v>4.7123287671232875E-2</c:v>
                </c:pt>
                <c:pt idx="59">
                  <c:v>4.547945205479452E-2</c:v>
                </c:pt>
                <c:pt idx="60">
                  <c:v>4.9315068493150684E-2</c:v>
                </c:pt>
                <c:pt idx="61">
                  <c:v>4.8219178082191783E-2</c:v>
                </c:pt>
                <c:pt idx="62">
                  <c:v>3.7808219178082192E-2</c:v>
                </c:pt>
                <c:pt idx="63">
                  <c:v>3.6712328767123291E-2</c:v>
                </c:pt>
                <c:pt idx="64">
                  <c:v>3.8356164383561646E-2</c:v>
                </c:pt>
                <c:pt idx="65">
                  <c:v>3.8904109589041093E-2</c:v>
                </c:pt>
                <c:pt idx="66">
                  <c:v>2.63013698630137E-2</c:v>
                </c:pt>
                <c:pt idx="67">
                  <c:v>3.5068493150684929E-2</c:v>
                </c:pt>
                <c:pt idx="68">
                  <c:v>2.63013698630137E-2</c:v>
                </c:pt>
                <c:pt idx="69">
                  <c:v>4.3835616438356165E-2</c:v>
                </c:pt>
                <c:pt idx="70">
                  <c:v>3.3972602739726028E-2</c:v>
                </c:pt>
                <c:pt idx="71">
                  <c:v>3.0684931506849315E-2</c:v>
                </c:pt>
                <c:pt idx="72">
                  <c:v>4.2739726027397264E-2</c:v>
                </c:pt>
                <c:pt idx="73">
                  <c:v>5.26027397260274E-2</c:v>
                </c:pt>
                <c:pt idx="74">
                  <c:v>3.5068493150684929E-2</c:v>
                </c:pt>
                <c:pt idx="75">
                  <c:v>4.2739726027397264E-2</c:v>
                </c:pt>
                <c:pt idx="76">
                  <c:v>3.5616438356164383E-2</c:v>
                </c:pt>
                <c:pt idx="77">
                  <c:v>5.1506849315068493E-2</c:v>
                </c:pt>
                <c:pt idx="78">
                  <c:v>3.8904109589041093E-2</c:v>
                </c:pt>
                <c:pt idx="79">
                  <c:v>3.7260273972602738E-2</c:v>
                </c:pt>
                <c:pt idx="80">
                  <c:v>3.8356164383561646E-2</c:v>
                </c:pt>
                <c:pt idx="81">
                  <c:v>4.3835616438356165E-2</c:v>
                </c:pt>
                <c:pt idx="82">
                  <c:v>4.1643835616438356E-2</c:v>
                </c:pt>
                <c:pt idx="83">
                  <c:v>4.0547945205479455E-2</c:v>
                </c:pt>
                <c:pt idx="84">
                  <c:v>4.3287671232876711E-2</c:v>
                </c:pt>
                <c:pt idx="85">
                  <c:v>3.3424657534246574E-2</c:v>
                </c:pt>
                <c:pt idx="86">
                  <c:v>5.26027397260274E-2</c:v>
                </c:pt>
                <c:pt idx="87">
                  <c:v>2.8493150684931506E-2</c:v>
                </c:pt>
                <c:pt idx="88">
                  <c:v>3.6712328767123291E-2</c:v>
                </c:pt>
                <c:pt idx="89">
                  <c:v>4.7123287671232875E-2</c:v>
                </c:pt>
                <c:pt idx="90">
                  <c:v>5.8082191780821919E-2</c:v>
                </c:pt>
                <c:pt idx="91">
                  <c:v>4.6027397260273974E-2</c:v>
                </c:pt>
                <c:pt idx="92">
                  <c:v>4.2739726027397264E-2</c:v>
                </c:pt>
                <c:pt idx="93">
                  <c:v>3.6712328767123291E-2</c:v>
                </c:pt>
                <c:pt idx="94">
                  <c:v>3.9452054794520547E-2</c:v>
                </c:pt>
                <c:pt idx="95">
                  <c:v>4.3287671232876711E-2</c:v>
                </c:pt>
                <c:pt idx="96">
                  <c:v>3.1780821917808219E-2</c:v>
                </c:pt>
                <c:pt idx="97">
                  <c:v>4.1643835616438356E-2</c:v>
                </c:pt>
                <c:pt idx="98">
                  <c:v>3.5068493150684929E-2</c:v>
                </c:pt>
                <c:pt idx="99">
                  <c:v>5.4794520547945202E-2</c:v>
                </c:pt>
                <c:pt idx="100">
                  <c:v>5.589041095890411E-2</c:v>
                </c:pt>
                <c:pt idx="101">
                  <c:v>4.9315068493150684E-2</c:v>
                </c:pt>
                <c:pt idx="102">
                  <c:v>4.8219178082191783E-2</c:v>
                </c:pt>
                <c:pt idx="103">
                  <c:v>5.0410958904109592E-2</c:v>
                </c:pt>
                <c:pt idx="104">
                  <c:v>4.8219178082191783E-2</c:v>
                </c:pt>
                <c:pt idx="105">
                  <c:v>4.7671232876712329E-2</c:v>
                </c:pt>
                <c:pt idx="106">
                  <c:v>5.8630136986301373E-2</c:v>
                </c:pt>
                <c:pt idx="107">
                  <c:v>4.4383561643835619E-2</c:v>
                </c:pt>
                <c:pt idx="108">
                  <c:v>3.5068493150684929E-2</c:v>
                </c:pt>
                <c:pt idx="109">
                  <c:v>5.0410958904109592E-2</c:v>
                </c:pt>
                <c:pt idx="110">
                  <c:v>3.6164383561643837E-2</c:v>
                </c:pt>
                <c:pt idx="111">
                  <c:v>5.589041095890411E-2</c:v>
                </c:pt>
                <c:pt idx="112">
                  <c:v>5.5342465753424656E-2</c:v>
                </c:pt>
                <c:pt idx="113">
                  <c:v>5.0958904109589039E-2</c:v>
                </c:pt>
                <c:pt idx="114">
                  <c:v>4.7123287671232875E-2</c:v>
                </c:pt>
                <c:pt idx="115">
                  <c:v>5.26027397260274E-2</c:v>
                </c:pt>
                <c:pt idx="116">
                  <c:v>4.547945205479452E-2</c:v>
                </c:pt>
                <c:pt idx="117">
                  <c:v>4.6575342465753428E-2</c:v>
                </c:pt>
                <c:pt idx="118">
                  <c:v>4.876712328767123E-2</c:v>
                </c:pt>
                <c:pt idx="119">
                  <c:v>5.7534246575342465E-2</c:v>
                </c:pt>
                <c:pt idx="120">
                  <c:v>5.4794520547945202E-2</c:v>
                </c:pt>
                <c:pt idx="121">
                  <c:v>4.9863013698630138E-2</c:v>
                </c:pt>
                <c:pt idx="122">
                  <c:v>5.8082191780821919E-2</c:v>
                </c:pt>
                <c:pt idx="123">
                  <c:v>5.2054794520547946E-2</c:v>
                </c:pt>
                <c:pt idx="124">
                  <c:v>5.7534246575342465E-2</c:v>
                </c:pt>
                <c:pt idx="125">
                  <c:v>6.2465753424657537E-2</c:v>
                </c:pt>
                <c:pt idx="126">
                  <c:v>4.9863013698630138E-2</c:v>
                </c:pt>
                <c:pt idx="127">
                  <c:v>6.6301369863013701E-2</c:v>
                </c:pt>
                <c:pt idx="128">
                  <c:v>6.1369863013698629E-2</c:v>
                </c:pt>
                <c:pt idx="129">
                  <c:v>6.3561643835616438E-2</c:v>
                </c:pt>
                <c:pt idx="130">
                  <c:v>5.2054794520547946E-2</c:v>
                </c:pt>
                <c:pt idx="131">
                  <c:v>4.3835616438356165E-2</c:v>
                </c:pt>
                <c:pt idx="132">
                  <c:v>6.0821917808219175E-2</c:v>
                </c:pt>
                <c:pt idx="133">
                  <c:v>4.547945205479452E-2</c:v>
                </c:pt>
                <c:pt idx="134">
                  <c:v>5.7534246575342465E-2</c:v>
                </c:pt>
                <c:pt idx="135">
                  <c:v>4.876712328767123E-2</c:v>
                </c:pt>
                <c:pt idx="136">
                  <c:v>4.4383561643835619E-2</c:v>
                </c:pt>
                <c:pt idx="137">
                  <c:v>6.3561643835616438E-2</c:v>
                </c:pt>
                <c:pt idx="138">
                  <c:v>7.6712328767123292E-2</c:v>
                </c:pt>
                <c:pt idx="139">
                  <c:v>6.0821917808219175E-2</c:v>
                </c:pt>
                <c:pt idx="140">
                  <c:v>5.917808219178082E-2</c:v>
                </c:pt>
                <c:pt idx="141">
                  <c:v>5.6438356164383564E-2</c:v>
                </c:pt>
                <c:pt idx="142">
                  <c:v>6.8493150684931503E-2</c:v>
                </c:pt>
                <c:pt idx="143">
                  <c:v>6.7397260273972609E-2</c:v>
                </c:pt>
                <c:pt idx="144">
                  <c:v>7.5068493150684937E-2</c:v>
                </c:pt>
                <c:pt idx="145">
                  <c:v>5.8082191780821919E-2</c:v>
                </c:pt>
                <c:pt idx="146">
                  <c:v>6.7397260273972609E-2</c:v>
                </c:pt>
                <c:pt idx="147">
                  <c:v>6.2465753424657537E-2</c:v>
                </c:pt>
                <c:pt idx="148">
                  <c:v>6.6301369863013701E-2</c:v>
                </c:pt>
                <c:pt idx="149">
                  <c:v>6.7945205479452056E-2</c:v>
                </c:pt>
                <c:pt idx="150">
                  <c:v>6.3013698630136991E-2</c:v>
                </c:pt>
                <c:pt idx="151">
                  <c:v>7.0136986301369858E-2</c:v>
                </c:pt>
                <c:pt idx="152">
                  <c:v>6.1369863013698629E-2</c:v>
                </c:pt>
                <c:pt idx="153">
                  <c:v>6.6849315068493148E-2</c:v>
                </c:pt>
                <c:pt idx="154">
                  <c:v>7.0136986301369858E-2</c:v>
                </c:pt>
                <c:pt idx="155">
                  <c:v>7.5068493150684937E-2</c:v>
                </c:pt>
                <c:pt idx="156">
                  <c:v>5.8630136986301373E-2</c:v>
                </c:pt>
                <c:pt idx="157">
                  <c:v>7.0136986301369858E-2</c:v>
                </c:pt>
                <c:pt idx="158">
                  <c:v>6.8493150684931503E-2</c:v>
                </c:pt>
                <c:pt idx="159">
                  <c:v>5.4246575342465755E-2</c:v>
                </c:pt>
                <c:pt idx="160">
                  <c:v>6.9041095890410964E-2</c:v>
                </c:pt>
                <c:pt idx="161">
                  <c:v>6.8493150684931503E-2</c:v>
                </c:pt>
                <c:pt idx="162">
                  <c:v>6.7397260273972609E-2</c:v>
                </c:pt>
                <c:pt idx="163">
                  <c:v>5.8082191780821919E-2</c:v>
                </c:pt>
                <c:pt idx="164">
                  <c:v>6.575342465753424E-2</c:v>
                </c:pt>
                <c:pt idx="165">
                  <c:v>6.9041095890410964E-2</c:v>
                </c:pt>
                <c:pt idx="166">
                  <c:v>4.6575342465753428E-2</c:v>
                </c:pt>
                <c:pt idx="167">
                  <c:v>7.6712328767123292E-2</c:v>
                </c:pt>
                <c:pt idx="168">
                  <c:v>7.4520547945205476E-2</c:v>
                </c:pt>
                <c:pt idx="169">
                  <c:v>7.8356164383561647E-2</c:v>
                </c:pt>
                <c:pt idx="170">
                  <c:v>7.1232876712328766E-2</c:v>
                </c:pt>
                <c:pt idx="171">
                  <c:v>8.6027397260273974E-2</c:v>
                </c:pt>
                <c:pt idx="172">
                  <c:v>7.8356164383561647E-2</c:v>
                </c:pt>
                <c:pt idx="173">
                  <c:v>7.2328767123287674E-2</c:v>
                </c:pt>
                <c:pt idx="174">
                  <c:v>9.2054794520547947E-2</c:v>
                </c:pt>
                <c:pt idx="175">
                  <c:v>7.6712328767123292E-2</c:v>
                </c:pt>
                <c:pt idx="176">
                  <c:v>6.9589041095890411E-2</c:v>
                </c:pt>
                <c:pt idx="177">
                  <c:v>7.3972602739726029E-2</c:v>
                </c:pt>
                <c:pt idx="178">
                  <c:v>8.3287671232876712E-2</c:v>
                </c:pt>
                <c:pt idx="179">
                  <c:v>8.7671232876712329E-2</c:v>
                </c:pt>
                <c:pt idx="180">
                  <c:v>8.3287671232876712E-2</c:v>
                </c:pt>
                <c:pt idx="181">
                  <c:v>7.5616438356164384E-2</c:v>
                </c:pt>
                <c:pt idx="182">
                  <c:v>8.438356164383562E-2</c:v>
                </c:pt>
                <c:pt idx="183">
                  <c:v>7.0684931506849319E-2</c:v>
                </c:pt>
                <c:pt idx="184">
                  <c:v>8.109589041095891E-2</c:v>
                </c:pt>
                <c:pt idx="185">
                  <c:v>8.8767123287671237E-2</c:v>
                </c:pt>
                <c:pt idx="186">
                  <c:v>0.08</c:v>
                </c:pt>
                <c:pt idx="187">
                  <c:v>8.1643835616438357E-2</c:v>
                </c:pt>
                <c:pt idx="188">
                  <c:v>8.109589041095891E-2</c:v>
                </c:pt>
                <c:pt idx="189">
                  <c:v>8.9315068493150684E-2</c:v>
                </c:pt>
                <c:pt idx="190">
                  <c:v>0.08</c:v>
                </c:pt>
                <c:pt idx="191">
                  <c:v>6.5205479452054793E-2</c:v>
                </c:pt>
                <c:pt idx="192">
                  <c:v>8.5479452054794527E-2</c:v>
                </c:pt>
                <c:pt idx="193">
                  <c:v>8.8767123287671237E-2</c:v>
                </c:pt>
                <c:pt idx="194">
                  <c:v>7.5068493150684937E-2</c:v>
                </c:pt>
                <c:pt idx="195">
                  <c:v>7.7260273972602739E-2</c:v>
                </c:pt>
                <c:pt idx="196">
                  <c:v>9.0410958904109592E-2</c:v>
                </c:pt>
                <c:pt idx="197">
                  <c:v>6.6301369863013701E-2</c:v>
                </c:pt>
                <c:pt idx="198">
                  <c:v>9.0958904109589039E-2</c:v>
                </c:pt>
                <c:pt idx="199">
                  <c:v>7.3972602739726029E-2</c:v>
                </c:pt>
                <c:pt idx="200">
                  <c:v>9.808219178082192E-2</c:v>
                </c:pt>
                <c:pt idx="201">
                  <c:v>9.1506849315068486E-2</c:v>
                </c:pt>
                <c:pt idx="202">
                  <c:v>8.2191780821917804E-2</c:v>
                </c:pt>
                <c:pt idx="203">
                  <c:v>8.438356164383562E-2</c:v>
                </c:pt>
                <c:pt idx="204">
                  <c:v>9.8630136986301367E-2</c:v>
                </c:pt>
                <c:pt idx="205">
                  <c:v>0.10246575342465754</c:v>
                </c:pt>
                <c:pt idx="206">
                  <c:v>9.7534246575342459E-2</c:v>
                </c:pt>
                <c:pt idx="207">
                  <c:v>9.3150684931506855E-2</c:v>
                </c:pt>
                <c:pt idx="208">
                  <c:v>0.10630136986301369</c:v>
                </c:pt>
                <c:pt idx="209">
                  <c:v>9.5890410958904104E-2</c:v>
                </c:pt>
                <c:pt idx="210">
                  <c:v>0.12164383561643835</c:v>
                </c:pt>
                <c:pt idx="211">
                  <c:v>9.3150684931506855E-2</c:v>
                </c:pt>
                <c:pt idx="212">
                  <c:v>9.1506849315068486E-2</c:v>
                </c:pt>
                <c:pt idx="213">
                  <c:v>0.10301369863013699</c:v>
                </c:pt>
                <c:pt idx="214">
                  <c:v>0.10465753424657534</c:v>
                </c:pt>
                <c:pt idx="215">
                  <c:v>0.11397260273972602</c:v>
                </c:pt>
                <c:pt idx="216">
                  <c:v>0.1073972602739726</c:v>
                </c:pt>
                <c:pt idx="217">
                  <c:v>0.10191780821917808</c:v>
                </c:pt>
                <c:pt idx="218">
                  <c:v>0.11068493150684931</c:v>
                </c:pt>
                <c:pt idx="219">
                  <c:v>9.6986301369863012E-2</c:v>
                </c:pt>
                <c:pt idx="220">
                  <c:v>0.1073972602739726</c:v>
                </c:pt>
                <c:pt idx="221">
                  <c:v>0.11616438356164384</c:v>
                </c:pt>
                <c:pt idx="222">
                  <c:v>0.11068493150684931</c:v>
                </c:pt>
                <c:pt idx="223">
                  <c:v>0.11123287671232877</c:v>
                </c:pt>
                <c:pt idx="224">
                  <c:v>8.4931506849315067E-2</c:v>
                </c:pt>
                <c:pt idx="225">
                  <c:v>0.11945205479452055</c:v>
                </c:pt>
                <c:pt idx="226">
                  <c:v>8.9315068493150684E-2</c:v>
                </c:pt>
                <c:pt idx="227">
                  <c:v>0.11287671232876713</c:v>
                </c:pt>
                <c:pt idx="228">
                  <c:v>0.11397260273972602</c:v>
                </c:pt>
                <c:pt idx="229">
                  <c:v>9.9726027397260275E-2</c:v>
                </c:pt>
                <c:pt idx="230">
                  <c:v>0.12054794520547946</c:v>
                </c:pt>
                <c:pt idx="231">
                  <c:v>0.11780821917808219</c:v>
                </c:pt>
                <c:pt idx="232">
                  <c:v>0.11068493150684931</c:v>
                </c:pt>
                <c:pt idx="233">
                  <c:v>0.11561643835616438</c:v>
                </c:pt>
                <c:pt idx="234">
                  <c:v>0.10356164383561643</c:v>
                </c:pt>
                <c:pt idx="235">
                  <c:v>0.11232876712328767</c:v>
                </c:pt>
                <c:pt idx="236">
                  <c:v>0.10849315068493151</c:v>
                </c:pt>
                <c:pt idx="237">
                  <c:v>0.11616438356164384</c:v>
                </c:pt>
                <c:pt idx="238">
                  <c:v>0.10684931506849316</c:v>
                </c:pt>
                <c:pt idx="239">
                  <c:v>0.11287671232876713</c:v>
                </c:pt>
                <c:pt idx="240">
                  <c:v>0.1073972602739726</c:v>
                </c:pt>
                <c:pt idx="241">
                  <c:v>0.1189041095890411</c:v>
                </c:pt>
                <c:pt idx="242">
                  <c:v>0.11287671232876713</c:v>
                </c:pt>
                <c:pt idx="243">
                  <c:v>0.12273972602739726</c:v>
                </c:pt>
                <c:pt idx="244">
                  <c:v>0.13095890410958905</c:v>
                </c:pt>
                <c:pt idx="245">
                  <c:v>0.11726027397260275</c:v>
                </c:pt>
                <c:pt idx="246">
                  <c:v>0.11068493150684931</c:v>
                </c:pt>
                <c:pt idx="247">
                  <c:v>0.12602739726027398</c:v>
                </c:pt>
                <c:pt idx="248">
                  <c:v>0.12</c:v>
                </c:pt>
                <c:pt idx="249">
                  <c:v>0.11835616438356164</c:v>
                </c:pt>
                <c:pt idx="250">
                  <c:v>0.12328767123287671</c:v>
                </c:pt>
                <c:pt idx="251">
                  <c:v>0.10082191780821918</c:v>
                </c:pt>
                <c:pt idx="252">
                  <c:v>0.13534246575342465</c:v>
                </c:pt>
                <c:pt idx="253">
                  <c:v>0.12712328767123288</c:v>
                </c:pt>
                <c:pt idx="254">
                  <c:v>0.13424657534246576</c:v>
                </c:pt>
                <c:pt idx="255">
                  <c:v>0.13863013698630136</c:v>
                </c:pt>
                <c:pt idx="256">
                  <c:v>0.12657534246575342</c:v>
                </c:pt>
                <c:pt idx="257">
                  <c:v>0.14191780821917807</c:v>
                </c:pt>
                <c:pt idx="258">
                  <c:v>0.11506849315068493</c:v>
                </c:pt>
                <c:pt idx="259">
                  <c:v>0.12712328767123288</c:v>
                </c:pt>
                <c:pt idx="260">
                  <c:v>0.12547945205479452</c:v>
                </c:pt>
                <c:pt idx="261">
                  <c:v>0.12273972602739726</c:v>
                </c:pt>
                <c:pt idx="262">
                  <c:v>0.11671232876712329</c:v>
                </c:pt>
                <c:pt idx="263">
                  <c:v>0.15397260273972602</c:v>
                </c:pt>
                <c:pt idx="264">
                  <c:v>0.13917808219178082</c:v>
                </c:pt>
                <c:pt idx="265">
                  <c:v>0.13589041095890411</c:v>
                </c:pt>
                <c:pt idx="266">
                  <c:v>0.15178082191780823</c:v>
                </c:pt>
                <c:pt idx="267">
                  <c:v>0.12876712328767123</c:v>
                </c:pt>
                <c:pt idx="268">
                  <c:v>0.13315068493150686</c:v>
                </c:pt>
                <c:pt idx="269">
                  <c:v>0.13095890410958905</c:v>
                </c:pt>
                <c:pt idx="270">
                  <c:v>0.1473972602739726</c:v>
                </c:pt>
                <c:pt idx="271">
                  <c:v>0.13205479452054794</c:v>
                </c:pt>
                <c:pt idx="272">
                  <c:v>0.14575342465753424</c:v>
                </c:pt>
                <c:pt idx="273">
                  <c:v>0.14136986301369864</c:v>
                </c:pt>
                <c:pt idx="274">
                  <c:v>0.15506849315068494</c:v>
                </c:pt>
                <c:pt idx="275">
                  <c:v>0.14027397260273972</c:v>
                </c:pt>
                <c:pt idx="276">
                  <c:v>0.15671232876712329</c:v>
                </c:pt>
                <c:pt idx="277">
                  <c:v>0.14246575342465753</c:v>
                </c:pt>
                <c:pt idx="278">
                  <c:v>0.14575342465753424</c:v>
                </c:pt>
                <c:pt idx="279">
                  <c:v>0.14904109589041095</c:v>
                </c:pt>
                <c:pt idx="280">
                  <c:v>0.15561643835616437</c:v>
                </c:pt>
                <c:pt idx="281">
                  <c:v>0.13315068493150686</c:v>
                </c:pt>
                <c:pt idx="282">
                  <c:v>0.14082191780821918</c:v>
                </c:pt>
                <c:pt idx="283">
                  <c:v>0.14794520547945206</c:v>
                </c:pt>
                <c:pt idx="284">
                  <c:v>0.16273972602739725</c:v>
                </c:pt>
                <c:pt idx="285">
                  <c:v>0.15342465753424658</c:v>
                </c:pt>
                <c:pt idx="286">
                  <c:v>0.18246575342465754</c:v>
                </c:pt>
                <c:pt idx="287">
                  <c:v>0.15726027397260273</c:v>
                </c:pt>
                <c:pt idx="288">
                  <c:v>0.1747945205479452</c:v>
                </c:pt>
                <c:pt idx="289">
                  <c:v>0.14356164383561643</c:v>
                </c:pt>
                <c:pt idx="290">
                  <c:v>0.16931506849315067</c:v>
                </c:pt>
                <c:pt idx="291">
                  <c:v>0.15780821917808219</c:v>
                </c:pt>
                <c:pt idx="292">
                  <c:v>0.14027397260273972</c:v>
                </c:pt>
                <c:pt idx="293">
                  <c:v>0.16876712328767124</c:v>
                </c:pt>
                <c:pt idx="294">
                  <c:v>0.15945205479452054</c:v>
                </c:pt>
                <c:pt idx="295">
                  <c:v>0.16273972602739725</c:v>
                </c:pt>
                <c:pt idx="296">
                  <c:v>0.16328767123287671</c:v>
                </c:pt>
                <c:pt idx="297">
                  <c:v>0.18684931506849314</c:v>
                </c:pt>
                <c:pt idx="298">
                  <c:v>0.17315068493150684</c:v>
                </c:pt>
                <c:pt idx="299">
                  <c:v>0.18082191780821918</c:v>
                </c:pt>
                <c:pt idx="300">
                  <c:v>0.16931506849315067</c:v>
                </c:pt>
                <c:pt idx="301">
                  <c:v>0.17424657534246576</c:v>
                </c:pt>
                <c:pt idx="302">
                  <c:v>0.17315068493150684</c:v>
                </c:pt>
                <c:pt idx="303">
                  <c:v>0.16</c:v>
                </c:pt>
                <c:pt idx="304">
                  <c:v>0.16328767123287671</c:v>
                </c:pt>
                <c:pt idx="305">
                  <c:v>0.18136986301369862</c:v>
                </c:pt>
                <c:pt idx="306">
                  <c:v>0.18794520547945207</c:v>
                </c:pt>
                <c:pt idx="307">
                  <c:v>0.18136986301369862</c:v>
                </c:pt>
                <c:pt idx="308">
                  <c:v>0.18356164383561643</c:v>
                </c:pt>
                <c:pt idx="309">
                  <c:v>0.19123287671232878</c:v>
                </c:pt>
                <c:pt idx="310">
                  <c:v>0.16547945205479453</c:v>
                </c:pt>
                <c:pt idx="311">
                  <c:v>0.19013698630136985</c:v>
                </c:pt>
                <c:pt idx="312">
                  <c:v>0.1967123287671233</c:v>
                </c:pt>
                <c:pt idx="313">
                  <c:v>0.21369863013698631</c:v>
                </c:pt>
                <c:pt idx="314">
                  <c:v>0.2115068493150685</c:v>
                </c:pt>
                <c:pt idx="315">
                  <c:v>0.19342465753424656</c:v>
                </c:pt>
                <c:pt idx="316">
                  <c:v>0.18301369863013697</c:v>
                </c:pt>
                <c:pt idx="317">
                  <c:v>0.18630136986301371</c:v>
                </c:pt>
                <c:pt idx="318">
                  <c:v>0.19068493150684931</c:v>
                </c:pt>
                <c:pt idx="319">
                  <c:v>0.19506849315068492</c:v>
                </c:pt>
                <c:pt idx="320">
                  <c:v>0.20054794520547944</c:v>
                </c:pt>
                <c:pt idx="321">
                  <c:v>0.20931506849315068</c:v>
                </c:pt>
                <c:pt idx="322">
                  <c:v>0.1978082191780822</c:v>
                </c:pt>
                <c:pt idx="323">
                  <c:v>0.20602739726027397</c:v>
                </c:pt>
                <c:pt idx="324">
                  <c:v>0.19123287671232878</c:v>
                </c:pt>
                <c:pt idx="325">
                  <c:v>0.22246575342465755</c:v>
                </c:pt>
                <c:pt idx="326">
                  <c:v>0.20821917808219179</c:v>
                </c:pt>
                <c:pt idx="327">
                  <c:v>0.21095890410958903</c:v>
                </c:pt>
                <c:pt idx="328">
                  <c:v>0.21863013698630138</c:v>
                </c:pt>
                <c:pt idx="329">
                  <c:v>0.21260273972602739</c:v>
                </c:pt>
                <c:pt idx="330">
                  <c:v>0.2378082191780822</c:v>
                </c:pt>
                <c:pt idx="331">
                  <c:v>0.24219178082191781</c:v>
                </c:pt>
                <c:pt idx="332">
                  <c:v>0.2378082191780822</c:v>
                </c:pt>
                <c:pt idx="333">
                  <c:v>0.24164383561643835</c:v>
                </c:pt>
                <c:pt idx="334">
                  <c:v>0.22904109589041097</c:v>
                </c:pt>
                <c:pt idx="335">
                  <c:v>0.20767123287671233</c:v>
                </c:pt>
                <c:pt idx="336">
                  <c:v>0.22465753424657534</c:v>
                </c:pt>
                <c:pt idx="337">
                  <c:v>0.23452054794520549</c:v>
                </c:pt>
                <c:pt idx="338">
                  <c:v>0.23123287671232876</c:v>
                </c:pt>
                <c:pt idx="339">
                  <c:v>0.25589041095890414</c:v>
                </c:pt>
                <c:pt idx="340">
                  <c:v>0.24821917808219179</c:v>
                </c:pt>
                <c:pt idx="341">
                  <c:v>0.24821917808219179</c:v>
                </c:pt>
                <c:pt idx="342">
                  <c:v>0.24383561643835616</c:v>
                </c:pt>
                <c:pt idx="343">
                  <c:v>0.26410958904109588</c:v>
                </c:pt>
                <c:pt idx="344">
                  <c:v>0.23068493150684932</c:v>
                </c:pt>
                <c:pt idx="345">
                  <c:v>0.27506849315068493</c:v>
                </c:pt>
                <c:pt idx="346">
                  <c:v>0.23726027397260274</c:v>
                </c:pt>
                <c:pt idx="347">
                  <c:v>0.24657534246575341</c:v>
                </c:pt>
                <c:pt idx="348">
                  <c:v>0.23452054794520549</c:v>
                </c:pt>
                <c:pt idx="349">
                  <c:v>0.25041095890410958</c:v>
                </c:pt>
                <c:pt idx="350">
                  <c:v>0.27178082191780822</c:v>
                </c:pt>
                <c:pt idx="351">
                  <c:v>0.24054794520547945</c:v>
                </c:pt>
                <c:pt idx="352">
                  <c:v>0.25369863013698629</c:v>
                </c:pt>
                <c:pt idx="353">
                  <c:v>0.25205479452054796</c:v>
                </c:pt>
                <c:pt idx="354">
                  <c:v>0.26575342465753427</c:v>
                </c:pt>
                <c:pt idx="355">
                  <c:v>0.27561643835616439</c:v>
                </c:pt>
                <c:pt idx="356">
                  <c:v>0.256986301369863</c:v>
                </c:pt>
                <c:pt idx="357">
                  <c:v>0.26849315068493151</c:v>
                </c:pt>
                <c:pt idx="358">
                  <c:v>0.26246575342465756</c:v>
                </c:pt>
                <c:pt idx="359">
                  <c:v>0.27780821917808218</c:v>
                </c:pt>
                <c:pt idx="360">
                  <c:v>0.26739726027397259</c:v>
                </c:pt>
                <c:pt idx="361">
                  <c:v>0.27561643835616439</c:v>
                </c:pt>
                <c:pt idx="362">
                  <c:v>0.25863013698630138</c:v>
                </c:pt>
                <c:pt idx="363">
                  <c:v>0.26630136986301373</c:v>
                </c:pt>
                <c:pt idx="364">
                  <c:v>0.27287671232876715</c:v>
                </c:pt>
                <c:pt idx="365">
                  <c:v>0.26027397260273971</c:v>
                </c:pt>
                <c:pt idx="366">
                  <c:v>0.29205479452054794</c:v>
                </c:pt>
                <c:pt idx="367">
                  <c:v>0.26904109589041098</c:v>
                </c:pt>
                <c:pt idx="368">
                  <c:v>0.26575342465753427</c:v>
                </c:pt>
                <c:pt idx="369">
                  <c:v>0.28328767123287674</c:v>
                </c:pt>
                <c:pt idx="370">
                  <c:v>0.28657534246575345</c:v>
                </c:pt>
                <c:pt idx="371">
                  <c:v>0.28000000000000003</c:v>
                </c:pt>
                <c:pt idx="372">
                  <c:v>0.28986301369863016</c:v>
                </c:pt>
                <c:pt idx="373">
                  <c:v>0.29972602739726029</c:v>
                </c:pt>
                <c:pt idx="374">
                  <c:v>0.32109589041095893</c:v>
                </c:pt>
                <c:pt idx="375">
                  <c:v>0.27561643835616439</c:v>
                </c:pt>
                <c:pt idx="376">
                  <c:v>0.28876712328767123</c:v>
                </c:pt>
                <c:pt idx="377">
                  <c:v>0.2843835616438356</c:v>
                </c:pt>
                <c:pt idx="378">
                  <c:v>0.30904109589041096</c:v>
                </c:pt>
                <c:pt idx="379">
                  <c:v>0.28054794520547943</c:v>
                </c:pt>
                <c:pt idx="380">
                  <c:v>0.27287671232876715</c:v>
                </c:pt>
                <c:pt idx="381">
                  <c:v>0.28602739726027399</c:v>
                </c:pt>
                <c:pt idx="382">
                  <c:v>0.27178082191780822</c:v>
                </c:pt>
                <c:pt idx="383">
                  <c:v>0.29205479452054794</c:v>
                </c:pt>
                <c:pt idx="384">
                  <c:v>0.28383561643835614</c:v>
                </c:pt>
                <c:pt idx="385">
                  <c:v>0.30684931506849317</c:v>
                </c:pt>
                <c:pt idx="386">
                  <c:v>0.29589041095890412</c:v>
                </c:pt>
                <c:pt idx="387">
                  <c:v>0.29534246575342465</c:v>
                </c:pt>
                <c:pt idx="388">
                  <c:v>0.29041095890410956</c:v>
                </c:pt>
                <c:pt idx="389">
                  <c:v>0.28328767123287674</c:v>
                </c:pt>
                <c:pt idx="390">
                  <c:v>0.32054794520547947</c:v>
                </c:pt>
                <c:pt idx="391">
                  <c:v>0.3117808219178082</c:v>
                </c:pt>
                <c:pt idx="392">
                  <c:v>0.29972602739726029</c:v>
                </c:pt>
                <c:pt idx="393">
                  <c:v>0.28876712328767123</c:v>
                </c:pt>
                <c:pt idx="394">
                  <c:v>0.28712328767123285</c:v>
                </c:pt>
                <c:pt idx="395">
                  <c:v>0.33205479452054792</c:v>
                </c:pt>
                <c:pt idx="396">
                  <c:v>0.29643835616438358</c:v>
                </c:pt>
                <c:pt idx="397">
                  <c:v>0.2893150684931507</c:v>
                </c:pt>
                <c:pt idx="398">
                  <c:v>0.30958904109589042</c:v>
                </c:pt>
                <c:pt idx="399">
                  <c:v>0.28986301369863016</c:v>
                </c:pt>
                <c:pt idx="400">
                  <c:v>0.29863013698630136</c:v>
                </c:pt>
                <c:pt idx="401">
                  <c:v>0.28821917808219177</c:v>
                </c:pt>
                <c:pt idx="402">
                  <c:v>0.27342465753424655</c:v>
                </c:pt>
                <c:pt idx="403">
                  <c:v>0.29589041095890412</c:v>
                </c:pt>
                <c:pt idx="404">
                  <c:v>0.30356164383561646</c:v>
                </c:pt>
                <c:pt idx="405">
                  <c:v>0.29753424657534244</c:v>
                </c:pt>
                <c:pt idx="406">
                  <c:v>0.32657534246575343</c:v>
                </c:pt>
                <c:pt idx="407">
                  <c:v>0.30520547945205478</c:v>
                </c:pt>
                <c:pt idx="408">
                  <c:v>0.29698630136986304</c:v>
                </c:pt>
                <c:pt idx="409">
                  <c:v>0.28657534246575345</c:v>
                </c:pt>
                <c:pt idx="410">
                  <c:v>0.29643835616438358</c:v>
                </c:pt>
                <c:pt idx="411">
                  <c:v>0.32821917808219175</c:v>
                </c:pt>
                <c:pt idx="412">
                  <c:v>0.31397260273972605</c:v>
                </c:pt>
                <c:pt idx="413">
                  <c:v>0.28767123287671231</c:v>
                </c:pt>
                <c:pt idx="414">
                  <c:v>0.30246575342465754</c:v>
                </c:pt>
                <c:pt idx="415">
                  <c:v>0.30904109589041096</c:v>
                </c:pt>
                <c:pt idx="416">
                  <c:v>0.31232876712328766</c:v>
                </c:pt>
                <c:pt idx="417">
                  <c:v>0.28109589041095889</c:v>
                </c:pt>
                <c:pt idx="418">
                  <c:v>0.29479452054794519</c:v>
                </c:pt>
                <c:pt idx="419">
                  <c:v>0.27561643835616439</c:v>
                </c:pt>
                <c:pt idx="420">
                  <c:v>0.29698630136986304</c:v>
                </c:pt>
                <c:pt idx="421">
                  <c:v>0.31232876712328766</c:v>
                </c:pt>
                <c:pt idx="422">
                  <c:v>0.32219178082191779</c:v>
                </c:pt>
                <c:pt idx="423">
                  <c:v>0.31068493150684934</c:v>
                </c:pt>
                <c:pt idx="424">
                  <c:v>0.31232876712328766</c:v>
                </c:pt>
                <c:pt idx="425">
                  <c:v>0.303013698630137</c:v>
                </c:pt>
                <c:pt idx="426">
                  <c:v>0.33479452054794523</c:v>
                </c:pt>
                <c:pt idx="427">
                  <c:v>0.29205479452054794</c:v>
                </c:pt>
                <c:pt idx="428">
                  <c:v>0.2980821917808219</c:v>
                </c:pt>
                <c:pt idx="429">
                  <c:v>0.31287671232876713</c:v>
                </c:pt>
                <c:pt idx="430">
                  <c:v>0.31616438356164384</c:v>
                </c:pt>
                <c:pt idx="431">
                  <c:v>0.29041095890410956</c:v>
                </c:pt>
                <c:pt idx="432">
                  <c:v>0.30684931506849317</c:v>
                </c:pt>
                <c:pt idx="433">
                  <c:v>0.28876712328767123</c:v>
                </c:pt>
                <c:pt idx="434">
                  <c:v>0.32054794520547947</c:v>
                </c:pt>
                <c:pt idx="435">
                  <c:v>0.31452054794520545</c:v>
                </c:pt>
                <c:pt idx="436">
                  <c:v>0.31013698630136988</c:v>
                </c:pt>
                <c:pt idx="437">
                  <c:v>0.2980821917808219</c:v>
                </c:pt>
                <c:pt idx="438">
                  <c:v>0.30410958904109592</c:v>
                </c:pt>
                <c:pt idx="439">
                  <c:v>0.29753424657534244</c:v>
                </c:pt>
                <c:pt idx="440">
                  <c:v>0.30136986301369861</c:v>
                </c:pt>
                <c:pt idx="441">
                  <c:v>0.27342465753424655</c:v>
                </c:pt>
                <c:pt idx="442">
                  <c:v>0.29643835616438358</c:v>
                </c:pt>
                <c:pt idx="443">
                  <c:v>0.30191780821917807</c:v>
                </c:pt>
                <c:pt idx="444">
                  <c:v>0.29205479452054794</c:v>
                </c:pt>
                <c:pt idx="445">
                  <c:v>0.30246575342465754</c:v>
                </c:pt>
                <c:pt idx="446">
                  <c:v>0.31452054794520545</c:v>
                </c:pt>
                <c:pt idx="447">
                  <c:v>0.28767123287671231</c:v>
                </c:pt>
                <c:pt idx="448">
                  <c:v>0.30082191780821915</c:v>
                </c:pt>
                <c:pt idx="449">
                  <c:v>0.27616438356164386</c:v>
                </c:pt>
                <c:pt idx="450">
                  <c:v>0.29369863013698633</c:v>
                </c:pt>
                <c:pt idx="451">
                  <c:v>0.28657534246575345</c:v>
                </c:pt>
                <c:pt idx="452">
                  <c:v>0.26410958904109588</c:v>
                </c:pt>
                <c:pt idx="453">
                  <c:v>0.28164383561643835</c:v>
                </c:pt>
                <c:pt idx="454">
                  <c:v>0.28273972602739728</c:v>
                </c:pt>
                <c:pt idx="455">
                  <c:v>0.29424657534246573</c:v>
                </c:pt>
                <c:pt idx="456">
                  <c:v>0.29917808219178083</c:v>
                </c:pt>
                <c:pt idx="457">
                  <c:v>0.29917808219178083</c:v>
                </c:pt>
                <c:pt idx="458">
                  <c:v>0.27287671232876715</c:v>
                </c:pt>
                <c:pt idx="459">
                  <c:v>0.26849315068493151</c:v>
                </c:pt>
                <c:pt idx="460">
                  <c:v>0.28054794520547943</c:v>
                </c:pt>
                <c:pt idx="461">
                  <c:v>0.27506849315068493</c:v>
                </c:pt>
                <c:pt idx="462">
                  <c:v>0.27123287671232876</c:v>
                </c:pt>
                <c:pt idx="463">
                  <c:v>0.29369863013698633</c:v>
                </c:pt>
                <c:pt idx="464">
                  <c:v>0.26739726027397259</c:v>
                </c:pt>
                <c:pt idx="465">
                  <c:v>0.28219178082191781</c:v>
                </c:pt>
                <c:pt idx="466">
                  <c:v>0.26301369863013696</c:v>
                </c:pt>
                <c:pt idx="467">
                  <c:v>0.28876712328767123</c:v>
                </c:pt>
                <c:pt idx="468">
                  <c:v>0.26191780821917809</c:v>
                </c:pt>
                <c:pt idx="469">
                  <c:v>0.27287671232876715</c:v>
                </c:pt>
                <c:pt idx="470">
                  <c:v>0.25095890410958904</c:v>
                </c:pt>
                <c:pt idx="471">
                  <c:v>0.25643835616438354</c:v>
                </c:pt>
                <c:pt idx="472">
                  <c:v>0.26356164383561642</c:v>
                </c:pt>
                <c:pt idx="473">
                  <c:v>0.25095890410958904</c:v>
                </c:pt>
                <c:pt idx="474">
                  <c:v>0.29972602739726029</c:v>
                </c:pt>
                <c:pt idx="475">
                  <c:v>0.26904109589041098</c:v>
                </c:pt>
                <c:pt idx="476">
                  <c:v>0.25095890410958904</c:v>
                </c:pt>
                <c:pt idx="477">
                  <c:v>0.26136986301369863</c:v>
                </c:pt>
                <c:pt idx="478">
                  <c:v>0.25369863013698629</c:v>
                </c:pt>
                <c:pt idx="479">
                  <c:v>0.25643835616438354</c:v>
                </c:pt>
                <c:pt idx="480">
                  <c:v>0.26027397260273971</c:v>
                </c:pt>
                <c:pt idx="481">
                  <c:v>0.25369863013698629</c:v>
                </c:pt>
                <c:pt idx="482">
                  <c:v>0.27178082191780822</c:v>
                </c:pt>
                <c:pt idx="483">
                  <c:v>0.24821917808219179</c:v>
                </c:pt>
                <c:pt idx="484">
                  <c:v>0.26794520547945205</c:v>
                </c:pt>
                <c:pt idx="485">
                  <c:v>0.24876712328767123</c:v>
                </c:pt>
                <c:pt idx="486">
                  <c:v>0.25972602739726025</c:v>
                </c:pt>
                <c:pt idx="487">
                  <c:v>0.23342465753424657</c:v>
                </c:pt>
                <c:pt idx="488">
                  <c:v>0.2432876712328767</c:v>
                </c:pt>
                <c:pt idx="489">
                  <c:v>0.23232876712328768</c:v>
                </c:pt>
                <c:pt idx="490">
                  <c:v>0.24602739726027398</c:v>
                </c:pt>
                <c:pt idx="491">
                  <c:v>0.25479452054794521</c:v>
                </c:pt>
                <c:pt idx="492">
                  <c:v>0.25534246575342467</c:v>
                </c:pt>
                <c:pt idx="493">
                  <c:v>0.26027397260273971</c:v>
                </c:pt>
                <c:pt idx="494">
                  <c:v>0.24657534246575341</c:v>
                </c:pt>
                <c:pt idx="495">
                  <c:v>0.25041095890410958</c:v>
                </c:pt>
                <c:pt idx="496">
                  <c:v>0.25534246575342467</c:v>
                </c:pt>
                <c:pt idx="497">
                  <c:v>0.23232876712328768</c:v>
                </c:pt>
                <c:pt idx="498">
                  <c:v>0.22027397260273973</c:v>
                </c:pt>
                <c:pt idx="499">
                  <c:v>0.22575342465753426</c:v>
                </c:pt>
                <c:pt idx="500">
                  <c:v>0.22301369863013698</c:v>
                </c:pt>
                <c:pt idx="501">
                  <c:v>0.23397260273972603</c:v>
                </c:pt>
                <c:pt idx="502">
                  <c:v>0.22794520547945205</c:v>
                </c:pt>
                <c:pt idx="503">
                  <c:v>0.22301369863013698</c:v>
                </c:pt>
                <c:pt idx="504">
                  <c:v>0.24657534246575341</c:v>
                </c:pt>
                <c:pt idx="505">
                  <c:v>0.23397260273972603</c:v>
                </c:pt>
                <c:pt idx="506">
                  <c:v>0.22684931506849315</c:v>
                </c:pt>
                <c:pt idx="507">
                  <c:v>0.24164383561643835</c:v>
                </c:pt>
                <c:pt idx="508">
                  <c:v>0.22082191780821916</c:v>
                </c:pt>
                <c:pt idx="509">
                  <c:v>0.21753424657534245</c:v>
                </c:pt>
                <c:pt idx="510">
                  <c:v>0.23506849315068493</c:v>
                </c:pt>
                <c:pt idx="511">
                  <c:v>0.2252054794520548</c:v>
                </c:pt>
                <c:pt idx="512">
                  <c:v>0.23945205479452056</c:v>
                </c:pt>
                <c:pt idx="513">
                  <c:v>0.23068493150684932</c:v>
                </c:pt>
                <c:pt idx="514">
                  <c:v>0.22136986301369863</c:v>
                </c:pt>
                <c:pt idx="515">
                  <c:v>0.22684931506849315</c:v>
                </c:pt>
                <c:pt idx="516">
                  <c:v>0.24164383561643835</c:v>
                </c:pt>
                <c:pt idx="517">
                  <c:v>0.22027397260273973</c:v>
                </c:pt>
                <c:pt idx="518">
                  <c:v>0.22246575342465755</c:v>
                </c:pt>
                <c:pt idx="519">
                  <c:v>0.21534246575342467</c:v>
                </c:pt>
                <c:pt idx="520">
                  <c:v>0.21095890410958903</c:v>
                </c:pt>
                <c:pt idx="521">
                  <c:v>0.22027397260273973</c:v>
                </c:pt>
                <c:pt idx="522">
                  <c:v>0.20109589041095891</c:v>
                </c:pt>
                <c:pt idx="523">
                  <c:v>0.2252054794520548</c:v>
                </c:pt>
                <c:pt idx="524">
                  <c:v>0.21643835616438356</c:v>
                </c:pt>
                <c:pt idx="525">
                  <c:v>0.21424657534246574</c:v>
                </c:pt>
                <c:pt idx="526">
                  <c:v>0.19616438356164384</c:v>
                </c:pt>
                <c:pt idx="527">
                  <c:v>0.21479452054794521</c:v>
                </c:pt>
                <c:pt idx="528">
                  <c:v>0.19561643835616438</c:v>
                </c:pt>
                <c:pt idx="529">
                  <c:v>0.20547945205479451</c:v>
                </c:pt>
                <c:pt idx="530">
                  <c:v>0.21369863013698631</c:v>
                </c:pt>
                <c:pt idx="531">
                  <c:v>0.20767123287671233</c:v>
                </c:pt>
                <c:pt idx="532">
                  <c:v>0.20876712328767122</c:v>
                </c:pt>
                <c:pt idx="533">
                  <c:v>0.20273972602739726</c:v>
                </c:pt>
                <c:pt idx="534">
                  <c:v>0.19616438356164384</c:v>
                </c:pt>
                <c:pt idx="535">
                  <c:v>0.19287671232876713</c:v>
                </c:pt>
                <c:pt idx="536">
                  <c:v>0.22082191780821916</c:v>
                </c:pt>
                <c:pt idx="537">
                  <c:v>0.20986301369863014</c:v>
                </c:pt>
                <c:pt idx="538">
                  <c:v>0.17972602739726026</c:v>
                </c:pt>
                <c:pt idx="539">
                  <c:v>0.19945205479452055</c:v>
                </c:pt>
                <c:pt idx="540">
                  <c:v>0.20109589041095891</c:v>
                </c:pt>
                <c:pt idx="541">
                  <c:v>0.20109589041095891</c:v>
                </c:pt>
                <c:pt idx="542">
                  <c:v>0.20712328767123286</c:v>
                </c:pt>
                <c:pt idx="543">
                  <c:v>0.20602739726027397</c:v>
                </c:pt>
                <c:pt idx="544">
                  <c:v>0.19506849315068492</c:v>
                </c:pt>
                <c:pt idx="545">
                  <c:v>0.22136986301369863</c:v>
                </c:pt>
                <c:pt idx="546">
                  <c:v>0.20383561643835615</c:v>
                </c:pt>
                <c:pt idx="547">
                  <c:v>0.17863013698630137</c:v>
                </c:pt>
                <c:pt idx="548">
                  <c:v>0.18027397260273972</c:v>
                </c:pt>
                <c:pt idx="549">
                  <c:v>0.18520547945205479</c:v>
                </c:pt>
                <c:pt idx="550">
                  <c:v>0.18082191780821918</c:v>
                </c:pt>
                <c:pt idx="551">
                  <c:v>0.21205479452054796</c:v>
                </c:pt>
                <c:pt idx="552">
                  <c:v>0.20602739726027397</c:v>
                </c:pt>
                <c:pt idx="553">
                  <c:v>0.19835616438356166</c:v>
                </c:pt>
                <c:pt idx="554">
                  <c:v>0.22739726027397261</c:v>
                </c:pt>
                <c:pt idx="555">
                  <c:v>0.18356164383561643</c:v>
                </c:pt>
                <c:pt idx="556">
                  <c:v>0.18191780821917808</c:v>
                </c:pt>
                <c:pt idx="557">
                  <c:v>0.1884931506849315</c:v>
                </c:pt>
                <c:pt idx="558">
                  <c:v>0.20493150684931508</c:v>
                </c:pt>
                <c:pt idx="559">
                  <c:v>0.18246575342465754</c:v>
                </c:pt>
                <c:pt idx="560">
                  <c:v>0.19397260273972602</c:v>
                </c:pt>
                <c:pt idx="561">
                  <c:v>0.19342465753424656</c:v>
                </c:pt>
                <c:pt idx="562">
                  <c:v>0.18082191780821918</c:v>
                </c:pt>
                <c:pt idx="563">
                  <c:v>0.17917808219178083</c:v>
                </c:pt>
                <c:pt idx="564">
                  <c:v>0.16986301369863013</c:v>
                </c:pt>
                <c:pt idx="565">
                  <c:v>0.18410958904109589</c:v>
                </c:pt>
                <c:pt idx="566">
                  <c:v>0.1978082191780822</c:v>
                </c:pt>
                <c:pt idx="567">
                  <c:v>0.17753424657534247</c:v>
                </c:pt>
                <c:pt idx="568">
                  <c:v>0.18904109589041096</c:v>
                </c:pt>
                <c:pt idx="569">
                  <c:v>0.18410958904109589</c:v>
                </c:pt>
                <c:pt idx="570">
                  <c:v>0.18191780821917808</c:v>
                </c:pt>
                <c:pt idx="571">
                  <c:v>0.18301369863013697</c:v>
                </c:pt>
                <c:pt idx="572">
                  <c:v>0.16767123287671232</c:v>
                </c:pt>
                <c:pt idx="573">
                  <c:v>0.19287671232876713</c:v>
                </c:pt>
                <c:pt idx="574">
                  <c:v>0.16547945205479453</c:v>
                </c:pt>
                <c:pt idx="575">
                  <c:v>0.17643835616438355</c:v>
                </c:pt>
                <c:pt idx="576">
                  <c:v>0.15890410958904111</c:v>
                </c:pt>
                <c:pt idx="577">
                  <c:v>0.16547945205479453</c:v>
                </c:pt>
                <c:pt idx="578">
                  <c:v>0.16712328767123288</c:v>
                </c:pt>
                <c:pt idx="579">
                  <c:v>0.18630136986301371</c:v>
                </c:pt>
                <c:pt idx="580">
                  <c:v>0.16767123287671232</c:v>
                </c:pt>
                <c:pt idx="581">
                  <c:v>0.17643835616438355</c:v>
                </c:pt>
                <c:pt idx="582">
                  <c:v>0.19013698630136985</c:v>
                </c:pt>
                <c:pt idx="583">
                  <c:v>0.17643835616438355</c:v>
                </c:pt>
                <c:pt idx="584">
                  <c:v>0.17972602739726026</c:v>
                </c:pt>
                <c:pt idx="585">
                  <c:v>0.17589041095890412</c:v>
                </c:pt>
                <c:pt idx="586">
                  <c:v>0.16164383561643836</c:v>
                </c:pt>
                <c:pt idx="587">
                  <c:v>0.17260273972602741</c:v>
                </c:pt>
                <c:pt idx="588">
                  <c:v>0.13808219178082193</c:v>
                </c:pt>
                <c:pt idx="589">
                  <c:v>0.1473972602739726</c:v>
                </c:pt>
                <c:pt idx="590">
                  <c:v>0.17589041095890412</c:v>
                </c:pt>
                <c:pt idx="591">
                  <c:v>0.17095890410958905</c:v>
                </c:pt>
                <c:pt idx="592">
                  <c:v>0.15342465753424658</c:v>
                </c:pt>
                <c:pt idx="593">
                  <c:v>0.15780821917808219</c:v>
                </c:pt>
                <c:pt idx="594">
                  <c:v>0.15835616438356165</c:v>
                </c:pt>
                <c:pt idx="595">
                  <c:v>0.15671232876712329</c:v>
                </c:pt>
                <c:pt idx="596">
                  <c:v>0.13095890410958905</c:v>
                </c:pt>
                <c:pt idx="597">
                  <c:v>0.14794520547945206</c:v>
                </c:pt>
                <c:pt idx="598">
                  <c:v>0.16493150684931507</c:v>
                </c:pt>
                <c:pt idx="599">
                  <c:v>0.16767123287671232</c:v>
                </c:pt>
                <c:pt idx="600">
                  <c:v>0.15506849315068494</c:v>
                </c:pt>
                <c:pt idx="601">
                  <c:v>0.15123287671232877</c:v>
                </c:pt>
                <c:pt idx="602">
                  <c:v>0.14356164383561643</c:v>
                </c:pt>
                <c:pt idx="603">
                  <c:v>0.13917808219178082</c:v>
                </c:pt>
                <c:pt idx="604">
                  <c:v>0.15890410958904111</c:v>
                </c:pt>
                <c:pt idx="605">
                  <c:v>0.17753424657534247</c:v>
                </c:pt>
                <c:pt idx="606">
                  <c:v>0.15452054794520548</c:v>
                </c:pt>
                <c:pt idx="607">
                  <c:v>0.15342465753424658</c:v>
                </c:pt>
                <c:pt idx="608">
                  <c:v>0.15013698630136987</c:v>
                </c:pt>
                <c:pt idx="609">
                  <c:v>0.15068493150684931</c:v>
                </c:pt>
                <c:pt idx="610">
                  <c:v>0.14904109589041095</c:v>
                </c:pt>
                <c:pt idx="611">
                  <c:v>0.18027397260273972</c:v>
                </c:pt>
                <c:pt idx="612">
                  <c:v>0.13698630136986301</c:v>
                </c:pt>
                <c:pt idx="613">
                  <c:v>0.16657534246575342</c:v>
                </c:pt>
                <c:pt idx="614">
                  <c:v>0.15013698630136987</c:v>
                </c:pt>
                <c:pt idx="615">
                  <c:v>0.15835616438356165</c:v>
                </c:pt>
                <c:pt idx="616">
                  <c:v>0.12931506849315069</c:v>
                </c:pt>
                <c:pt idx="617">
                  <c:v>0.14958904109589041</c:v>
                </c:pt>
                <c:pt idx="618">
                  <c:v>0.14410958904109589</c:v>
                </c:pt>
                <c:pt idx="619">
                  <c:v>0.14520547945205478</c:v>
                </c:pt>
                <c:pt idx="620">
                  <c:v>0.14027397260273972</c:v>
                </c:pt>
                <c:pt idx="621">
                  <c:v>0.12821917808219177</c:v>
                </c:pt>
                <c:pt idx="622">
                  <c:v>0.15232876712328766</c:v>
                </c:pt>
                <c:pt idx="623">
                  <c:v>0.13424657534246576</c:v>
                </c:pt>
                <c:pt idx="624">
                  <c:v>0.13863013698630136</c:v>
                </c:pt>
                <c:pt idx="625">
                  <c:v>0.14684931506849316</c:v>
                </c:pt>
                <c:pt idx="626">
                  <c:v>0.14082191780821918</c:v>
                </c:pt>
                <c:pt idx="627">
                  <c:v>0.12931506849315069</c:v>
                </c:pt>
                <c:pt idx="628">
                  <c:v>0.14465753424657535</c:v>
                </c:pt>
                <c:pt idx="629">
                  <c:v>0.14849315068493152</c:v>
                </c:pt>
                <c:pt idx="630">
                  <c:v>0.13863013698630136</c:v>
                </c:pt>
                <c:pt idx="631">
                  <c:v>0.13424657534246576</c:v>
                </c:pt>
                <c:pt idx="632">
                  <c:v>0.15726027397260273</c:v>
                </c:pt>
                <c:pt idx="633">
                  <c:v>0.14520547945205478</c:v>
                </c:pt>
                <c:pt idx="634">
                  <c:v>0.14246575342465753</c:v>
                </c:pt>
                <c:pt idx="635">
                  <c:v>0.13041095890410959</c:v>
                </c:pt>
                <c:pt idx="636">
                  <c:v>0.15397260273972602</c:v>
                </c:pt>
                <c:pt idx="637">
                  <c:v>0.12328767123287671</c:v>
                </c:pt>
                <c:pt idx="638">
                  <c:v>0.13150684931506848</c:v>
                </c:pt>
                <c:pt idx="639">
                  <c:v>0.12383561643835617</c:v>
                </c:pt>
                <c:pt idx="640">
                  <c:v>0.13479452054794522</c:v>
                </c:pt>
                <c:pt idx="641">
                  <c:v>0.13150684931506848</c:v>
                </c:pt>
                <c:pt idx="642">
                  <c:v>0.12712328767123288</c:v>
                </c:pt>
                <c:pt idx="643">
                  <c:v>0.11397260273972602</c:v>
                </c:pt>
                <c:pt idx="644">
                  <c:v>0.12547945205479452</c:v>
                </c:pt>
                <c:pt idx="645">
                  <c:v>0.12493150684931507</c:v>
                </c:pt>
                <c:pt idx="646">
                  <c:v>0.13315068493150686</c:v>
                </c:pt>
                <c:pt idx="647">
                  <c:v>0.13479452054794522</c:v>
                </c:pt>
                <c:pt idx="648">
                  <c:v>0.11178082191780822</c:v>
                </c:pt>
                <c:pt idx="649">
                  <c:v>0.13863013698630136</c:v>
                </c:pt>
                <c:pt idx="650">
                  <c:v>0.12054794520547946</c:v>
                </c:pt>
                <c:pt idx="651">
                  <c:v>0.11835616438356164</c:v>
                </c:pt>
                <c:pt idx="652">
                  <c:v>0.12438356164383561</c:v>
                </c:pt>
                <c:pt idx="653">
                  <c:v>0.1336986301369863</c:v>
                </c:pt>
                <c:pt idx="654">
                  <c:v>0.12054794520547946</c:v>
                </c:pt>
                <c:pt idx="655">
                  <c:v>0.13698630136986301</c:v>
                </c:pt>
                <c:pt idx="656">
                  <c:v>0.11452054794520548</c:v>
                </c:pt>
                <c:pt idx="657">
                  <c:v>0.11287671232876713</c:v>
                </c:pt>
                <c:pt idx="658">
                  <c:v>0.11945205479452055</c:v>
                </c:pt>
                <c:pt idx="659">
                  <c:v>0.12931506849315069</c:v>
                </c:pt>
                <c:pt idx="660">
                  <c:v>0.14794520547945206</c:v>
                </c:pt>
                <c:pt idx="661">
                  <c:v>0.12657534246575342</c:v>
                </c:pt>
                <c:pt idx="662">
                  <c:v>0.12383561643835617</c:v>
                </c:pt>
                <c:pt idx="663">
                  <c:v>0.11671232876712329</c:v>
                </c:pt>
                <c:pt idx="664">
                  <c:v>0.14575342465753424</c:v>
                </c:pt>
                <c:pt idx="665">
                  <c:v>0.11452054794520548</c:v>
                </c:pt>
                <c:pt idx="666">
                  <c:v>0.12657534246575342</c:v>
                </c:pt>
                <c:pt idx="667">
                  <c:v>0.10630136986301369</c:v>
                </c:pt>
                <c:pt idx="668">
                  <c:v>0.10410958904109589</c:v>
                </c:pt>
                <c:pt idx="669">
                  <c:v>0.10630136986301369</c:v>
                </c:pt>
                <c:pt idx="670">
                  <c:v>0.12054794520547946</c:v>
                </c:pt>
                <c:pt idx="671">
                  <c:v>0.10301369863013699</c:v>
                </c:pt>
                <c:pt idx="672">
                  <c:v>0.10630136986301369</c:v>
                </c:pt>
                <c:pt idx="673">
                  <c:v>0.1326027397260274</c:v>
                </c:pt>
                <c:pt idx="674">
                  <c:v>0.12547945205479452</c:v>
                </c:pt>
                <c:pt idx="675">
                  <c:v>0.10356164383561643</c:v>
                </c:pt>
                <c:pt idx="676">
                  <c:v>9.9178082191780828E-2</c:v>
                </c:pt>
                <c:pt idx="677">
                  <c:v>0.11835616438356164</c:v>
                </c:pt>
                <c:pt idx="678">
                  <c:v>0.12438356164383561</c:v>
                </c:pt>
                <c:pt idx="679">
                  <c:v>0.1095890410958904</c:v>
                </c:pt>
                <c:pt idx="680">
                  <c:v>9.9178082191780828E-2</c:v>
                </c:pt>
                <c:pt idx="681">
                  <c:v>0.10191780821917808</c:v>
                </c:pt>
                <c:pt idx="682">
                  <c:v>9.5890410958904104E-2</c:v>
                </c:pt>
                <c:pt idx="683">
                  <c:v>9.808219178082192E-2</c:v>
                </c:pt>
                <c:pt idx="684">
                  <c:v>0.10849315068493151</c:v>
                </c:pt>
                <c:pt idx="685">
                  <c:v>0.11780821917808219</c:v>
                </c:pt>
                <c:pt idx="686">
                  <c:v>0.11397260273972602</c:v>
                </c:pt>
                <c:pt idx="687">
                  <c:v>0.11287671232876713</c:v>
                </c:pt>
                <c:pt idx="688">
                  <c:v>0.11780821917808219</c:v>
                </c:pt>
                <c:pt idx="689">
                  <c:v>0.12383561643835617</c:v>
                </c:pt>
                <c:pt idx="690">
                  <c:v>0.11232876712328767</c:v>
                </c:pt>
                <c:pt idx="691">
                  <c:v>0.11013698630136987</c:v>
                </c:pt>
                <c:pt idx="692">
                  <c:v>0.1210958904109589</c:v>
                </c:pt>
                <c:pt idx="693">
                  <c:v>0.10246575342465754</c:v>
                </c:pt>
                <c:pt idx="694">
                  <c:v>9.6986301369863012E-2</c:v>
                </c:pt>
                <c:pt idx="695">
                  <c:v>0.1189041095890411</c:v>
                </c:pt>
                <c:pt idx="696">
                  <c:v>9.9726027397260275E-2</c:v>
                </c:pt>
                <c:pt idx="697">
                  <c:v>0.1095890410958904</c:v>
                </c:pt>
                <c:pt idx="698">
                  <c:v>0.10575342465753425</c:v>
                </c:pt>
                <c:pt idx="699">
                  <c:v>0.11561643835616438</c:v>
                </c:pt>
                <c:pt idx="700">
                  <c:v>0.12657534246575342</c:v>
                </c:pt>
                <c:pt idx="701">
                  <c:v>9.6986301369863012E-2</c:v>
                </c:pt>
                <c:pt idx="702">
                  <c:v>0.11123287671232877</c:v>
                </c:pt>
                <c:pt idx="703">
                  <c:v>0.10575342465753425</c:v>
                </c:pt>
                <c:pt idx="704">
                  <c:v>0.11232876712328767</c:v>
                </c:pt>
                <c:pt idx="705">
                  <c:v>9.808219178082192E-2</c:v>
                </c:pt>
                <c:pt idx="706">
                  <c:v>0.10136986301369863</c:v>
                </c:pt>
                <c:pt idx="707">
                  <c:v>0.10356164383561643</c:v>
                </c:pt>
                <c:pt idx="708">
                  <c:v>0.11452054794520548</c:v>
                </c:pt>
                <c:pt idx="709">
                  <c:v>0.10136986301369863</c:v>
                </c:pt>
                <c:pt idx="710">
                  <c:v>0.10630136986301369</c:v>
                </c:pt>
                <c:pt idx="711">
                  <c:v>0.10246575342465754</c:v>
                </c:pt>
                <c:pt idx="712">
                  <c:v>0.10027397260273972</c:v>
                </c:pt>
                <c:pt idx="713">
                  <c:v>0.1073972602739726</c:v>
                </c:pt>
                <c:pt idx="714">
                  <c:v>0.11068493150684931</c:v>
                </c:pt>
                <c:pt idx="715">
                  <c:v>8.7123287671232882E-2</c:v>
                </c:pt>
                <c:pt idx="716">
                  <c:v>9.5890410958904104E-2</c:v>
                </c:pt>
                <c:pt idx="717">
                  <c:v>9.6438356164383565E-2</c:v>
                </c:pt>
                <c:pt idx="718">
                  <c:v>9.2054794520547947E-2</c:v>
                </c:pt>
                <c:pt idx="719">
                  <c:v>8.5479452054794527E-2</c:v>
                </c:pt>
                <c:pt idx="720">
                  <c:v>9.7534246575342459E-2</c:v>
                </c:pt>
                <c:pt idx="721">
                  <c:v>9.808219178082192E-2</c:v>
                </c:pt>
                <c:pt idx="722">
                  <c:v>9.3698630136986302E-2</c:v>
                </c:pt>
                <c:pt idx="723">
                  <c:v>0.10356164383561643</c:v>
                </c:pt>
                <c:pt idx="724">
                  <c:v>8.6575342465753422E-2</c:v>
                </c:pt>
                <c:pt idx="725">
                  <c:v>8.2739726027397265E-2</c:v>
                </c:pt>
                <c:pt idx="726">
                  <c:v>8.6027397260273974E-2</c:v>
                </c:pt>
                <c:pt idx="727">
                  <c:v>0.10630136986301369</c:v>
                </c:pt>
                <c:pt idx="728">
                  <c:v>8.1643835616438357E-2</c:v>
                </c:pt>
                <c:pt idx="729">
                  <c:v>0.10246575342465754</c:v>
                </c:pt>
                <c:pt idx="730">
                  <c:v>9.4246575342465749E-2</c:v>
                </c:pt>
                <c:pt idx="731">
                  <c:v>9.808219178082192E-2</c:v>
                </c:pt>
                <c:pt idx="732">
                  <c:v>9.9726027397260275E-2</c:v>
                </c:pt>
                <c:pt idx="733">
                  <c:v>0.10356164383561643</c:v>
                </c:pt>
                <c:pt idx="734">
                  <c:v>9.8630136986301367E-2</c:v>
                </c:pt>
                <c:pt idx="735">
                  <c:v>9.9178082191780828E-2</c:v>
                </c:pt>
                <c:pt idx="736">
                  <c:v>9.479452054794521E-2</c:v>
                </c:pt>
                <c:pt idx="737">
                  <c:v>8.9315068493150684E-2</c:v>
                </c:pt>
                <c:pt idx="738">
                  <c:v>0.10301369863013699</c:v>
                </c:pt>
                <c:pt idx="739">
                  <c:v>8.6575342465753422E-2</c:v>
                </c:pt>
                <c:pt idx="740">
                  <c:v>9.808219178082192E-2</c:v>
                </c:pt>
                <c:pt idx="741">
                  <c:v>9.5890410958904104E-2</c:v>
                </c:pt>
                <c:pt idx="742">
                  <c:v>0.10575342465753425</c:v>
                </c:pt>
                <c:pt idx="743">
                  <c:v>9.5890410958904104E-2</c:v>
                </c:pt>
                <c:pt idx="744">
                  <c:v>8.9863013698630131E-2</c:v>
                </c:pt>
                <c:pt idx="745">
                  <c:v>0.10191780821917808</c:v>
                </c:pt>
                <c:pt idx="746">
                  <c:v>7.6164383561643831E-2</c:v>
                </c:pt>
                <c:pt idx="747">
                  <c:v>8.0547945205479449E-2</c:v>
                </c:pt>
                <c:pt idx="748">
                  <c:v>8.0547945205479449E-2</c:v>
                </c:pt>
                <c:pt idx="749">
                  <c:v>8.1643835616438357E-2</c:v>
                </c:pt>
                <c:pt idx="750">
                  <c:v>8.109589041095891E-2</c:v>
                </c:pt>
                <c:pt idx="751">
                  <c:v>8.1643835616438357E-2</c:v>
                </c:pt>
                <c:pt idx="752">
                  <c:v>6.6849315068493148E-2</c:v>
                </c:pt>
                <c:pt idx="753">
                  <c:v>7.5616438356164384E-2</c:v>
                </c:pt>
                <c:pt idx="754">
                  <c:v>8.2191780821917804E-2</c:v>
                </c:pt>
                <c:pt idx="755">
                  <c:v>9.3698630136986302E-2</c:v>
                </c:pt>
                <c:pt idx="756">
                  <c:v>7.2328767123287674E-2</c:v>
                </c:pt>
                <c:pt idx="757">
                  <c:v>8.5479452054794527E-2</c:v>
                </c:pt>
                <c:pt idx="758">
                  <c:v>8.4931506849315067E-2</c:v>
                </c:pt>
                <c:pt idx="759">
                  <c:v>8.6027397260273974E-2</c:v>
                </c:pt>
                <c:pt idx="760">
                  <c:v>8.5479452054794527E-2</c:v>
                </c:pt>
                <c:pt idx="761">
                  <c:v>7.4520547945205476E-2</c:v>
                </c:pt>
                <c:pt idx="762">
                  <c:v>7.8356164383561647E-2</c:v>
                </c:pt>
                <c:pt idx="763">
                  <c:v>8.2739726027397265E-2</c:v>
                </c:pt>
                <c:pt idx="764">
                  <c:v>8.7671232876712329E-2</c:v>
                </c:pt>
                <c:pt idx="765">
                  <c:v>8.6575342465753422E-2</c:v>
                </c:pt>
                <c:pt idx="766">
                  <c:v>8.2191780821917804E-2</c:v>
                </c:pt>
                <c:pt idx="767">
                  <c:v>6.8493150684931503E-2</c:v>
                </c:pt>
                <c:pt idx="768">
                  <c:v>8.6027397260273974E-2</c:v>
                </c:pt>
                <c:pt idx="769">
                  <c:v>7.4520547945205476E-2</c:v>
                </c:pt>
                <c:pt idx="770">
                  <c:v>7.8904109589041094E-2</c:v>
                </c:pt>
                <c:pt idx="771">
                  <c:v>8.6575342465753422E-2</c:v>
                </c:pt>
                <c:pt idx="772">
                  <c:v>8.1643835616438357E-2</c:v>
                </c:pt>
                <c:pt idx="773">
                  <c:v>8.438356164383562E-2</c:v>
                </c:pt>
                <c:pt idx="774">
                  <c:v>7.6164383561643831E-2</c:v>
                </c:pt>
                <c:pt idx="775">
                  <c:v>8.0547945205479449E-2</c:v>
                </c:pt>
                <c:pt idx="776">
                  <c:v>6.575342465753424E-2</c:v>
                </c:pt>
                <c:pt idx="777">
                  <c:v>0.10027397260273972</c:v>
                </c:pt>
                <c:pt idx="778">
                  <c:v>8.6027397260273974E-2</c:v>
                </c:pt>
                <c:pt idx="779">
                  <c:v>8.3287671232876712E-2</c:v>
                </c:pt>
                <c:pt idx="780">
                  <c:v>6.9589041095890411E-2</c:v>
                </c:pt>
                <c:pt idx="781">
                  <c:v>8.0547945205479449E-2</c:v>
                </c:pt>
                <c:pt idx="782">
                  <c:v>7.2876712328767121E-2</c:v>
                </c:pt>
                <c:pt idx="783">
                  <c:v>7.1232876712328766E-2</c:v>
                </c:pt>
                <c:pt idx="784">
                  <c:v>7.2876712328767121E-2</c:v>
                </c:pt>
                <c:pt idx="785">
                  <c:v>6.9589041095890411E-2</c:v>
                </c:pt>
                <c:pt idx="786">
                  <c:v>8.4931506849315067E-2</c:v>
                </c:pt>
                <c:pt idx="787">
                  <c:v>7.2328767123287674E-2</c:v>
                </c:pt>
                <c:pt idx="788">
                  <c:v>7.0136986301369858E-2</c:v>
                </c:pt>
                <c:pt idx="789">
                  <c:v>9.1506849315068486E-2</c:v>
                </c:pt>
                <c:pt idx="790">
                  <c:v>8.2739726027397265E-2</c:v>
                </c:pt>
                <c:pt idx="791">
                  <c:v>7.3972602739726029E-2</c:v>
                </c:pt>
                <c:pt idx="792">
                  <c:v>7.3972602739726029E-2</c:v>
                </c:pt>
                <c:pt idx="793">
                  <c:v>0.08</c:v>
                </c:pt>
                <c:pt idx="794">
                  <c:v>7.4520547945205476E-2</c:v>
                </c:pt>
                <c:pt idx="795">
                  <c:v>5.6438356164383564E-2</c:v>
                </c:pt>
                <c:pt idx="796">
                  <c:v>6.8493150684931503E-2</c:v>
                </c:pt>
                <c:pt idx="797">
                  <c:v>6.9589041095890411E-2</c:v>
                </c:pt>
                <c:pt idx="798">
                  <c:v>7.5068493150684937E-2</c:v>
                </c:pt>
                <c:pt idx="799">
                  <c:v>6.2465753424657537E-2</c:v>
                </c:pt>
                <c:pt idx="800">
                  <c:v>7.0684931506849319E-2</c:v>
                </c:pt>
                <c:pt idx="801">
                  <c:v>7.5068493150684937E-2</c:v>
                </c:pt>
                <c:pt idx="802">
                  <c:v>7.0684931506849319E-2</c:v>
                </c:pt>
                <c:pt idx="803">
                  <c:v>6.2465753424657537E-2</c:v>
                </c:pt>
                <c:pt idx="804">
                  <c:v>6.6849315068493148E-2</c:v>
                </c:pt>
                <c:pt idx="805">
                  <c:v>6.4657534246575346E-2</c:v>
                </c:pt>
                <c:pt idx="806">
                  <c:v>8.1643835616438357E-2</c:v>
                </c:pt>
                <c:pt idx="807">
                  <c:v>8.4931506849315067E-2</c:v>
                </c:pt>
                <c:pt idx="808">
                  <c:v>7.4520547945205476E-2</c:v>
                </c:pt>
                <c:pt idx="809">
                  <c:v>8.7671232876712329E-2</c:v>
                </c:pt>
                <c:pt idx="810">
                  <c:v>7.6712328767123292E-2</c:v>
                </c:pt>
                <c:pt idx="811">
                  <c:v>9.3698630136986302E-2</c:v>
                </c:pt>
                <c:pt idx="812">
                  <c:v>8.0547945205479449E-2</c:v>
                </c:pt>
                <c:pt idx="813">
                  <c:v>9.2054794520547947E-2</c:v>
                </c:pt>
                <c:pt idx="814">
                  <c:v>9.2602739726027394E-2</c:v>
                </c:pt>
                <c:pt idx="815">
                  <c:v>8.4931506849315067E-2</c:v>
                </c:pt>
                <c:pt idx="816">
                  <c:v>9.8630136986301367E-2</c:v>
                </c:pt>
                <c:pt idx="817">
                  <c:v>7.9452054794520555E-2</c:v>
                </c:pt>
                <c:pt idx="818">
                  <c:v>9.9178082191780828E-2</c:v>
                </c:pt>
                <c:pt idx="819">
                  <c:v>9.0410958904109592E-2</c:v>
                </c:pt>
                <c:pt idx="820">
                  <c:v>9.0958904109589039E-2</c:v>
                </c:pt>
                <c:pt idx="821">
                  <c:v>9.6986301369863012E-2</c:v>
                </c:pt>
                <c:pt idx="822">
                  <c:v>0.1073972602739726</c:v>
                </c:pt>
                <c:pt idx="823">
                  <c:v>8.6575342465753422E-2</c:v>
                </c:pt>
                <c:pt idx="824">
                  <c:v>0.10794520547945205</c:v>
                </c:pt>
                <c:pt idx="825">
                  <c:v>0.12273972602739726</c:v>
                </c:pt>
                <c:pt idx="826">
                  <c:v>0.11452054794520548</c:v>
                </c:pt>
                <c:pt idx="827">
                  <c:v>0.13150684931506848</c:v>
                </c:pt>
                <c:pt idx="828">
                  <c:v>0.12493150684931507</c:v>
                </c:pt>
                <c:pt idx="829">
                  <c:v>0.11561643835616438</c:v>
                </c:pt>
                <c:pt idx="830">
                  <c:v>0.14520547945205478</c:v>
                </c:pt>
                <c:pt idx="831">
                  <c:v>0.11342465753424658</c:v>
                </c:pt>
                <c:pt idx="832">
                  <c:v>0.11178082191780822</c:v>
                </c:pt>
                <c:pt idx="833">
                  <c:v>0.1210958904109589</c:v>
                </c:pt>
                <c:pt idx="834">
                  <c:v>0.13808219178082193</c:v>
                </c:pt>
                <c:pt idx="835">
                  <c:v>0.11287671232876713</c:v>
                </c:pt>
                <c:pt idx="836">
                  <c:v>0.10191780821917808</c:v>
                </c:pt>
                <c:pt idx="837">
                  <c:v>9.808219178082192E-2</c:v>
                </c:pt>
                <c:pt idx="838">
                  <c:v>8.7123287671232882E-2</c:v>
                </c:pt>
                <c:pt idx="839">
                  <c:v>0.1095890410958904</c:v>
                </c:pt>
                <c:pt idx="840">
                  <c:v>0.10136986301369863</c:v>
                </c:pt>
                <c:pt idx="841">
                  <c:v>7.7808219178082186E-2</c:v>
                </c:pt>
                <c:pt idx="842">
                  <c:v>9.5890410958904104E-2</c:v>
                </c:pt>
                <c:pt idx="843">
                  <c:v>8.7123287671232882E-2</c:v>
                </c:pt>
                <c:pt idx="844">
                  <c:v>8.6575342465753422E-2</c:v>
                </c:pt>
                <c:pt idx="845">
                  <c:v>8.8767123287671237E-2</c:v>
                </c:pt>
                <c:pt idx="846">
                  <c:v>7.1780821917808213E-2</c:v>
                </c:pt>
                <c:pt idx="847">
                  <c:v>7.0684931506849319E-2</c:v>
                </c:pt>
                <c:pt idx="848">
                  <c:v>7.2876712328767121E-2</c:v>
                </c:pt>
                <c:pt idx="849">
                  <c:v>8.109589041095891E-2</c:v>
                </c:pt>
                <c:pt idx="850">
                  <c:v>7.6712328767123292E-2</c:v>
                </c:pt>
                <c:pt idx="851">
                  <c:v>7.3424657534246582E-2</c:v>
                </c:pt>
                <c:pt idx="852">
                  <c:v>6.6301369863013701E-2</c:v>
                </c:pt>
                <c:pt idx="853">
                  <c:v>8.109589041095891E-2</c:v>
                </c:pt>
                <c:pt idx="854">
                  <c:v>7.5616438356164384E-2</c:v>
                </c:pt>
                <c:pt idx="855">
                  <c:v>7.1780821917808213E-2</c:v>
                </c:pt>
                <c:pt idx="856">
                  <c:v>8.1643835616438357E-2</c:v>
                </c:pt>
                <c:pt idx="857">
                  <c:v>7.5068493150684937E-2</c:v>
                </c:pt>
                <c:pt idx="858">
                  <c:v>6.9041095890410964E-2</c:v>
                </c:pt>
                <c:pt idx="859">
                  <c:v>7.0136986301369858E-2</c:v>
                </c:pt>
                <c:pt idx="860">
                  <c:v>7.7808219178082186E-2</c:v>
                </c:pt>
                <c:pt idx="861">
                  <c:v>6.4109589041095885E-2</c:v>
                </c:pt>
                <c:pt idx="862">
                  <c:v>7.2876712328767121E-2</c:v>
                </c:pt>
                <c:pt idx="863">
                  <c:v>5.7534246575342465E-2</c:v>
                </c:pt>
                <c:pt idx="864">
                  <c:v>7.2328767123287674E-2</c:v>
                </c:pt>
                <c:pt idx="865">
                  <c:v>7.2328767123287674E-2</c:v>
                </c:pt>
                <c:pt idx="866">
                  <c:v>6.8493150684931503E-2</c:v>
                </c:pt>
                <c:pt idx="867">
                  <c:v>9.5342465753424657E-2</c:v>
                </c:pt>
                <c:pt idx="868">
                  <c:v>6.4109589041095885E-2</c:v>
                </c:pt>
                <c:pt idx="869">
                  <c:v>6.6301369863013701E-2</c:v>
                </c:pt>
                <c:pt idx="870">
                  <c:v>7.2328767123287674E-2</c:v>
                </c:pt>
                <c:pt idx="871">
                  <c:v>7.0136986301369858E-2</c:v>
                </c:pt>
                <c:pt idx="872">
                  <c:v>9.479452054794521E-2</c:v>
                </c:pt>
                <c:pt idx="873">
                  <c:v>6.7945205479452056E-2</c:v>
                </c:pt>
                <c:pt idx="874">
                  <c:v>7.5616438356164384E-2</c:v>
                </c:pt>
                <c:pt idx="875">
                  <c:v>6.6849315068493148E-2</c:v>
                </c:pt>
                <c:pt idx="876">
                  <c:v>8.3835616438356159E-2</c:v>
                </c:pt>
                <c:pt idx="877">
                  <c:v>6.3561643835616438E-2</c:v>
                </c:pt>
                <c:pt idx="878">
                  <c:v>7.8356164383561647E-2</c:v>
                </c:pt>
                <c:pt idx="879">
                  <c:v>6.1917808219178083E-2</c:v>
                </c:pt>
                <c:pt idx="880">
                  <c:v>6.9041095890410964E-2</c:v>
                </c:pt>
                <c:pt idx="881">
                  <c:v>5.7534246575342465E-2</c:v>
                </c:pt>
                <c:pt idx="882">
                  <c:v>8.8219178082191776E-2</c:v>
                </c:pt>
                <c:pt idx="883">
                  <c:v>7.1232876712328766E-2</c:v>
                </c:pt>
                <c:pt idx="884">
                  <c:v>6.8493150684931503E-2</c:v>
                </c:pt>
                <c:pt idx="885">
                  <c:v>7.7808219178082186E-2</c:v>
                </c:pt>
                <c:pt idx="886">
                  <c:v>7.5616438356164384E-2</c:v>
                </c:pt>
                <c:pt idx="887">
                  <c:v>8.8767123287671237E-2</c:v>
                </c:pt>
                <c:pt idx="888">
                  <c:v>7.6164383561643831E-2</c:v>
                </c:pt>
                <c:pt idx="889">
                  <c:v>7.1780821917808213E-2</c:v>
                </c:pt>
                <c:pt idx="890">
                  <c:v>6.6301369863013701E-2</c:v>
                </c:pt>
                <c:pt idx="891">
                  <c:v>7.4520547945205476E-2</c:v>
                </c:pt>
                <c:pt idx="892">
                  <c:v>8.3287671232876712E-2</c:v>
                </c:pt>
                <c:pt idx="893">
                  <c:v>6.1917808219178083E-2</c:v>
                </c:pt>
                <c:pt idx="894">
                  <c:v>8.1643835616438357E-2</c:v>
                </c:pt>
                <c:pt idx="895">
                  <c:v>8.3287671232876712E-2</c:v>
                </c:pt>
                <c:pt idx="896">
                  <c:v>5.917808219178082E-2</c:v>
                </c:pt>
                <c:pt idx="897">
                  <c:v>5.26027397260274E-2</c:v>
                </c:pt>
                <c:pt idx="898">
                  <c:v>9.0958904109589039E-2</c:v>
                </c:pt>
                <c:pt idx="899">
                  <c:v>7.2328767123287674E-2</c:v>
                </c:pt>
                <c:pt idx="900">
                  <c:v>8.5479452054794527E-2</c:v>
                </c:pt>
                <c:pt idx="901">
                  <c:v>6.8493150684931503E-2</c:v>
                </c:pt>
                <c:pt idx="902">
                  <c:v>7.3424657534246582E-2</c:v>
                </c:pt>
                <c:pt idx="903">
                  <c:v>6.3013698630136991E-2</c:v>
                </c:pt>
                <c:pt idx="904">
                  <c:v>7.4520547945205476E-2</c:v>
                </c:pt>
                <c:pt idx="905">
                  <c:v>7.3972602739726029E-2</c:v>
                </c:pt>
                <c:pt idx="906">
                  <c:v>8.1643835616438357E-2</c:v>
                </c:pt>
                <c:pt idx="907">
                  <c:v>6.6301369863013701E-2</c:v>
                </c:pt>
                <c:pt idx="908">
                  <c:v>6.1369863013698629E-2</c:v>
                </c:pt>
                <c:pt idx="909">
                  <c:v>7.9452054794520555E-2</c:v>
                </c:pt>
                <c:pt idx="910">
                  <c:v>5.917808219178082E-2</c:v>
                </c:pt>
                <c:pt idx="911">
                  <c:v>7.1232876712328766E-2</c:v>
                </c:pt>
                <c:pt idx="912">
                  <c:v>7.3972602739726029E-2</c:v>
                </c:pt>
                <c:pt idx="913">
                  <c:v>8.4931506849315067E-2</c:v>
                </c:pt>
                <c:pt idx="914">
                  <c:v>7.1232876712328766E-2</c:v>
                </c:pt>
                <c:pt idx="915">
                  <c:v>6.7945205479452056E-2</c:v>
                </c:pt>
                <c:pt idx="916">
                  <c:v>7.5616438356164384E-2</c:v>
                </c:pt>
                <c:pt idx="917">
                  <c:v>8.7123287671232882E-2</c:v>
                </c:pt>
                <c:pt idx="918">
                  <c:v>7.3424657534246582E-2</c:v>
                </c:pt>
                <c:pt idx="919">
                  <c:v>8.2191780821917804E-2</c:v>
                </c:pt>
                <c:pt idx="920">
                  <c:v>7.1232876712328766E-2</c:v>
                </c:pt>
                <c:pt idx="921">
                  <c:v>7.1232876712328766E-2</c:v>
                </c:pt>
                <c:pt idx="922">
                  <c:v>7.2328767123287674E-2</c:v>
                </c:pt>
                <c:pt idx="923">
                  <c:v>7.4520547945205476E-2</c:v>
                </c:pt>
                <c:pt idx="924">
                  <c:v>8.9315068493150684E-2</c:v>
                </c:pt>
                <c:pt idx="925">
                  <c:v>8.109589041095891E-2</c:v>
                </c:pt>
                <c:pt idx="926">
                  <c:v>7.4520547945205476E-2</c:v>
                </c:pt>
                <c:pt idx="927">
                  <c:v>8.1643835616438357E-2</c:v>
                </c:pt>
                <c:pt idx="928">
                  <c:v>7.8904109589041094E-2</c:v>
                </c:pt>
                <c:pt idx="929">
                  <c:v>8.5479452054794527E-2</c:v>
                </c:pt>
                <c:pt idx="930">
                  <c:v>9.5342465753424657E-2</c:v>
                </c:pt>
                <c:pt idx="931">
                  <c:v>0.08</c:v>
                </c:pt>
                <c:pt idx="932">
                  <c:v>7.7808219178082186E-2</c:v>
                </c:pt>
                <c:pt idx="933">
                  <c:v>8.9863013698630131E-2</c:v>
                </c:pt>
                <c:pt idx="934">
                  <c:v>8.8219178082191776E-2</c:v>
                </c:pt>
                <c:pt idx="935">
                  <c:v>9.0410958904109592E-2</c:v>
                </c:pt>
                <c:pt idx="936">
                  <c:v>6.6849315068493148E-2</c:v>
                </c:pt>
                <c:pt idx="937">
                  <c:v>9.8630136986301367E-2</c:v>
                </c:pt>
                <c:pt idx="938">
                  <c:v>6.8493150684931503E-2</c:v>
                </c:pt>
                <c:pt idx="939">
                  <c:v>8.109589041095891E-2</c:v>
                </c:pt>
                <c:pt idx="940">
                  <c:v>8.5479452054794527E-2</c:v>
                </c:pt>
                <c:pt idx="941">
                  <c:v>8.6027397260273974E-2</c:v>
                </c:pt>
                <c:pt idx="942">
                  <c:v>9.5342465753424657E-2</c:v>
                </c:pt>
                <c:pt idx="943">
                  <c:v>7.8356164383561647E-2</c:v>
                </c:pt>
                <c:pt idx="944">
                  <c:v>7.8904109589041094E-2</c:v>
                </c:pt>
                <c:pt idx="945">
                  <c:v>7.7260273972602739E-2</c:v>
                </c:pt>
                <c:pt idx="946">
                  <c:v>7.6712328767123292E-2</c:v>
                </c:pt>
                <c:pt idx="947">
                  <c:v>7.8356164383561647E-2</c:v>
                </c:pt>
                <c:pt idx="948">
                  <c:v>6.7945205479452056E-2</c:v>
                </c:pt>
                <c:pt idx="949">
                  <c:v>8.2739726027397265E-2</c:v>
                </c:pt>
                <c:pt idx="950">
                  <c:v>8.9863013698630131E-2</c:v>
                </c:pt>
                <c:pt idx="951">
                  <c:v>8.6027397260273974E-2</c:v>
                </c:pt>
                <c:pt idx="952">
                  <c:v>7.9452054794520555E-2</c:v>
                </c:pt>
                <c:pt idx="953">
                  <c:v>9.2054794520547947E-2</c:v>
                </c:pt>
                <c:pt idx="954">
                  <c:v>7.5068493150684937E-2</c:v>
                </c:pt>
                <c:pt idx="955">
                  <c:v>7.2876712328767121E-2</c:v>
                </c:pt>
                <c:pt idx="956">
                  <c:v>0.10191780821917808</c:v>
                </c:pt>
                <c:pt idx="957">
                  <c:v>8.8219178082191776E-2</c:v>
                </c:pt>
                <c:pt idx="958">
                  <c:v>6.5205479452054793E-2</c:v>
                </c:pt>
                <c:pt idx="959">
                  <c:v>8.0547945205479449E-2</c:v>
                </c:pt>
                <c:pt idx="960">
                  <c:v>8.6575342465753422E-2</c:v>
                </c:pt>
                <c:pt idx="961">
                  <c:v>8.6027397260273974E-2</c:v>
                </c:pt>
                <c:pt idx="962">
                  <c:v>8.7671232876712329E-2</c:v>
                </c:pt>
                <c:pt idx="963">
                  <c:v>8.438356164383562E-2</c:v>
                </c:pt>
                <c:pt idx="964">
                  <c:v>9.5890410958904104E-2</c:v>
                </c:pt>
                <c:pt idx="965">
                  <c:v>7.7808219178082186E-2</c:v>
                </c:pt>
                <c:pt idx="966">
                  <c:v>8.4931506849315067E-2</c:v>
                </c:pt>
                <c:pt idx="967">
                  <c:v>8.8767123287671237E-2</c:v>
                </c:pt>
                <c:pt idx="968">
                  <c:v>8.7123287671232882E-2</c:v>
                </c:pt>
                <c:pt idx="969">
                  <c:v>8.9863013698630131E-2</c:v>
                </c:pt>
                <c:pt idx="970">
                  <c:v>0.11835616438356164</c:v>
                </c:pt>
                <c:pt idx="971">
                  <c:v>7.3424657534246582E-2</c:v>
                </c:pt>
                <c:pt idx="972">
                  <c:v>9.2602739726027394E-2</c:v>
                </c:pt>
                <c:pt idx="973">
                  <c:v>9.5890410958904104E-2</c:v>
                </c:pt>
                <c:pt idx="974">
                  <c:v>9.2602739726027394E-2</c:v>
                </c:pt>
                <c:pt idx="975">
                  <c:v>9.8630136986301367E-2</c:v>
                </c:pt>
                <c:pt idx="976">
                  <c:v>0.10575342465753425</c:v>
                </c:pt>
                <c:pt idx="977">
                  <c:v>0.13589041095890411</c:v>
                </c:pt>
                <c:pt idx="978">
                  <c:v>0.14904109589041095</c:v>
                </c:pt>
                <c:pt idx="979">
                  <c:v>0.13479452054794522</c:v>
                </c:pt>
                <c:pt idx="980">
                  <c:v>0.15561643835616437</c:v>
                </c:pt>
                <c:pt idx="981">
                  <c:v>0.15232876712328766</c:v>
                </c:pt>
                <c:pt idx="982">
                  <c:v>0.13150684931506848</c:v>
                </c:pt>
                <c:pt idx="983">
                  <c:v>0.14958904109589041</c:v>
                </c:pt>
                <c:pt idx="984">
                  <c:v>0.15068493150684931</c:v>
                </c:pt>
                <c:pt idx="985">
                  <c:v>0.15178082191780823</c:v>
                </c:pt>
                <c:pt idx="986">
                  <c:v>0.15178082191780823</c:v>
                </c:pt>
                <c:pt idx="987">
                  <c:v>0.15287671232876712</c:v>
                </c:pt>
                <c:pt idx="988">
                  <c:v>0.12986301369863013</c:v>
                </c:pt>
                <c:pt idx="989">
                  <c:v>0.12931506849315069</c:v>
                </c:pt>
                <c:pt idx="990">
                  <c:v>0.11780821917808219</c:v>
                </c:pt>
                <c:pt idx="991">
                  <c:v>0.14356164383561643</c:v>
                </c:pt>
                <c:pt idx="992">
                  <c:v>0.10082191780821918</c:v>
                </c:pt>
                <c:pt idx="993">
                  <c:v>0.11232876712328767</c:v>
                </c:pt>
                <c:pt idx="994">
                  <c:v>0.11726027397260275</c:v>
                </c:pt>
                <c:pt idx="995">
                  <c:v>9.1506849315068486E-2</c:v>
                </c:pt>
                <c:pt idx="996">
                  <c:v>0.11780821917808219</c:v>
                </c:pt>
                <c:pt idx="997">
                  <c:v>9.5890410958904104E-2</c:v>
                </c:pt>
                <c:pt idx="998">
                  <c:v>9.9726027397260275E-2</c:v>
                </c:pt>
                <c:pt idx="999">
                  <c:v>0.10082191780821918</c:v>
                </c:pt>
                <c:pt idx="1000">
                  <c:v>9.3698630136986302E-2</c:v>
                </c:pt>
                <c:pt idx="1001">
                  <c:v>9.5342465753424657E-2</c:v>
                </c:pt>
                <c:pt idx="1002">
                  <c:v>0.10794520547945205</c:v>
                </c:pt>
                <c:pt idx="1003">
                  <c:v>0.10794520547945205</c:v>
                </c:pt>
                <c:pt idx="1004">
                  <c:v>9.4246575342465749E-2</c:v>
                </c:pt>
                <c:pt idx="1005">
                  <c:v>0.11561643835616438</c:v>
                </c:pt>
                <c:pt idx="1006">
                  <c:v>0.1052054794520548</c:v>
                </c:pt>
                <c:pt idx="1007">
                  <c:v>9.1506849315068486E-2</c:v>
                </c:pt>
                <c:pt idx="1008">
                  <c:v>0.11123287671232877</c:v>
                </c:pt>
                <c:pt idx="1009">
                  <c:v>8.7123287671232882E-2</c:v>
                </c:pt>
                <c:pt idx="1010">
                  <c:v>9.2054794520547947E-2</c:v>
                </c:pt>
                <c:pt idx="1011">
                  <c:v>0.1052054794520548</c:v>
                </c:pt>
                <c:pt idx="1012">
                  <c:v>9.5890410958904104E-2</c:v>
                </c:pt>
                <c:pt idx="1013">
                  <c:v>9.808219178082192E-2</c:v>
                </c:pt>
                <c:pt idx="1014">
                  <c:v>0.11452054794520548</c:v>
                </c:pt>
                <c:pt idx="1015">
                  <c:v>0.10136986301369863</c:v>
                </c:pt>
                <c:pt idx="1016">
                  <c:v>0.10246575342465754</c:v>
                </c:pt>
                <c:pt idx="1017">
                  <c:v>0.12931506849315069</c:v>
                </c:pt>
                <c:pt idx="1018">
                  <c:v>0.11342465753424658</c:v>
                </c:pt>
                <c:pt idx="1019">
                  <c:v>0.11452054794520548</c:v>
                </c:pt>
                <c:pt idx="1020">
                  <c:v>0.11287671232876713</c:v>
                </c:pt>
                <c:pt idx="1021">
                  <c:v>0.11506849315068493</c:v>
                </c:pt>
                <c:pt idx="1022">
                  <c:v>0.10630136986301369</c:v>
                </c:pt>
                <c:pt idx="1023">
                  <c:v>9.5890410958904104E-2</c:v>
                </c:pt>
                <c:pt idx="1024">
                  <c:v>0.11068493150684931</c:v>
                </c:pt>
                <c:pt idx="1025">
                  <c:v>0.10794520547945205</c:v>
                </c:pt>
                <c:pt idx="1026">
                  <c:v>0.10575342465753425</c:v>
                </c:pt>
                <c:pt idx="1027">
                  <c:v>0.12328767123287671</c:v>
                </c:pt>
                <c:pt idx="1028">
                  <c:v>0.12273972602739726</c:v>
                </c:pt>
                <c:pt idx="1029">
                  <c:v>0.11013698630136987</c:v>
                </c:pt>
                <c:pt idx="1030">
                  <c:v>0.1095890410958904</c:v>
                </c:pt>
                <c:pt idx="1031">
                  <c:v>0.13041095890410959</c:v>
                </c:pt>
                <c:pt idx="1032">
                  <c:v>0.12219178082191781</c:v>
                </c:pt>
                <c:pt idx="1033">
                  <c:v>0.12273972602739726</c:v>
                </c:pt>
                <c:pt idx="1034">
                  <c:v>0.12383561643835617</c:v>
                </c:pt>
                <c:pt idx="1035">
                  <c:v>9.479452054794521E-2</c:v>
                </c:pt>
                <c:pt idx="1036">
                  <c:v>0.11123287671232877</c:v>
                </c:pt>
                <c:pt idx="1037">
                  <c:v>0.11287671232876713</c:v>
                </c:pt>
                <c:pt idx="1038">
                  <c:v>0.12164383561643835</c:v>
                </c:pt>
                <c:pt idx="1039">
                  <c:v>0.11506849315068493</c:v>
                </c:pt>
                <c:pt idx="1040">
                  <c:v>0.1326027397260274</c:v>
                </c:pt>
                <c:pt idx="1041">
                  <c:v>0.10684931506849316</c:v>
                </c:pt>
                <c:pt idx="1042">
                  <c:v>0.11287671232876713</c:v>
                </c:pt>
                <c:pt idx="1043">
                  <c:v>0.11123287671232877</c:v>
                </c:pt>
                <c:pt idx="1044">
                  <c:v>0.11671232876712329</c:v>
                </c:pt>
                <c:pt idx="1045">
                  <c:v>9.6986301369863012E-2</c:v>
                </c:pt>
                <c:pt idx="1046">
                  <c:v>0.14082191780821918</c:v>
                </c:pt>
                <c:pt idx="1047">
                  <c:v>0.11561643835616438</c:v>
                </c:pt>
                <c:pt idx="1048">
                  <c:v>0.13150684931506848</c:v>
                </c:pt>
                <c:pt idx="1049">
                  <c:v>0.12767123287671234</c:v>
                </c:pt>
                <c:pt idx="1050">
                  <c:v>0.11342465753424658</c:v>
                </c:pt>
                <c:pt idx="1051">
                  <c:v>0.11780821917808219</c:v>
                </c:pt>
                <c:pt idx="1052">
                  <c:v>0.14082191780821918</c:v>
                </c:pt>
                <c:pt idx="1053">
                  <c:v>0.14301369863013699</c:v>
                </c:pt>
                <c:pt idx="1054">
                  <c:v>0.13095890410958905</c:v>
                </c:pt>
                <c:pt idx="1055">
                  <c:v>0.12986301369863013</c:v>
                </c:pt>
                <c:pt idx="1056">
                  <c:v>0.13150684931506848</c:v>
                </c:pt>
                <c:pt idx="1057">
                  <c:v>0.12547945205479452</c:v>
                </c:pt>
                <c:pt idx="1058">
                  <c:v>0.12602739726027398</c:v>
                </c:pt>
                <c:pt idx="1059">
                  <c:v>0.14301369863013699</c:v>
                </c:pt>
                <c:pt idx="1060">
                  <c:v>0.16493150684931507</c:v>
                </c:pt>
                <c:pt idx="1061">
                  <c:v>0.14958904109589041</c:v>
                </c:pt>
                <c:pt idx="1062">
                  <c:v>0.11726027397260275</c:v>
                </c:pt>
                <c:pt idx="1063">
                  <c:v>0.13205479452054794</c:v>
                </c:pt>
                <c:pt idx="1064">
                  <c:v>0.15178082191780823</c:v>
                </c:pt>
                <c:pt idx="1065">
                  <c:v>0.13753424657534247</c:v>
                </c:pt>
                <c:pt idx="1066">
                  <c:v>0.14575342465753424</c:v>
                </c:pt>
                <c:pt idx="1067">
                  <c:v>0.14684931506849316</c:v>
                </c:pt>
                <c:pt idx="1068">
                  <c:v>0.15397260273972602</c:v>
                </c:pt>
                <c:pt idx="1069">
                  <c:v>0.13917808219178082</c:v>
                </c:pt>
                <c:pt idx="1070">
                  <c:v>0.15287671232876712</c:v>
                </c:pt>
                <c:pt idx="1071">
                  <c:v>0.15780821917808219</c:v>
                </c:pt>
                <c:pt idx="1072">
                  <c:v>0.16767123287671232</c:v>
                </c:pt>
                <c:pt idx="1073">
                  <c:v>0.15945205479452054</c:v>
                </c:pt>
                <c:pt idx="1074">
                  <c:v>0.16657534246575342</c:v>
                </c:pt>
                <c:pt idx="1075">
                  <c:v>0.17972602739726026</c:v>
                </c:pt>
                <c:pt idx="1076">
                  <c:v>0.19561643835616438</c:v>
                </c:pt>
                <c:pt idx="1077">
                  <c:v>0.19287671232876713</c:v>
                </c:pt>
                <c:pt idx="1078">
                  <c:v>0.2158904109589041</c:v>
                </c:pt>
                <c:pt idx="1079">
                  <c:v>0.1884931506849315</c:v>
                </c:pt>
                <c:pt idx="1080">
                  <c:v>0.21205479452054796</c:v>
                </c:pt>
                <c:pt idx="1081">
                  <c:v>0.23123287671232876</c:v>
                </c:pt>
                <c:pt idx="1082">
                  <c:v>0.23616438356164385</c:v>
                </c:pt>
                <c:pt idx="1083">
                  <c:v>0.23616438356164385</c:v>
                </c:pt>
                <c:pt idx="1084">
                  <c:v>0.26301369863013696</c:v>
                </c:pt>
                <c:pt idx="1085">
                  <c:v>0.28164383561643835</c:v>
                </c:pt>
                <c:pt idx="1086">
                  <c:v>0.30465753424657532</c:v>
                </c:pt>
                <c:pt idx="1087">
                  <c:v>0.33424657534246577</c:v>
                </c:pt>
                <c:pt idx="1088">
                  <c:v>0.37534246575342467</c:v>
                </c:pt>
                <c:pt idx="1089">
                  <c:v>0.4071232876712329</c:v>
                </c:pt>
                <c:pt idx="1090">
                  <c:v>0.44986301369863013</c:v>
                </c:pt>
                <c:pt idx="1091">
                  <c:v>0.53424657534246578</c:v>
                </c:pt>
                <c:pt idx="1092">
                  <c:v>0.5901369863013699</c:v>
                </c:pt>
                <c:pt idx="1093">
                  <c:v>0.60931506849315065</c:v>
                </c:pt>
                <c:pt idx="1094">
                  <c:v>0.75123287671232875</c:v>
                </c:pt>
                <c:pt idx="1095">
                  <c:v>0.78849315068493153</c:v>
                </c:pt>
                <c:pt idx="1096">
                  <c:v>0.84821917808219183</c:v>
                </c:pt>
                <c:pt idx="1097">
                  <c:v>0.86794520547945209</c:v>
                </c:pt>
                <c:pt idx="1098">
                  <c:v>0.91068493150684926</c:v>
                </c:pt>
                <c:pt idx="1099">
                  <c:v>0.97863013698630141</c:v>
                </c:pt>
                <c:pt idx="1100">
                  <c:v>0.97205479452054799</c:v>
                </c:pt>
                <c:pt idx="1101">
                  <c:v>1</c:v>
                </c:pt>
                <c:pt idx="1102">
                  <c:v>0.97753424657534249</c:v>
                </c:pt>
                <c:pt idx="1103">
                  <c:v>0.89972602739726026</c:v>
                </c:pt>
                <c:pt idx="1104">
                  <c:v>0.87287671232876707</c:v>
                </c:pt>
                <c:pt idx="1105">
                  <c:v>0.77315068493150685</c:v>
                </c:pt>
                <c:pt idx="1106">
                  <c:v>0.75397260273972599</c:v>
                </c:pt>
                <c:pt idx="1107">
                  <c:v>0.64438356164383559</c:v>
                </c:pt>
                <c:pt idx="1108">
                  <c:v>0.61972602739726024</c:v>
                </c:pt>
                <c:pt idx="1109">
                  <c:v>0.52931506849315069</c:v>
                </c:pt>
                <c:pt idx="1110">
                  <c:v>0.50301369863013701</c:v>
                </c:pt>
                <c:pt idx="1111">
                  <c:v>0.44931506849315067</c:v>
                </c:pt>
                <c:pt idx="1112">
                  <c:v>0.42301369863013699</c:v>
                </c:pt>
                <c:pt idx="1113">
                  <c:v>0.38739726027397259</c:v>
                </c:pt>
                <c:pt idx="1114">
                  <c:v>0.35013698630136986</c:v>
                </c:pt>
                <c:pt idx="1115">
                  <c:v>0.32602739726027397</c:v>
                </c:pt>
                <c:pt idx="1116">
                  <c:v>0.27452054794520547</c:v>
                </c:pt>
                <c:pt idx="1117">
                  <c:v>0.27561643835616439</c:v>
                </c:pt>
                <c:pt idx="1118">
                  <c:v>0.25589041095890414</c:v>
                </c:pt>
                <c:pt idx="1119">
                  <c:v>0.23232876712328768</c:v>
                </c:pt>
                <c:pt idx="1120">
                  <c:v>0.23835616438356164</c:v>
                </c:pt>
                <c:pt idx="1121">
                  <c:v>0.22136986301369863</c:v>
                </c:pt>
                <c:pt idx="1122">
                  <c:v>0.18301369863013697</c:v>
                </c:pt>
                <c:pt idx="1123">
                  <c:v>0.22356164383561644</c:v>
                </c:pt>
                <c:pt idx="1124">
                  <c:v>0.22356164383561644</c:v>
                </c:pt>
                <c:pt idx="1125">
                  <c:v>0.19945205479452055</c:v>
                </c:pt>
                <c:pt idx="1126">
                  <c:v>0.16767123287671232</c:v>
                </c:pt>
                <c:pt idx="1127">
                  <c:v>0.18520547945205479</c:v>
                </c:pt>
                <c:pt idx="1128">
                  <c:v>0.18356164383561643</c:v>
                </c:pt>
                <c:pt idx="1129">
                  <c:v>0.17424657534246576</c:v>
                </c:pt>
                <c:pt idx="1130">
                  <c:v>0.17972602739726026</c:v>
                </c:pt>
                <c:pt idx="1131">
                  <c:v>0.16</c:v>
                </c:pt>
                <c:pt idx="1132">
                  <c:v>0.15397260273972602</c:v>
                </c:pt>
                <c:pt idx="1133">
                  <c:v>0.14356164383561643</c:v>
                </c:pt>
                <c:pt idx="1134">
                  <c:v>0.14356164383561643</c:v>
                </c:pt>
                <c:pt idx="1135">
                  <c:v>0.15835616438356165</c:v>
                </c:pt>
                <c:pt idx="1136">
                  <c:v>0.14246575342465753</c:v>
                </c:pt>
                <c:pt idx="1137">
                  <c:v>0.15506849315068494</c:v>
                </c:pt>
                <c:pt idx="1138">
                  <c:v>0.1326027397260274</c:v>
                </c:pt>
                <c:pt idx="1139">
                  <c:v>0.14082191780821918</c:v>
                </c:pt>
                <c:pt idx="1140">
                  <c:v>0.1336986301369863</c:v>
                </c:pt>
                <c:pt idx="1141">
                  <c:v>0.14082191780821918</c:v>
                </c:pt>
                <c:pt idx="1142">
                  <c:v>0.14520547945205478</c:v>
                </c:pt>
                <c:pt idx="1143">
                  <c:v>0.12712328767123288</c:v>
                </c:pt>
                <c:pt idx="1144">
                  <c:v>0.14465753424657535</c:v>
                </c:pt>
                <c:pt idx="1145">
                  <c:v>0.12986301369863013</c:v>
                </c:pt>
                <c:pt idx="1146">
                  <c:v>0.13863013698630136</c:v>
                </c:pt>
                <c:pt idx="1147">
                  <c:v>0.14356164383561643</c:v>
                </c:pt>
                <c:pt idx="1148">
                  <c:v>0.13917808219178082</c:v>
                </c:pt>
                <c:pt idx="1149">
                  <c:v>0.13589041095890411</c:v>
                </c:pt>
                <c:pt idx="1150">
                  <c:v>0.14246575342465753</c:v>
                </c:pt>
                <c:pt idx="1151">
                  <c:v>0.15013698630136987</c:v>
                </c:pt>
                <c:pt idx="1152">
                  <c:v>0.1210958904109589</c:v>
                </c:pt>
                <c:pt idx="1153">
                  <c:v>0.13698630136986301</c:v>
                </c:pt>
                <c:pt idx="1154">
                  <c:v>0.1326027397260274</c:v>
                </c:pt>
                <c:pt idx="1155">
                  <c:v>0.13698630136986301</c:v>
                </c:pt>
                <c:pt idx="1156">
                  <c:v>0.13315068493150686</c:v>
                </c:pt>
                <c:pt idx="1157">
                  <c:v>0.12767123287671234</c:v>
                </c:pt>
                <c:pt idx="1158">
                  <c:v>0.12602739726027398</c:v>
                </c:pt>
                <c:pt idx="1159">
                  <c:v>0.12547945205479452</c:v>
                </c:pt>
                <c:pt idx="1160">
                  <c:v>0.13424657534246576</c:v>
                </c:pt>
                <c:pt idx="1161">
                  <c:v>0.11342465753424658</c:v>
                </c:pt>
                <c:pt idx="1162">
                  <c:v>0.13424657534246576</c:v>
                </c:pt>
                <c:pt idx="1163">
                  <c:v>0.14027397260273972</c:v>
                </c:pt>
                <c:pt idx="1164">
                  <c:v>0.11945205479452055</c:v>
                </c:pt>
                <c:pt idx="1165">
                  <c:v>0.11068493150684931</c:v>
                </c:pt>
                <c:pt idx="1166">
                  <c:v>0.11178082191780822</c:v>
                </c:pt>
                <c:pt idx="1167">
                  <c:v>0.11561643835616438</c:v>
                </c:pt>
                <c:pt idx="1168">
                  <c:v>0.1189041095890411</c:v>
                </c:pt>
                <c:pt idx="1169">
                  <c:v>0.12493150684931507</c:v>
                </c:pt>
                <c:pt idx="1170">
                  <c:v>0.11342465753424658</c:v>
                </c:pt>
                <c:pt idx="1171">
                  <c:v>0.1210958904109589</c:v>
                </c:pt>
                <c:pt idx="1172">
                  <c:v>9.9726027397260275E-2</c:v>
                </c:pt>
                <c:pt idx="1173">
                  <c:v>0.11287671232876713</c:v>
                </c:pt>
                <c:pt idx="1174">
                  <c:v>0.11452054794520548</c:v>
                </c:pt>
                <c:pt idx="1175">
                  <c:v>0.13589041095890411</c:v>
                </c:pt>
                <c:pt idx="1176">
                  <c:v>0.12493150684931507</c:v>
                </c:pt>
                <c:pt idx="1177">
                  <c:v>0.14027397260273972</c:v>
                </c:pt>
                <c:pt idx="1178">
                  <c:v>0.12767123287671234</c:v>
                </c:pt>
                <c:pt idx="1179">
                  <c:v>0.12986301369863013</c:v>
                </c:pt>
                <c:pt idx="1180">
                  <c:v>0.12876712328767123</c:v>
                </c:pt>
                <c:pt idx="1181">
                  <c:v>0.14356164383561643</c:v>
                </c:pt>
                <c:pt idx="1182">
                  <c:v>0.13315068493150686</c:v>
                </c:pt>
                <c:pt idx="1183">
                  <c:v>0.15506849315068494</c:v>
                </c:pt>
                <c:pt idx="1184">
                  <c:v>0.13643835616438357</c:v>
                </c:pt>
                <c:pt idx="1185">
                  <c:v>0.14246575342465753</c:v>
                </c:pt>
                <c:pt idx="1186">
                  <c:v>0.16602739726027396</c:v>
                </c:pt>
                <c:pt idx="1187">
                  <c:v>0.14246575342465753</c:v>
                </c:pt>
                <c:pt idx="1188">
                  <c:v>0.12931506849315069</c:v>
                </c:pt>
                <c:pt idx="1189">
                  <c:v>0.12328767123287671</c:v>
                </c:pt>
                <c:pt idx="1190">
                  <c:v>0.12657534246575342</c:v>
                </c:pt>
                <c:pt idx="1191">
                  <c:v>0.11506849315068493</c:v>
                </c:pt>
                <c:pt idx="1192">
                  <c:v>0.12383561643835617</c:v>
                </c:pt>
                <c:pt idx="1193">
                  <c:v>0.12602739726027398</c:v>
                </c:pt>
                <c:pt idx="1194">
                  <c:v>0.10465753424657534</c:v>
                </c:pt>
                <c:pt idx="1195">
                  <c:v>0.1210958904109589</c:v>
                </c:pt>
                <c:pt idx="1196">
                  <c:v>0.12602739726027398</c:v>
                </c:pt>
                <c:pt idx="1197">
                  <c:v>0.11452054794520548</c:v>
                </c:pt>
                <c:pt idx="1198">
                  <c:v>0.11068493150684931</c:v>
                </c:pt>
                <c:pt idx="1199">
                  <c:v>0.12657534246575342</c:v>
                </c:pt>
                <c:pt idx="1200">
                  <c:v>0.13534246575342465</c:v>
                </c:pt>
                <c:pt idx="1201">
                  <c:v>0.12054794520547946</c:v>
                </c:pt>
                <c:pt idx="1202">
                  <c:v>0.11780821917808219</c:v>
                </c:pt>
                <c:pt idx="1203">
                  <c:v>0.11835616438356164</c:v>
                </c:pt>
                <c:pt idx="1204">
                  <c:v>0.11506849315068493</c:v>
                </c:pt>
                <c:pt idx="1205">
                  <c:v>0.11123287671232877</c:v>
                </c:pt>
                <c:pt idx="1206">
                  <c:v>0.10465753424657534</c:v>
                </c:pt>
                <c:pt idx="1207">
                  <c:v>9.9178082191780828E-2</c:v>
                </c:pt>
                <c:pt idx="1208">
                  <c:v>0.12328767123287671</c:v>
                </c:pt>
                <c:pt idx="1209">
                  <c:v>0.13424657534246576</c:v>
                </c:pt>
                <c:pt idx="1210">
                  <c:v>0.10410958904109589</c:v>
                </c:pt>
                <c:pt idx="1211">
                  <c:v>0.11232876712328767</c:v>
                </c:pt>
                <c:pt idx="1212">
                  <c:v>0.13424657534246576</c:v>
                </c:pt>
                <c:pt idx="1213">
                  <c:v>0.10301369863013699</c:v>
                </c:pt>
                <c:pt idx="1214">
                  <c:v>0.14301369863013699</c:v>
                </c:pt>
                <c:pt idx="1215">
                  <c:v>0.11123287671232877</c:v>
                </c:pt>
                <c:pt idx="1216">
                  <c:v>0.12493150684931507</c:v>
                </c:pt>
                <c:pt idx="1217">
                  <c:v>0.13863013698630136</c:v>
                </c:pt>
                <c:pt idx="1218">
                  <c:v>0.15013698630136987</c:v>
                </c:pt>
                <c:pt idx="1219">
                  <c:v>0.13479452054794522</c:v>
                </c:pt>
                <c:pt idx="1220">
                  <c:v>0.14191780821917807</c:v>
                </c:pt>
                <c:pt idx="1221">
                  <c:v>0.1463013698630137</c:v>
                </c:pt>
                <c:pt idx="1222">
                  <c:v>0.14794520547945206</c:v>
                </c:pt>
                <c:pt idx="1223">
                  <c:v>0.13863013698630136</c:v>
                </c:pt>
                <c:pt idx="1224">
                  <c:v>0.13150684931506848</c:v>
                </c:pt>
                <c:pt idx="1225">
                  <c:v>0.12438356164383561</c:v>
                </c:pt>
                <c:pt idx="1226">
                  <c:v>0.11397260273972602</c:v>
                </c:pt>
                <c:pt idx="1227">
                  <c:v>0.11945205479452055</c:v>
                </c:pt>
                <c:pt idx="1228">
                  <c:v>0.10849315068493151</c:v>
                </c:pt>
                <c:pt idx="1229">
                  <c:v>0.11835616438356164</c:v>
                </c:pt>
                <c:pt idx="1230">
                  <c:v>0.10082191780821918</c:v>
                </c:pt>
                <c:pt idx="1231">
                  <c:v>0.10246575342465754</c:v>
                </c:pt>
                <c:pt idx="1232">
                  <c:v>0.10356164383561643</c:v>
                </c:pt>
                <c:pt idx="1233">
                  <c:v>0.1073972602739726</c:v>
                </c:pt>
                <c:pt idx="1234">
                  <c:v>0.10465753424657534</c:v>
                </c:pt>
                <c:pt idx="1235">
                  <c:v>9.0410958904109592E-2</c:v>
                </c:pt>
                <c:pt idx="1236">
                  <c:v>8.5479452054794527E-2</c:v>
                </c:pt>
                <c:pt idx="1237">
                  <c:v>9.808219178082192E-2</c:v>
                </c:pt>
                <c:pt idx="1238">
                  <c:v>0.10849315068493151</c:v>
                </c:pt>
                <c:pt idx="1239">
                  <c:v>8.8219178082191776E-2</c:v>
                </c:pt>
                <c:pt idx="1240">
                  <c:v>0.10082191780821918</c:v>
                </c:pt>
                <c:pt idx="1241">
                  <c:v>0.10356164383561643</c:v>
                </c:pt>
                <c:pt idx="1242">
                  <c:v>0.10136986301369863</c:v>
                </c:pt>
                <c:pt idx="1243">
                  <c:v>8.9863013698630131E-2</c:v>
                </c:pt>
                <c:pt idx="1244">
                  <c:v>0.11178082191780822</c:v>
                </c:pt>
                <c:pt idx="1245">
                  <c:v>9.9178082191780828E-2</c:v>
                </c:pt>
                <c:pt idx="1246">
                  <c:v>0.10630136986301369</c:v>
                </c:pt>
                <c:pt idx="1247">
                  <c:v>0.10465753424657534</c:v>
                </c:pt>
                <c:pt idx="1248">
                  <c:v>0.10630136986301369</c:v>
                </c:pt>
                <c:pt idx="1249">
                  <c:v>9.5890410958904104E-2</c:v>
                </c:pt>
                <c:pt idx="1250">
                  <c:v>9.4246575342465749E-2</c:v>
                </c:pt>
                <c:pt idx="1251">
                  <c:v>0.10410958904109589</c:v>
                </c:pt>
                <c:pt idx="1252">
                  <c:v>0.1095890410958904</c:v>
                </c:pt>
                <c:pt idx="1253">
                  <c:v>7.2328767123287674E-2</c:v>
                </c:pt>
                <c:pt idx="1254">
                  <c:v>9.7534246575342459E-2</c:v>
                </c:pt>
                <c:pt idx="1255">
                  <c:v>8.4931506849315067E-2</c:v>
                </c:pt>
                <c:pt idx="1256">
                  <c:v>9.0958904109589039E-2</c:v>
                </c:pt>
                <c:pt idx="1257">
                  <c:v>0.10356164383561643</c:v>
                </c:pt>
                <c:pt idx="1258">
                  <c:v>0.1095890410958904</c:v>
                </c:pt>
                <c:pt idx="1259">
                  <c:v>8.3835616438356159E-2</c:v>
                </c:pt>
                <c:pt idx="1260">
                  <c:v>9.3150684931506855E-2</c:v>
                </c:pt>
                <c:pt idx="1261">
                  <c:v>0.11123287671232877</c:v>
                </c:pt>
                <c:pt idx="1262">
                  <c:v>0.10301369863013699</c:v>
                </c:pt>
                <c:pt idx="1263">
                  <c:v>8.7671232876712329E-2</c:v>
                </c:pt>
                <c:pt idx="1264">
                  <c:v>0.1052054794520548</c:v>
                </c:pt>
                <c:pt idx="1265">
                  <c:v>8.7671232876712329E-2</c:v>
                </c:pt>
                <c:pt idx="1266">
                  <c:v>7.4520547945205476E-2</c:v>
                </c:pt>
                <c:pt idx="1267">
                  <c:v>8.5479452054794527E-2</c:v>
                </c:pt>
                <c:pt idx="1268">
                  <c:v>8.6575342465753422E-2</c:v>
                </c:pt>
                <c:pt idx="1269">
                  <c:v>0.10246575342465754</c:v>
                </c:pt>
                <c:pt idx="1270">
                  <c:v>8.2191780821917804E-2</c:v>
                </c:pt>
                <c:pt idx="1271">
                  <c:v>7.6164383561643831E-2</c:v>
                </c:pt>
                <c:pt idx="1272">
                  <c:v>9.1506849315068486E-2</c:v>
                </c:pt>
                <c:pt idx="1273">
                  <c:v>9.1506849315068486E-2</c:v>
                </c:pt>
                <c:pt idx="1274">
                  <c:v>9.8630136986301367E-2</c:v>
                </c:pt>
                <c:pt idx="1275">
                  <c:v>8.5479452054794527E-2</c:v>
                </c:pt>
                <c:pt idx="1276">
                  <c:v>9.2602739726027394E-2</c:v>
                </c:pt>
                <c:pt idx="1277">
                  <c:v>0.10410958904109589</c:v>
                </c:pt>
                <c:pt idx="1278">
                  <c:v>7.1232876712328766E-2</c:v>
                </c:pt>
                <c:pt idx="1279">
                  <c:v>8.4931506849315067E-2</c:v>
                </c:pt>
                <c:pt idx="1280">
                  <c:v>9.6986301369863012E-2</c:v>
                </c:pt>
                <c:pt idx="1281">
                  <c:v>0.1052054794520548</c:v>
                </c:pt>
                <c:pt idx="1282">
                  <c:v>8.6027397260273974E-2</c:v>
                </c:pt>
                <c:pt idx="1283">
                  <c:v>6.9041095890410964E-2</c:v>
                </c:pt>
                <c:pt idx="1284">
                  <c:v>8.438356164383562E-2</c:v>
                </c:pt>
                <c:pt idx="1285">
                  <c:v>7.6164383561643831E-2</c:v>
                </c:pt>
                <c:pt idx="1286">
                  <c:v>8.2739726027397265E-2</c:v>
                </c:pt>
                <c:pt idx="1287">
                  <c:v>7.8356164383561647E-2</c:v>
                </c:pt>
                <c:pt idx="1288">
                  <c:v>8.8767123287671237E-2</c:v>
                </c:pt>
                <c:pt idx="1289">
                  <c:v>9.4246575342465749E-2</c:v>
                </c:pt>
                <c:pt idx="1290">
                  <c:v>9.808219178082192E-2</c:v>
                </c:pt>
                <c:pt idx="1291">
                  <c:v>8.9863013698630131E-2</c:v>
                </c:pt>
                <c:pt idx="1292">
                  <c:v>7.8904109589041094E-2</c:v>
                </c:pt>
                <c:pt idx="1293">
                  <c:v>8.7123287671232882E-2</c:v>
                </c:pt>
                <c:pt idx="1294">
                  <c:v>9.2602739726027394E-2</c:v>
                </c:pt>
                <c:pt idx="1295">
                  <c:v>8.4931506849315067E-2</c:v>
                </c:pt>
                <c:pt idx="1296">
                  <c:v>9.0410958904109592E-2</c:v>
                </c:pt>
                <c:pt idx="1297">
                  <c:v>8.3835616438356159E-2</c:v>
                </c:pt>
                <c:pt idx="1298">
                  <c:v>9.3698630136986302E-2</c:v>
                </c:pt>
                <c:pt idx="1299">
                  <c:v>0.1073972602739726</c:v>
                </c:pt>
                <c:pt idx="1300">
                  <c:v>7.1232876712328766E-2</c:v>
                </c:pt>
                <c:pt idx="1301">
                  <c:v>8.109589041095891E-2</c:v>
                </c:pt>
                <c:pt idx="1302">
                  <c:v>8.7671232876712329E-2</c:v>
                </c:pt>
                <c:pt idx="1303">
                  <c:v>8.9315068493150684E-2</c:v>
                </c:pt>
                <c:pt idx="1304">
                  <c:v>9.3150684931506855E-2</c:v>
                </c:pt>
                <c:pt idx="1305">
                  <c:v>7.9452054794520555E-2</c:v>
                </c:pt>
                <c:pt idx="1306">
                  <c:v>7.4520547945205476E-2</c:v>
                </c:pt>
                <c:pt idx="1307">
                  <c:v>7.0136986301369858E-2</c:v>
                </c:pt>
                <c:pt idx="1308">
                  <c:v>8.6027397260273974E-2</c:v>
                </c:pt>
                <c:pt idx="1309">
                  <c:v>9.3698630136986302E-2</c:v>
                </c:pt>
                <c:pt idx="1310">
                  <c:v>7.6164383561643831E-2</c:v>
                </c:pt>
                <c:pt idx="1311">
                  <c:v>8.438356164383562E-2</c:v>
                </c:pt>
                <c:pt idx="1312">
                  <c:v>7.2328767123287674E-2</c:v>
                </c:pt>
                <c:pt idx="1313">
                  <c:v>9.3698630136986302E-2</c:v>
                </c:pt>
                <c:pt idx="1314">
                  <c:v>7.6712328767123292E-2</c:v>
                </c:pt>
                <c:pt idx="1315">
                  <c:v>8.8767123287671237E-2</c:v>
                </c:pt>
                <c:pt idx="1316">
                  <c:v>7.6712328767123292E-2</c:v>
                </c:pt>
                <c:pt idx="1317">
                  <c:v>8.2191780821917804E-2</c:v>
                </c:pt>
                <c:pt idx="1318">
                  <c:v>8.8219178082191776E-2</c:v>
                </c:pt>
                <c:pt idx="1319">
                  <c:v>9.9726027397260275E-2</c:v>
                </c:pt>
                <c:pt idx="1320">
                  <c:v>8.7123287671232882E-2</c:v>
                </c:pt>
                <c:pt idx="1321">
                  <c:v>7.9452054794520555E-2</c:v>
                </c:pt>
                <c:pt idx="1322">
                  <c:v>8.3835616438356159E-2</c:v>
                </c:pt>
                <c:pt idx="1323">
                  <c:v>9.5342465753424657E-2</c:v>
                </c:pt>
                <c:pt idx="1324">
                  <c:v>9.0958904109589039E-2</c:v>
                </c:pt>
                <c:pt idx="1325">
                  <c:v>7.1780821917808213E-2</c:v>
                </c:pt>
                <c:pt idx="1326">
                  <c:v>8.8767123287671237E-2</c:v>
                </c:pt>
                <c:pt idx="1327">
                  <c:v>7.3972602739726029E-2</c:v>
                </c:pt>
                <c:pt idx="1328">
                  <c:v>8.9315068493150684E-2</c:v>
                </c:pt>
                <c:pt idx="1329">
                  <c:v>8.7671232876712329E-2</c:v>
                </c:pt>
                <c:pt idx="1330">
                  <c:v>8.3835616438356159E-2</c:v>
                </c:pt>
                <c:pt idx="1331">
                  <c:v>9.8630136986301367E-2</c:v>
                </c:pt>
                <c:pt idx="1332">
                  <c:v>8.4931506849315067E-2</c:v>
                </c:pt>
                <c:pt idx="1333">
                  <c:v>9.1506849315068486E-2</c:v>
                </c:pt>
                <c:pt idx="1334">
                  <c:v>8.1643835616438357E-2</c:v>
                </c:pt>
                <c:pt idx="1335">
                  <c:v>8.9863013698630131E-2</c:v>
                </c:pt>
                <c:pt idx="1336">
                  <c:v>8.2739726027397265E-2</c:v>
                </c:pt>
                <c:pt idx="1337">
                  <c:v>8.8219178082191776E-2</c:v>
                </c:pt>
                <c:pt idx="1338">
                  <c:v>9.0958904109589039E-2</c:v>
                </c:pt>
                <c:pt idx="1339">
                  <c:v>7.3972602739726029E-2</c:v>
                </c:pt>
                <c:pt idx="1340">
                  <c:v>7.1780821917808213E-2</c:v>
                </c:pt>
                <c:pt idx="1341">
                  <c:v>7.3424657534246582E-2</c:v>
                </c:pt>
                <c:pt idx="1342">
                  <c:v>8.8767123287671237E-2</c:v>
                </c:pt>
                <c:pt idx="1343">
                  <c:v>8.109589041095891E-2</c:v>
                </c:pt>
                <c:pt idx="1344">
                  <c:v>8.8767123287671237E-2</c:v>
                </c:pt>
                <c:pt idx="1345">
                  <c:v>8.5479452054794527E-2</c:v>
                </c:pt>
                <c:pt idx="1346">
                  <c:v>6.4109589041095885E-2</c:v>
                </c:pt>
                <c:pt idx="1347">
                  <c:v>6.575342465753424E-2</c:v>
                </c:pt>
                <c:pt idx="1348">
                  <c:v>7.3972602739726029E-2</c:v>
                </c:pt>
                <c:pt idx="1349">
                  <c:v>8.8767123287671237E-2</c:v>
                </c:pt>
                <c:pt idx="1350">
                  <c:v>8.3287671232876712E-2</c:v>
                </c:pt>
                <c:pt idx="1351">
                  <c:v>8.7123287671232882E-2</c:v>
                </c:pt>
                <c:pt idx="1352">
                  <c:v>9.6986301369863012E-2</c:v>
                </c:pt>
                <c:pt idx="1353">
                  <c:v>8.2191780821917804E-2</c:v>
                </c:pt>
                <c:pt idx="1354">
                  <c:v>8.8219178082191776E-2</c:v>
                </c:pt>
                <c:pt idx="1355">
                  <c:v>9.0410958904109592E-2</c:v>
                </c:pt>
                <c:pt idx="1356">
                  <c:v>7.6712328767123292E-2</c:v>
                </c:pt>
                <c:pt idx="1357">
                  <c:v>7.3424657534246582E-2</c:v>
                </c:pt>
                <c:pt idx="1358">
                  <c:v>8.9863013698630131E-2</c:v>
                </c:pt>
                <c:pt idx="1359">
                  <c:v>0.10191780821917808</c:v>
                </c:pt>
                <c:pt idx="1360">
                  <c:v>9.3698630136986302E-2</c:v>
                </c:pt>
                <c:pt idx="1361">
                  <c:v>8.4931506849315067E-2</c:v>
                </c:pt>
                <c:pt idx="1362">
                  <c:v>9.2054794520547947E-2</c:v>
                </c:pt>
                <c:pt idx="1363">
                  <c:v>9.1506849315068486E-2</c:v>
                </c:pt>
                <c:pt idx="1364">
                  <c:v>9.2602739726027394E-2</c:v>
                </c:pt>
                <c:pt idx="1365">
                  <c:v>8.7123287671232882E-2</c:v>
                </c:pt>
                <c:pt idx="1366">
                  <c:v>9.9726027397260275E-2</c:v>
                </c:pt>
                <c:pt idx="1367">
                  <c:v>9.808219178082192E-2</c:v>
                </c:pt>
                <c:pt idx="1368">
                  <c:v>0.10082191780821918</c:v>
                </c:pt>
                <c:pt idx="1369">
                  <c:v>0.10849315068493151</c:v>
                </c:pt>
                <c:pt idx="1370">
                  <c:v>0.11506849315068493</c:v>
                </c:pt>
                <c:pt idx="1371">
                  <c:v>0.11835616438356164</c:v>
                </c:pt>
                <c:pt idx="1372">
                  <c:v>9.6986301369863012E-2</c:v>
                </c:pt>
                <c:pt idx="1373">
                  <c:v>0.1052054794520548</c:v>
                </c:pt>
                <c:pt idx="1374">
                  <c:v>0.14136986301369864</c:v>
                </c:pt>
                <c:pt idx="1375">
                  <c:v>0.14027397260273972</c:v>
                </c:pt>
                <c:pt idx="1376">
                  <c:v>0.12602739726027398</c:v>
                </c:pt>
                <c:pt idx="1377">
                  <c:v>0.13863013698630136</c:v>
                </c:pt>
                <c:pt idx="1378">
                  <c:v>0.15616438356164383</c:v>
                </c:pt>
                <c:pt idx="1379">
                  <c:v>0.16328767123287671</c:v>
                </c:pt>
                <c:pt idx="1380">
                  <c:v>0.17424657534246576</c:v>
                </c:pt>
                <c:pt idx="1381">
                  <c:v>0.18465753424657536</c:v>
                </c:pt>
                <c:pt idx="1382">
                  <c:v>0.17808219178082191</c:v>
                </c:pt>
                <c:pt idx="1383">
                  <c:v>0.18301369863013697</c:v>
                </c:pt>
                <c:pt idx="1384">
                  <c:v>0.17863013698630137</c:v>
                </c:pt>
                <c:pt idx="1385">
                  <c:v>0.16986301369863013</c:v>
                </c:pt>
                <c:pt idx="1386">
                  <c:v>0.17808219178082191</c:v>
                </c:pt>
                <c:pt idx="1387">
                  <c:v>0.18520547945205479</c:v>
                </c:pt>
                <c:pt idx="1388">
                  <c:v>0.16657534246575342</c:v>
                </c:pt>
                <c:pt idx="1389">
                  <c:v>0.15287671232876712</c:v>
                </c:pt>
                <c:pt idx="1390">
                  <c:v>0.16547945205479453</c:v>
                </c:pt>
                <c:pt idx="1391">
                  <c:v>0.15835616438356165</c:v>
                </c:pt>
                <c:pt idx="1392">
                  <c:v>0.13534246575342465</c:v>
                </c:pt>
                <c:pt idx="1393">
                  <c:v>0.11726027397260275</c:v>
                </c:pt>
                <c:pt idx="1394">
                  <c:v>0.12438356164383561</c:v>
                </c:pt>
                <c:pt idx="1395">
                  <c:v>0.12767123287671234</c:v>
                </c:pt>
                <c:pt idx="1396">
                  <c:v>0.11342465753424658</c:v>
                </c:pt>
                <c:pt idx="1397">
                  <c:v>0.11287671232876713</c:v>
                </c:pt>
                <c:pt idx="1398">
                  <c:v>9.479452054794521E-2</c:v>
                </c:pt>
                <c:pt idx="1399">
                  <c:v>0.10027397260273972</c:v>
                </c:pt>
                <c:pt idx="1400">
                  <c:v>0.1189041095890411</c:v>
                </c:pt>
                <c:pt idx="1401">
                  <c:v>8.438356164383562E-2</c:v>
                </c:pt>
                <c:pt idx="1402">
                  <c:v>8.9315068493150684E-2</c:v>
                </c:pt>
                <c:pt idx="1403">
                  <c:v>8.7671232876712329E-2</c:v>
                </c:pt>
                <c:pt idx="1404">
                  <c:v>8.3287671232876712E-2</c:v>
                </c:pt>
                <c:pt idx="1405">
                  <c:v>9.3698630136986302E-2</c:v>
                </c:pt>
                <c:pt idx="1406">
                  <c:v>9.2602739726027394E-2</c:v>
                </c:pt>
                <c:pt idx="1407">
                  <c:v>9.3698630136986302E-2</c:v>
                </c:pt>
                <c:pt idx="1408">
                  <c:v>0.10301369863013699</c:v>
                </c:pt>
                <c:pt idx="1409">
                  <c:v>9.0958904109589039E-2</c:v>
                </c:pt>
                <c:pt idx="1410">
                  <c:v>7.2328767123287674E-2</c:v>
                </c:pt>
                <c:pt idx="1411">
                  <c:v>7.7808219178082186E-2</c:v>
                </c:pt>
                <c:pt idx="1412">
                  <c:v>7.3424657534246582E-2</c:v>
                </c:pt>
                <c:pt idx="1413">
                  <c:v>7.5616438356164384E-2</c:v>
                </c:pt>
                <c:pt idx="1414">
                  <c:v>9.9178082191780828E-2</c:v>
                </c:pt>
                <c:pt idx="1415">
                  <c:v>7.9452054794520555E-2</c:v>
                </c:pt>
                <c:pt idx="1416">
                  <c:v>6.9041095890410964E-2</c:v>
                </c:pt>
                <c:pt idx="1417">
                  <c:v>7.6164383561643831E-2</c:v>
                </c:pt>
                <c:pt idx="1418">
                  <c:v>8.6027397260273974E-2</c:v>
                </c:pt>
                <c:pt idx="1419">
                  <c:v>6.5205479452054793E-2</c:v>
                </c:pt>
                <c:pt idx="1420">
                  <c:v>8.0547945205479449E-2</c:v>
                </c:pt>
                <c:pt idx="1421">
                  <c:v>8.8767123287671237E-2</c:v>
                </c:pt>
                <c:pt idx="1422">
                  <c:v>6.7397260273972609E-2</c:v>
                </c:pt>
                <c:pt idx="1423">
                  <c:v>7.2876712328767121E-2</c:v>
                </c:pt>
                <c:pt idx="1424">
                  <c:v>8.1643835616438357E-2</c:v>
                </c:pt>
                <c:pt idx="1425">
                  <c:v>7.7260273972602739E-2</c:v>
                </c:pt>
                <c:pt idx="1426">
                  <c:v>8.7123287671232882E-2</c:v>
                </c:pt>
                <c:pt idx="1427">
                  <c:v>9.3698630136986302E-2</c:v>
                </c:pt>
                <c:pt idx="1428">
                  <c:v>7.4520547945205476E-2</c:v>
                </c:pt>
                <c:pt idx="1429">
                  <c:v>6.7397260273972609E-2</c:v>
                </c:pt>
                <c:pt idx="1430">
                  <c:v>6.0821917808219175E-2</c:v>
                </c:pt>
                <c:pt idx="1431">
                  <c:v>8.2739726027397265E-2</c:v>
                </c:pt>
                <c:pt idx="1432">
                  <c:v>7.1232876712328766E-2</c:v>
                </c:pt>
                <c:pt idx="1433">
                  <c:v>7.1780821917808213E-2</c:v>
                </c:pt>
                <c:pt idx="1434">
                  <c:v>6.8493150684931503E-2</c:v>
                </c:pt>
                <c:pt idx="1435">
                  <c:v>6.2465753424657537E-2</c:v>
                </c:pt>
                <c:pt idx="1436">
                  <c:v>7.4520547945205476E-2</c:v>
                </c:pt>
                <c:pt idx="1437">
                  <c:v>7.3424657534246582E-2</c:v>
                </c:pt>
                <c:pt idx="1438">
                  <c:v>7.1232876712328766E-2</c:v>
                </c:pt>
                <c:pt idx="1439">
                  <c:v>7.5616438356164384E-2</c:v>
                </c:pt>
                <c:pt idx="1440">
                  <c:v>0.08</c:v>
                </c:pt>
                <c:pt idx="1441">
                  <c:v>7.5068493150684937E-2</c:v>
                </c:pt>
                <c:pt idx="1442">
                  <c:v>8.2739726027397265E-2</c:v>
                </c:pt>
                <c:pt idx="1443">
                  <c:v>7.8904109589041094E-2</c:v>
                </c:pt>
                <c:pt idx="1444">
                  <c:v>5.9726027397260274E-2</c:v>
                </c:pt>
                <c:pt idx="1445">
                  <c:v>6.2465753424657537E-2</c:v>
                </c:pt>
                <c:pt idx="1446">
                  <c:v>7.0684931506849319E-2</c:v>
                </c:pt>
                <c:pt idx="1447">
                  <c:v>8.2191780821917804E-2</c:v>
                </c:pt>
                <c:pt idx="1448">
                  <c:v>7.4520547945205476E-2</c:v>
                </c:pt>
                <c:pt idx="1449">
                  <c:v>7.0136986301369858E-2</c:v>
                </c:pt>
                <c:pt idx="1450">
                  <c:v>7.5068493150684937E-2</c:v>
                </c:pt>
                <c:pt idx="1451">
                  <c:v>7.5616438356164384E-2</c:v>
                </c:pt>
                <c:pt idx="1452">
                  <c:v>5.8082191780821919E-2</c:v>
                </c:pt>
                <c:pt idx="1453">
                  <c:v>7.5616438356164384E-2</c:v>
                </c:pt>
                <c:pt idx="1454">
                  <c:v>7.5068493150684937E-2</c:v>
                </c:pt>
                <c:pt idx="1455">
                  <c:v>7.0684931506849319E-2</c:v>
                </c:pt>
                <c:pt idx="1456">
                  <c:v>6.6849315068493148E-2</c:v>
                </c:pt>
                <c:pt idx="1457">
                  <c:v>5.5342465753424656E-2</c:v>
                </c:pt>
                <c:pt idx="1458">
                  <c:v>8.2739726027397265E-2</c:v>
                </c:pt>
                <c:pt idx="1459">
                  <c:v>8.3835616438356159E-2</c:v>
                </c:pt>
                <c:pt idx="1460">
                  <c:v>6.1369863013698629E-2</c:v>
                </c:pt>
                <c:pt idx="1461">
                  <c:v>7.6164383561643831E-2</c:v>
                </c:pt>
                <c:pt idx="1462">
                  <c:v>6.3013698630136991E-2</c:v>
                </c:pt>
                <c:pt idx="1463">
                  <c:v>7.3424657534246582E-2</c:v>
                </c:pt>
                <c:pt idx="1464">
                  <c:v>8.6027397260273974E-2</c:v>
                </c:pt>
                <c:pt idx="1465">
                  <c:v>5.9726027397260274E-2</c:v>
                </c:pt>
                <c:pt idx="1466">
                  <c:v>7.3972602739726029E-2</c:v>
                </c:pt>
                <c:pt idx="1467">
                  <c:v>6.9041095890410964E-2</c:v>
                </c:pt>
                <c:pt idx="1468">
                  <c:v>6.575342465753424E-2</c:v>
                </c:pt>
                <c:pt idx="1469">
                  <c:v>6.575342465753424E-2</c:v>
                </c:pt>
                <c:pt idx="1470">
                  <c:v>7.1232876712328766E-2</c:v>
                </c:pt>
                <c:pt idx="1471">
                  <c:v>7.0684931506849319E-2</c:v>
                </c:pt>
                <c:pt idx="1472">
                  <c:v>6.6849315068493148E-2</c:v>
                </c:pt>
                <c:pt idx="1473">
                  <c:v>7.1780821917808213E-2</c:v>
                </c:pt>
                <c:pt idx="1474">
                  <c:v>6.9589041095890411E-2</c:v>
                </c:pt>
                <c:pt idx="1475">
                  <c:v>7.9452054794520555E-2</c:v>
                </c:pt>
                <c:pt idx="1476">
                  <c:v>6.6849315068493148E-2</c:v>
                </c:pt>
                <c:pt idx="1477">
                  <c:v>7.5616438356164384E-2</c:v>
                </c:pt>
                <c:pt idx="1478">
                  <c:v>7.7808219178082186E-2</c:v>
                </c:pt>
                <c:pt idx="1479">
                  <c:v>7.0684931506849319E-2</c:v>
                </c:pt>
                <c:pt idx="1480">
                  <c:v>6.9041095890410964E-2</c:v>
                </c:pt>
                <c:pt idx="1481">
                  <c:v>7.1780821917808213E-2</c:v>
                </c:pt>
                <c:pt idx="1482">
                  <c:v>6.9041095890410964E-2</c:v>
                </c:pt>
                <c:pt idx="1483">
                  <c:v>9.6438356164383565E-2</c:v>
                </c:pt>
                <c:pt idx="1484">
                  <c:v>7.8356164383561647E-2</c:v>
                </c:pt>
                <c:pt idx="1485">
                  <c:v>8.7123287671232882E-2</c:v>
                </c:pt>
                <c:pt idx="1486">
                  <c:v>7.4520547945205476E-2</c:v>
                </c:pt>
                <c:pt idx="1487">
                  <c:v>8.2191780821917804E-2</c:v>
                </c:pt>
                <c:pt idx="1488">
                  <c:v>6.9589041095890411E-2</c:v>
                </c:pt>
                <c:pt idx="1489">
                  <c:v>7.3424657534246582E-2</c:v>
                </c:pt>
                <c:pt idx="1490">
                  <c:v>6.9041095890410964E-2</c:v>
                </c:pt>
                <c:pt idx="1491">
                  <c:v>7.2328767123287674E-2</c:v>
                </c:pt>
                <c:pt idx="1492">
                  <c:v>6.9589041095890411E-2</c:v>
                </c:pt>
                <c:pt idx="1493">
                  <c:v>6.7945205479452056E-2</c:v>
                </c:pt>
                <c:pt idx="1494">
                  <c:v>7.4520547945205476E-2</c:v>
                </c:pt>
                <c:pt idx="1495">
                  <c:v>7.3972602739726029E-2</c:v>
                </c:pt>
                <c:pt idx="1496">
                  <c:v>8.0547945205479449E-2</c:v>
                </c:pt>
                <c:pt idx="1497">
                  <c:v>6.7397260273972609E-2</c:v>
                </c:pt>
                <c:pt idx="1498">
                  <c:v>8.7123287671232882E-2</c:v>
                </c:pt>
                <c:pt idx="1499">
                  <c:v>9.2054794520547947E-2</c:v>
                </c:pt>
                <c:pt idx="1500">
                  <c:v>7.5616438356164384E-2</c:v>
                </c:pt>
                <c:pt idx="1501">
                  <c:v>8.1643835616438357E-2</c:v>
                </c:pt>
                <c:pt idx="1502">
                  <c:v>6.1369863013698629E-2</c:v>
                </c:pt>
                <c:pt idx="1503">
                  <c:v>7.8904109589041094E-2</c:v>
                </c:pt>
                <c:pt idx="1504">
                  <c:v>8.1643835616438357E-2</c:v>
                </c:pt>
                <c:pt idx="1505">
                  <c:v>9.0958904109589039E-2</c:v>
                </c:pt>
                <c:pt idx="1506">
                  <c:v>8.8767123287671237E-2</c:v>
                </c:pt>
                <c:pt idx="1507">
                  <c:v>8.7123287671232882E-2</c:v>
                </c:pt>
                <c:pt idx="1508">
                  <c:v>8.9315068493150684E-2</c:v>
                </c:pt>
                <c:pt idx="1509">
                  <c:v>8.2191780821917804E-2</c:v>
                </c:pt>
                <c:pt idx="1510">
                  <c:v>9.2602739726027394E-2</c:v>
                </c:pt>
                <c:pt idx="1511">
                  <c:v>0.10684931506849316</c:v>
                </c:pt>
                <c:pt idx="1512">
                  <c:v>0.10356164383561643</c:v>
                </c:pt>
                <c:pt idx="1513">
                  <c:v>0.11397260273972602</c:v>
                </c:pt>
                <c:pt idx="1514">
                  <c:v>0.11232876712328767</c:v>
                </c:pt>
                <c:pt idx="1515">
                  <c:v>0.11726027397260275</c:v>
                </c:pt>
                <c:pt idx="1516">
                  <c:v>0.11013698630136987</c:v>
                </c:pt>
                <c:pt idx="1517">
                  <c:v>0.11616438356164384</c:v>
                </c:pt>
                <c:pt idx="1518">
                  <c:v>0.12712328767123288</c:v>
                </c:pt>
                <c:pt idx="1519">
                  <c:v>0.16164383561643836</c:v>
                </c:pt>
                <c:pt idx="1520">
                  <c:v>0.14410958904109589</c:v>
                </c:pt>
                <c:pt idx="1521">
                  <c:v>0.1736986301369863</c:v>
                </c:pt>
                <c:pt idx="1522">
                  <c:v>0.1747945205479452</c:v>
                </c:pt>
                <c:pt idx="1523">
                  <c:v>0.18958904109589042</c:v>
                </c:pt>
                <c:pt idx="1524">
                  <c:v>0.1884931506849315</c:v>
                </c:pt>
                <c:pt idx="1525">
                  <c:v>0.19616438356164384</c:v>
                </c:pt>
                <c:pt idx="1526">
                  <c:v>0.20383561643835615</c:v>
                </c:pt>
                <c:pt idx="1527">
                  <c:v>0.21260273972602739</c:v>
                </c:pt>
                <c:pt idx="1528">
                  <c:v>0.23232876712328768</c:v>
                </c:pt>
                <c:pt idx="1529">
                  <c:v>0.22904109589041097</c:v>
                </c:pt>
                <c:pt idx="1530">
                  <c:v>0.23397260273972603</c:v>
                </c:pt>
                <c:pt idx="1531">
                  <c:v>0.23287671232876711</c:v>
                </c:pt>
                <c:pt idx="1532">
                  <c:v>0.21369863013698631</c:v>
                </c:pt>
                <c:pt idx="1533">
                  <c:v>0.22739726027397261</c:v>
                </c:pt>
                <c:pt idx="1534">
                  <c:v>0.22684931506849315</c:v>
                </c:pt>
                <c:pt idx="1535">
                  <c:v>0.22301369863013698</c:v>
                </c:pt>
                <c:pt idx="1536">
                  <c:v>0.20054794520547944</c:v>
                </c:pt>
                <c:pt idx="1537">
                  <c:v>0.19287671232876713</c:v>
                </c:pt>
                <c:pt idx="1538">
                  <c:v>0.15506849315068494</c:v>
                </c:pt>
                <c:pt idx="1539">
                  <c:v>0.1610958904109589</c:v>
                </c:pt>
                <c:pt idx="1540">
                  <c:v>0.15671232876712329</c:v>
                </c:pt>
                <c:pt idx="1541">
                  <c:v>0.14520547945205478</c:v>
                </c:pt>
                <c:pt idx="1542">
                  <c:v>0.14520547945205478</c:v>
                </c:pt>
                <c:pt idx="1543">
                  <c:v>0.12931506849315069</c:v>
                </c:pt>
                <c:pt idx="1544">
                  <c:v>0.12219178082191781</c:v>
                </c:pt>
                <c:pt idx="1545">
                  <c:v>0.12712328767123288</c:v>
                </c:pt>
                <c:pt idx="1546">
                  <c:v>0.10849315068493151</c:v>
                </c:pt>
                <c:pt idx="1547">
                  <c:v>0.11452054794520548</c:v>
                </c:pt>
                <c:pt idx="1548">
                  <c:v>0.10301369863013699</c:v>
                </c:pt>
                <c:pt idx="1549">
                  <c:v>0.11506849315068493</c:v>
                </c:pt>
                <c:pt idx="1550">
                  <c:v>0.10575342465753425</c:v>
                </c:pt>
                <c:pt idx="1551">
                  <c:v>9.3698630136986302E-2</c:v>
                </c:pt>
                <c:pt idx="1552">
                  <c:v>9.6986301369863012E-2</c:v>
                </c:pt>
                <c:pt idx="1553">
                  <c:v>0.11123287671232877</c:v>
                </c:pt>
                <c:pt idx="1554">
                  <c:v>9.808219178082192E-2</c:v>
                </c:pt>
                <c:pt idx="1555">
                  <c:v>0.08</c:v>
                </c:pt>
                <c:pt idx="1556">
                  <c:v>9.3698630136986302E-2</c:v>
                </c:pt>
                <c:pt idx="1557">
                  <c:v>8.109589041095891E-2</c:v>
                </c:pt>
                <c:pt idx="1558">
                  <c:v>9.4246575342465749E-2</c:v>
                </c:pt>
                <c:pt idx="1559">
                  <c:v>0.10136986301369863</c:v>
                </c:pt>
                <c:pt idx="1560">
                  <c:v>9.2054794520547947E-2</c:v>
                </c:pt>
                <c:pt idx="1561">
                  <c:v>0.10410958904109589</c:v>
                </c:pt>
                <c:pt idx="1562">
                  <c:v>8.3287671232876712E-2</c:v>
                </c:pt>
                <c:pt idx="1563">
                  <c:v>9.2054794520547947E-2</c:v>
                </c:pt>
                <c:pt idx="1564">
                  <c:v>0.11068493150684931</c:v>
                </c:pt>
                <c:pt idx="1565">
                  <c:v>0.10246575342465754</c:v>
                </c:pt>
                <c:pt idx="1566">
                  <c:v>9.479452054794521E-2</c:v>
                </c:pt>
                <c:pt idx="1567">
                  <c:v>8.7123287671232882E-2</c:v>
                </c:pt>
                <c:pt idx="1568">
                  <c:v>9.2602739726027394E-2</c:v>
                </c:pt>
                <c:pt idx="1569">
                  <c:v>8.109589041095891E-2</c:v>
                </c:pt>
                <c:pt idx="1570">
                  <c:v>8.1643835616438357E-2</c:v>
                </c:pt>
                <c:pt idx="1571">
                  <c:v>8.7123287671232882E-2</c:v>
                </c:pt>
                <c:pt idx="1572">
                  <c:v>6.7945205479452056E-2</c:v>
                </c:pt>
                <c:pt idx="1573">
                  <c:v>7.2328767123287674E-2</c:v>
                </c:pt>
                <c:pt idx="1574">
                  <c:v>8.4931506849315067E-2</c:v>
                </c:pt>
                <c:pt idx="1575">
                  <c:v>7.4520547945205476E-2</c:v>
                </c:pt>
                <c:pt idx="1576">
                  <c:v>9.1506849315068486E-2</c:v>
                </c:pt>
                <c:pt idx="1577">
                  <c:v>8.5479452054794527E-2</c:v>
                </c:pt>
                <c:pt idx="1578">
                  <c:v>6.4657534246575346E-2</c:v>
                </c:pt>
                <c:pt idx="1579">
                  <c:v>8.109589041095891E-2</c:v>
                </c:pt>
                <c:pt idx="1580">
                  <c:v>8.9315068493150684E-2</c:v>
                </c:pt>
                <c:pt idx="1581">
                  <c:v>8.7671232876712329E-2</c:v>
                </c:pt>
                <c:pt idx="1582">
                  <c:v>6.3013698630136991E-2</c:v>
                </c:pt>
                <c:pt idx="1583">
                  <c:v>5.6438356164383564E-2</c:v>
                </c:pt>
                <c:pt idx="1584">
                  <c:v>7.4520547945205476E-2</c:v>
                </c:pt>
                <c:pt idx="1585">
                  <c:v>7.4520547945205476E-2</c:v>
                </c:pt>
                <c:pt idx="1586">
                  <c:v>7.7808219178082186E-2</c:v>
                </c:pt>
                <c:pt idx="1587">
                  <c:v>7.7808219178082186E-2</c:v>
                </c:pt>
                <c:pt idx="1588">
                  <c:v>6.9041095890410964E-2</c:v>
                </c:pt>
                <c:pt idx="1589">
                  <c:v>0.10246575342465754</c:v>
                </c:pt>
                <c:pt idx="1590">
                  <c:v>9.9178082191780828E-2</c:v>
                </c:pt>
                <c:pt idx="1591">
                  <c:v>8.8219178082191776E-2</c:v>
                </c:pt>
                <c:pt idx="1592">
                  <c:v>7.0136986301369858E-2</c:v>
                </c:pt>
                <c:pt idx="1593">
                  <c:v>8.1643835616438357E-2</c:v>
                </c:pt>
                <c:pt idx="1594">
                  <c:v>0.08</c:v>
                </c:pt>
                <c:pt idx="1595">
                  <c:v>8.9315068493150684E-2</c:v>
                </c:pt>
                <c:pt idx="1596">
                  <c:v>7.5616438356164384E-2</c:v>
                </c:pt>
                <c:pt idx="1597">
                  <c:v>6.1917808219178083E-2</c:v>
                </c:pt>
                <c:pt idx="1598">
                  <c:v>6.3013698630136991E-2</c:v>
                </c:pt>
                <c:pt idx="1599">
                  <c:v>7.7260273972602739E-2</c:v>
                </c:pt>
                <c:pt idx="1600">
                  <c:v>6.7397260273972609E-2</c:v>
                </c:pt>
                <c:pt idx="1601">
                  <c:v>6.9041095890410964E-2</c:v>
                </c:pt>
                <c:pt idx="1602">
                  <c:v>6.6849315068493148E-2</c:v>
                </c:pt>
                <c:pt idx="1603">
                  <c:v>8.2191780821917804E-2</c:v>
                </c:pt>
                <c:pt idx="1604">
                  <c:v>6.3013698630136991E-2</c:v>
                </c:pt>
                <c:pt idx="1605">
                  <c:v>7.2328767123287674E-2</c:v>
                </c:pt>
                <c:pt idx="1606">
                  <c:v>7.6164383561643831E-2</c:v>
                </c:pt>
                <c:pt idx="1607">
                  <c:v>7.6164383561643831E-2</c:v>
                </c:pt>
                <c:pt idx="1608">
                  <c:v>7.6712328767123292E-2</c:v>
                </c:pt>
                <c:pt idx="1609">
                  <c:v>6.3013698630136991E-2</c:v>
                </c:pt>
                <c:pt idx="1610">
                  <c:v>6.6301369863013701E-2</c:v>
                </c:pt>
                <c:pt idx="1611">
                  <c:v>6.6301369863013701E-2</c:v>
                </c:pt>
                <c:pt idx="1612">
                  <c:v>6.6301369863013701E-2</c:v>
                </c:pt>
                <c:pt idx="1613">
                  <c:v>7.0684931506849319E-2</c:v>
                </c:pt>
                <c:pt idx="1614">
                  <c:v>6.7397260273972609E-2</c:v>
                </c:pt>
                <c:pt idx="1615">
                  <c:v>5.8630136986301373E-2</c:v>
                </c:pt>
                <c:pt idx="1616">
                  <c:v>6.7945205479452056E-2</c:v>
                </c:pt>
                <c:pt idx="1617">
                  <c:v>7.1780821917808213E-2</c:v>
                </c:pt>
                <c:pt idx="1618">
                  <c:v>7.2876712328767121E-2</c:v>
                </c:pt>
                <c:pt idx="1619">
                  <c:v>7.8904109589041094E-2</c:v>
                </c:pt>
                <c:pt idx="1620">
                  <c:v>6.4657534246575346E-2</c:v>
                </c:pt>
                <c:pt idx="1621">
                  <c:v>5.6438356164383564E-2</c:v>
                </c:pt>
                <c:pt idx="1622">
                  <c:v>6.7945205479452056E-2</c:v>
                </c:pt>
                <c:pt idx="1623">
                  <c:v>8.438356164383562E-2</c:v>
                </c:pt>
                <c:pt idx="1624">
                  <c:v>5.1506849315068493E-2</c:v>
                </c:pt>
                <c:pt idx="1625">
                  <c:v>6.9041095890410964E-2</c:v>
                </c:pt>
                <c:pt idx="1626">
                  <c:v>7.0684931506849319E-2</c:v>
                </c:pt>
                <c:pt idx="1627">
                  <c:v>6.4109589041095885E-2</c:v>
                </c:pt>
                <c:pt idx="1628">
                  <c:v>7.0684931506849319E-2</c:v>
                </c:pt>
                <c:pt idx="1629">
                  <c:v>7.2328767123287674E-2</c:v>
                </c:pt>
                <c:pt idx="1630">
                  <c:v>6.7397260273972609E-2</c:v>
                </c:pt>
                <c:pt idx="1631">
                  <c:v>7.3972602739726029E-2</c:v>
                </c:pt>
                <c:pt idx="1632">
                  <c:v>6.6301369863013701E-2</c:v>
                </c:pt>
                <c:pt idx="1633">
                  <c:v>7.0136986301369858E-2</c:v>
                </c:pt>
                <c:pt idx="1634">
                  <c:v>8.2191780821917804E-2</c:v>
                </c:pt>
                <c:pt idx="1635">
                  <c:v>7.2876712328767121E-2</c:v>
                </c:pt>
                <c:pt idx="1636">
                  <c:v>8.2739726027397265E-2</c:v>
                </c:pt>
                <c:pt idx="1637">
                  <c:v>7.8356164383561647E-2</c:v>
                </c:pt>
                <c:pt idx="1638">
                  <c:v>7.0684931506849319E-2</c:v>
                </c:pt>
                <c:pt idx="1639">
                  <c:v>6.9589041095890411E-2</c:v>
                </c:pt>
                <c:pt idx="1640">
                  <c:v>6.8493150684931503E-2</c:v>
                </c:pt>
                <c:pt idx="1641">
                  <c:v>7.8904109589041094E-2</c:v>
                </c:pt>
                <c:pt idx="1642">
                  <c:v>6.4657534246575346E-2</c:v>
                </c:pt>
                <c:pt idx="1643">
                  <c:v>7.3972602739726029E-2</c:v>
                </c:pt>
                <c:pt idx="1644">
                  <c:v>6.4109589041095885E-2</c:v>
                </c:pt>
                <c:pt idx="1645">
                  <c:v>8.3835616438356159E-2</c:v>
                </c:pt>
                <c:pt idx="1646">
                  <c:v>8.6027397260273974E-2</c:v>
                </c:pt>
                <c:pt idx="1647">
                  <c:v>8.438356164383562E-2</c:v>
                </c:pt>
                <c:pt idx="1648">
                  <c:v>8.3287671232876712E-2</c:v>
                </c:pt>
                <c:pt idx="1649">
                  <c:v>7.2328767123287674E-2</c:v>
                </c:pt>
                <c:pt idx="1650">
                  <c:v>7.6164383561643831E-2</c:v>
                </c:pt>
                <c:pt idx="1651">
                  <c:v>0.08</c:v>
                </c:pt>
                <c:pt idx="1652">
                  <c:v>6.3561643835616438E-2</c:v>
                </c:pt>
                <c:pt idx="1653">
                  <c:v>7.1232876712328766E-2</c:v>
                </c:pt>
                <c:pt idx="1654">
                  <c:v>7.3972602739726029E-2</c:v>
                </c:pt>
                <c:pt idx="1655">
                  <c:v>8.1643835616438357E-2</c:v>
                </c:pt>
                <c:pt idx="1656">
                  <c:v>8.6575342465753422E-2</c:v>
                </c:pt>
                <c:pt idx="1657">
                  <c:v>7.1780821917808213E-2</c:v>
                </c:pt>
                <c:pt idx="1658">
                  <c:v>8.9863013698630131E-2</c:v>
                </c:pt>
                <c:pt idx="1659">
                  <c:v>0.10082191780821918</c:v>
                </c:pt>
                <c:pt idx="1660">
                  <c:v>9.479452054794521E-2</c:v>
                </c:pt>
                <c:pt idx="1661">
                  <c:v>8.5479452054794527E-2</c:v>
                </c:pt>
                <c:pt idx="1662">
                  <c:v>9.479452054794521E-2</c:v>
                </c:pt>
                <c:pt idx="1663">
                  <c:v>9.3698630136986302E-2</c:v>
                </c:pt>
                <c:pt idx="1664">
                  <c:v>9.6986301369863012E-2</c:v>
                </c:pt>
                <c:pt idx="1665">
                  <c:v>9.0958904109589039E-2</c:v>
                </c:pt>
                <c:pt idx="1666">
                  <c:v>8.6575342465753422E-2</c:v>
                </c:pt>
                <c:pt idx="1667">
                  <c:v>9.5342465753424657E-2</c:v>
                </c:pt>
                <c:pt idx="1668">
                  <c:v>0.1052054794520548</c:v>
                </c:pt>
                <c:pt idx="1669">
                  <c:v>8.9315068493150684E-2</c:v>
                </c:pt>
                <c:pt idx="1670">
                  <c:v>9.0410958904109592E-2</c:v>
                </c:pt>
                <c:pt idx="1671">
                  <c:v>8.109589041095891E-2</c:v>
                </c:pt>
                <c:pt idx="1672">
                  <c:v>0.10849315068493151</c:v>
                </c:pt>
                <c:pt idx="1673">
                  <c:v>0.10904109589041096</c:v>
                </c:pt>
                <c:pt idx="1674">
                  <c:v>9.5890410958904104E-2</c:v>
                </c:pt>
                <c:pt idx="1675">
                  <c:v>9.7534246575342459E-2</c:v>
                </c:pt>
                <c:pt idx="1676">
                  <c:v>9.6438356164383565E-2</c:v>
                </c:pt>
                <c:pt idx="1677">
                  <c:v>0.10849315068493151</c:v>
                </c:pt>
                <c:pt idx="1678">
                  <c:v>0.13917808219178082</c:v>
                </c:pt>
                <c:pt idx="1679">
                  <c:v>0.12273972602739726</c:v>
                </c:pt>
                <c:pt idx="1680">
                  <c:v>0.12876712328767123</c:v>
                </c:pt>
                <c:pt idx="1681">
                  <c:v>0.12547945205479452</c:v>
                </c:pt>
                <c:pt idx="1682">
                  <c:v>0.13150684931506848</c:v>
                </c:pt>
                <c:pt idx="1683">
                  <c:v>0.15123287671232877</c:v>
                </c:pt>
                <c:pt idx="1684">
                  <c:v>0.17315068493150684</c:v>
                </c:pt>
                <c:pt idx="1685">
                  <c:v>0.17424657534246576</c:v>
                </c:pt>
                <c:pt idx="1686">
                  <c:v>0.19397260273972602</c:v>
                </c:pt>
                <c:pt idx="1687">
                  <c:v>0.20054794520547944</c:v>
                </c:pt>
                <c:pt idx="1688">
                  <c:v>0.1978082191780822</c:v>
                </c:pt>
                <c:pt idx="1689">
                  <c:v>0.21972602739726027</c:v>
                </c:pt>
                <c:pt idx="1690">
                  <c:v>0.21643835616438356</c:v>
                </c:pt>
                <c:pt idx="1691">
                  <c:v>0.22684931506849315</c:v>
                </c:pt>
                <c:pt idx="1692">
                  <c:v>0.21479452054794521</c:v>
                </c:pt>
                <c:pt idx="1693">
                  <c:v>0.24219178082191781</c:v>
                </c:pt>
                <c:pt idx="1694">
                  <c:v>0.21643835616438356</c:v>
                </c:pt>
                <c:pt idx="1695">
                  <c:v>0.2115068493150685</c:v>
                </c:pt>
                <c:pt idx="1696">
                  <c:v>0.19452054794520549</c:v>
                </c:pt>
                <c:pt idx="1697">
                  <c:v>0.17534246575342466</c:v>
                </c:pt>
                <c:pt idx="1698">
                  <c:v>0.18027397260273972</c:v>
                </c:pt>
                <c:pt idx="1699">
                  <c:v>0.17643835616438355</c:v>
                </c:pt>
                <c:pt idx="1700">
                  <c:v>0.16273972602739725</c:v>
                </c:pt>
                <c:pt idx="1701">
                  <c:v>0.15945205479452054</c:v>
                </c:pt>
                <c:pt idx="1702">
                  <c:v>0.12821917808219177</c:v>
                </c:pt>
                <c:pt idx="1703">
                  <c:v>0.13150684931506848</c:v>
                </c:pt>
                <c:pt idx="1704">
                  <c:v>0.12986301369863013</c:v>
                </c:pt>
                <c:pt idx="1705">
                  <c:v>0.11123287671232877</c:v>
                </c:pt>
                <c:pt idx="1706">
                  <c:v>0.1095890410958904</c:v>
                </c:pt>
                <c:pt idx="1707">
                  <c:v>0.11835616438356164</c:v>
                </c:pt>
                <c:pt idx="1708">
                  <c:v>0.11123287671232877</c:v>
                </c:pt>
                <c:pt idx="1709">
                  <c:v>0.12383561643835617</c:v>
                </c:pt>
                <c:pt idx="1710">
                  <c:v>9.9178082191780828E-2</c:v>
                </c:pt>
                <c:pt idx="1711">
                  <c:v>9.6438356164383565E-2</c:v>
                </c:pt>
                <c:pt idx="1712">
                  <c:v>9.3150684931506855E-2</c:v>
                </c:pt>
                <c:pt idx="1713">
                  <c:v>9.2602739726027394E-2</c:v>
                </c:pt>
                <c:pt idx="1714">
                  <c:v>8.7671232876712329E-2</c:v>
                </c:pt>
                <c:pt idx="1715">
                  <c:v>9.9726027397260275E-2</c:v>
                </c:pt>
                <c:pt idx="1716">
                  <c:v>9.3698630136986302E-2</c:v>
                </c:pt>
                <c:pt idx="1717">
                  <c:v>7.2876712328767121E-2</c:v>
                </c:pt>
                <c:pt idx="1718">
                  <c:v>8.0547945205479449E-2</c:v>
                </c:pt>
                <c:pt idx="1719">
                  <c:v>8.2739726027397265E-2</c:v>
                </c:pt>
                <c:pt idx="1720">
                  <c:v>6.3013698630136991E-2</c:v>
                </c:pt>
                <c:pt idx="1721">
                  <c:v>7.8356164383561647E-2</c:v>
                </c:pt>
                <c:pt idx="1722">
                  <c:v>7.4520547945205476E-2</c:v>
                </c:pt>
                <c:pt idx="1723">
                  <c:v>6.0821917808219175E-2</c:v>
                </c:pt>
                <c:pt idx="1724">
                  <c:v>8.2191780821917804E-2</c:v>
                </c:pt>
                <c:pt idx="1725">
                  <c:v>7.6164383561643831E-2</c:v>
                </c:pt>
                <c:pt idx="1726">
                  <c:v>7.7260273972602739E-2</c:v>
                </c:pt>
                <c:pt idx="1727">
                  <c:v>6.3013698630136991E-2</c:v>
                </c:pt>
                <c:pt idx="1728">
                  <c:v>6.0273972602739728E-2</c:v>
                </c:pt>
                <c:pt idx="1729">
                  <c:v>7.1232876712328766E-2</c:v>
                </c:pt>
                <c:pt idx="1730">
                  <c:v>6.4657534246575346E-2</c:v>
                </c:pt>
                <c:pt idx="1731">
                  <c:v>5.4794520547945202E-2</c:v>
                </c:pt>
                <c:pt idx="1732">
                  <c:v>7.2328767123287674E-2</c:v>
                </c:pt>
                <c:pt idx="1733">
                  <c:v>7.2876712328767121E-2</c:v>
                </c:pt>
                <c:pt idx="1734">
                  <c:v>7.6712328767123292E-2</c:v>
                </c:pt>
                <c:pt idx="1735">
                  <c:v>5.2054794520547946E-2</c:v>
                </c:pt>
                <c:pt idx="1736">
                  <c:v>7.0684931506849319E-2</c:v>
                </c:pt>
                <c:pt idx="1737">
                  <c:v>6.3561643835616438E-2</c:v>
                </c:pt>
                <c:pt idx="1738">
                  <c:v>6.9589041095890411E-2</c:v>
                </c:pt>
                <c:pt idx="1739">
                  <c:v>6.9041095890410964E-2</c:v>
                </c:pt>
                <c:pt idx="1740">
                  <c:v>5.917808219178082E-2</c:v>
                </c:pt>
                <c:pt idx="1741">
                  <c:v>6.4657534246575346E-2</c:v>
                </c:pt>
                <c:pt idx="1742">
                  <c:v>6.9589041095890411E-2</c:v>
                </c:pt>
                <c:pt idx="1743">
                  <c:v>6.9041095890410964E-2</c:v>
                </c:pt>
                <c:pt idx="1744">
                  <c:v>7.2876712328767121E-2</c:v>
                </c:pt>
                <c:pt idx="1745">
                  <c:v>6.9589041095890411E-2</c:v>
                </c:pt>
                <c:pt idx="1746">
                  <c:v>6.1917808219178083E-2</c:v>
                </c:pt>
                <c:pt idx="1747">
                  <c:v>6.2465753424657537E-2</c:v>
                </c:pt>
                <c:pt idx="1748">
                  <c:v>6.7397260273972609E-2</c:v>
                </c:pt>
                <c:pt idx="1749">
                  <c:v>6.1369863013698629E-2</c:v>
                </c:pt>
                <c:pt idx="1750">
                  <c:v>5.3150684931506847E-2</c:v>
                </c:pt>
                <c:pt idx="1751">
                  <c:v>6.8493150684931503E-2</c:v>
                </c:pt>
                <c:pt idx="1752">
                  <c:v>7.3972602739726029E-2</c:v>
                </c:pt>
                <c:pt idx="1753">
                  <c:v>6.2465753424657537E-2</c:v>
                </c:pt>
                <c:pt idx="1754">
                  <c:v>6.3561643835616438E-2</c:v>
                </c:pt>
                <c:pt idx="1755">
                  <c:v>7.6164383561643831E-2</c:v>
                </c:pt>
                <c:pt idx="1756">
                  <c:v>5.917808219178082E-2</c:v>
                </c:pt>
                <c:pt idx="1757">
                  <c:v>6.0821917808219175E-2</c:v>
                </c:pt>
                <c:pt idx="1758">
                  <c:v>5.7534246575342465E-2</c:v>
                </c:pt>
                <c:pt idx="1759">
                  <c:v>6.4109589041095885E-2</c:v>
                </c:pt>
                <c:pt idx="1760">
                  <c:v>5.1506849315068493E-2</c:v>
                </c:pt>
                <c:pt idx="1761">
                  <c:v>5.8082191780821919E-2</c:v>
                </c:pt>
                <c:pt idx="1762">
                  <c:v>5.0410958904109592E-2</c:v>
                </c:pt>
                <c:pt idx="1763">
                  <c:v>6.575342465753424E-2</c:v>
                </c:pt>
                <c:pt idx="1764">
                  <c:v>6.0821917808219175E-2</c:v>
                </c:pt>
                <c:pt idx="1765">
                  <c:v>4.4383561643835619E-2</c:v>
                </c:pt>
                <c:pt idx="1766">
                  <c:v>4.3287671232876711E-2</c:v>
                </c:pt>
                <c:pt idx="1767">
                  <c:v>5.0958904109589039E-2</c:v>
                </c:pt>
                <c:pt idx="1768">
                  <c:v>6.3561643835616438E-2</c:v>
                </c:pt>
                <c:pt idx="1769">
                  <c:v>6.6301369863013701E-2</c:v>
                </c:pt>
                <c:pt idx="1770">
                  <c:v>7.2876712328767121E-2</c:v>
                </c:pt>
                <c:pt idx="1771">
                  <c:v>7.5068493150684937E-2</c:v>
                </c:pt>
                <c:pt idx="1772">
                  <c:v>4.9863013698630138E-2</c:v>
                </c:pt>
                <c:pt idx="1773">
                  <c:v>6.7397260273972609E-2</c:v>
                </c:pt>
                <c:pt idx="1774">
                  <c:v>6.1369863013698629E-2</c:v>
                </c:pt>
                <c:pt idx="1775">
                  <c:v>6.8493150684931503E-2</c:v>
                </c:pt>
                <c:pt idx="1776">
                  <c:v>5.2054794520547946E-2</c:v>
                </c:pt>
                <c:pt idx="1777">
                  <c:v>5.0410958904109592E-2</c:v>
                </c:pt>
                <c:pt idx="1778">
                  <c:v>5.26027397260274E-2</c:v>
                </c:pt>
                <c:pt idx="1779">
                  <c:v>6.1369863013698629E-2</c:v>
                </c:pt>
                <c:pt idx="1780">
                  <c:v>6.7945205479452056E-2</c:v>
                </c:pt>
                <c:pt idx="1781">
                  <c:v>5.8082191780821919E-2</c:v>
                </c:pt>
                <c:pt idx="1782">
                  <c:v>4.547945205479452E-2</c:v>
                </c:pt>
                <c:pt idx="1783">
                  <c:v>5.5342465753424656E-2</c:v>
                </c:pt>
                <c:pt idx="1784">
                  <c:v>5.0958904109589039E-2</c:v>
                </c:pt>
                <c:pt idx="1785">
                  <c:v>6.2465753424657537E-2</c:v>
                </c:pt>
                <c:pt idx="1786">
                  <c:v>6.9589041095890411E-2</c:v>
                </c:pt>
                <c:pt idx="1787">
                  <c:v>8.0547945205479449E-2</c:v>
                </c:pt>
                <c:pt idx="1788">
                  <c:v>5.8630136986301373E-2</c:v>
                </c:pt>
                <c:pt idx="1789">
                  <c:v>5.917808219178082E-2</c:v>
                </c:pt>
                <c:pt idx="1790">
                  <c:v>6.8493150684931503E-2</c:v>
                </c:pt>
                <c:pt idx="1791">
                  <c:v>5.4246575342465755E-2</c:v>
                </c:pt>
                <c:pt idx="1792">
                  <c:v>5.6986301369863011E-2</c:v>
                </c:pt>
                <c:pt idx="1793">
                  <c:v>5.2054794520547946E-2</c:v>
                </c:pt>
                <c:pt idx="1794">
                  <c:v>7.1780821917808213E-2</c:v>
                </c:pt>
                <c:pt idx="1795">
                  <c:v>7.1780821917808213E-2</c:v>
                </c:pt>
                <c:pt idx="1796">
                  <c:v>7.6712328767123292E-2</c:v>
                </c:pt>
                <c:pt idx="1797">
                  <c:v>6.8493150684931503E-2</c:v>
                </c:pt>
                <c:pt idx="1798">
                  <c:v>7.1232876712328766E-2</c:v>
                </c:pt>
                <c:pt idx="1799">
                  <c:v>4.876712328767123E-2</c:v>
                </c:pt>
                <c:pt idx="1800">
                  <c:v>6.1917808219178083E-2</c:v>
                </c:pt>
                <c:pt idx="1801">
                  <c:v>5.917808219178082E-2</c:v>
                </c:pt>
                <c:pt idx="1802">
                  <c:v>5.3150684931506847E-2</c:v>
                </c:pt>
                <c:pt idx="1803">
                  <c:v>5.917808219178082E-2</c:v>
                </c:pt>
                <c:pt idx="1804">
                  <c:v>6.3561643835616438E-2</c:v>
                </c:pt>
                <c:pt idx="1805">
                  <c:v>5.589041095890411E-2</c:v>
                </c:pt>
                <c:pt idx="1806">
                  <c:v>5.7534246575342465E-2</c:v>
                </c:pt>
                <c:pt idx="1807">
                  <c:v>4.3835616438356165E-2</c:v>
                </c:pt>
                <c:pt idx="1808">
                  <c:v>6.6849315068493148E-2</c:v>
                </c:pt>
                <c:pt idx="1809">
                  <c:v>6.7397260273972609E-2</c:v>
                </c:pt>
                <c:pt idx="1810">
                  <c:v>6.7397260273972609E-2</c:v>
                </c:pt>
                <c:pt idx="1811">
                  <c:v>6.3561643835616438E-2</c:v>
                </c:pt>
                <c:pt idx="1812">
                  <c:v>6.2465753424657537E-2</c:v>
                </c:pt>
                <c:pt idx="1813">
                  <c:v>5.9726027397260274E-2</c:v>
                </c:pt>
                <c:pt idx="1814">
                  <c:v>5.5342465753424656E-2</c:v>
                </c:pt>
                <c:pt idx="1815">
                  <c:v>5.5342465753424656E-2</c:v>
                </c:pt>
                <c:pt idx="1816">
                  <c:v>4.219178082191781E-2</c:v>
                </c:pt>
                <c:pt idx="1817">
                  <c:v>6.575342465753424E-2</c:v>
                </c:pt>
                <c:pt idx="1818">
                  <c:v>6.9041095890410964E-2</c:v>
                </c:pt>
                <c:pt idx="1819">
                  <c:v>6.7945205479452056E-2</c:v>
                </c:pt>
                <c:pt idx="1820">
                  <c:v>8.0547945205479449E-2</c:v>
                </c:pt>
                <c:pt idx="1821">
                  <c:v>8.2191780821917804E-2</c:v>
                </c:pt>
                <c:pt idx="1822">
                  <c:v>6.575342465753424E-2</c:v>
                </c:pt>
                <c:pt idx="1823">
                  <c:v>7.1780821917808213E-2</c:v>
                </c:pt>
                <c:pt idx="1824">
                  <c:v>7.4520547945205476E-2</c:v>
                </c:pt>
                <c:pt idx="1825">
                  <c:v>0.08</c:v>
                </c:pt>
                <c:pt idx="1826">
                  <c:v>8.0547945205479449E-2</c:v>
                </c:pt>
                <c:pt idx="1827">
                  <c:v>7.0136986301369858E-2</c:v>
                </c:pt>
                <c:pt idx="1828">
                  <c:v>7.0136986301369858E-2</c:v>
                </c:pt>
                <c:pt idx="1829">
                  <c:v>6.6849315068493148E-2</c:v>
                </c:pt>
                <c:pt idx="1830">
                  <c:v>6.6301369863013701E-2</c:v>
                </c:pt>
                <c:pt idx="1831">
                  <c:v>5.4246575342465755E-2</c:v>
                </c:pt>
                <c:pt idx="1832">
                  <c:v>5.1506849315068493E-2</c:v>
                </c:pt>
                <c:pt idx="1833">
                  <c:v>6.4109589041095885E-2</c:v>
                </c:pt>
                <c:pt idx="1834">
                  <c:v>5.9726027397260274E-2</c:v>
                </c:pt>
                <c:pt idx="1835">
                  <c:v>7.2876712328767121E-2</c:v>
                </c:pt>
                <c:pt idx="1836">
                  <c:v>5.7534246575342465E-2</c:v>
                </c:pt>
                <c:pt idx="1837">
                  <c:v>8.8219178082191776E-2</c:v>
                </c:pt>
                <c:pt idx="1838">
                  <c:v>7.0684931506849319E-2</c:v>
                </c:pt>
                <c:pt idx="1839">
                  <c:v>6.9041095890410964E-2</c:v>
                </c:pt>
                <c:pt idx="1840">
                  <c:v>6.6301369863013701E-2</c:v>
                </c:pt>
                <c:pt idx="1841">
                  <c:v>6.9589041095890411E-2</c:v>
                </c:pt>
                <c:pt idx="1842">
                  <c:v>7.2328767123287674E-2</c:v>
                </c:pt>
                <c:pt idx="1843">
                  <c:v>6.0821917808219175E-2</c:v>
                </c:pt>
                <c:pt idx="1844">
                  <c:v>9.3150684931506855E-2</c:v>
                </c:pt>
                <c:pt idx="1845">
                  <c:v>6.6849315068493148E-2</c:v>
                </c:pt>
                <c:pt idx="1846">
                  <c:v>9.2054794520547947E-2</c:v>
                </c:pt>
                <c:pt idx="1847">
                  <c:v>9.7534246575342459E-2</c:v>
                </c:pt>
                <c:pt idx="1848">
                  <c:v>7.9452054794520555E-2</c:v>
                </c:pt>
                <c:pt idx="1849">
                  <c:v>9.0958904109589039E-2</c:v>
                </c:pt>
                <c:pt idx="1850">
                  <c:v>9.6438356164383565E-2</c:v>
                </c:pt>
                <c:pt idx="1851">
                  <c:v>0.12</c:v>
                </c:pt>
                <c:pt idx="1852">
                  <c:v>0.1189041095890411</c:v>
                </c:pt>
                <c:pt idx="1853">
                  <c:v>0.12383561643835617</c:v>
                </c:pt>
                <c:pt idx="1854">
                  <c:v>0.13041095890410959</c:v>
                </c:pt>
                <c:pt idx="1855">
                  <c:v>0.1189041095890411</c:v>
                </c:pt>
                <c:pt idx="1856">
                  <c:v>0.15890410958904111</c:v>
                </c:pt>
                <c:pt idx="1857">
                  <c:v>0.12712328767123288</c:v>
                </c:pt>
                <c:pt idx="1858">
                  <c:v>0.15726027397260273</c:v>
                </c:pt>
                <c:pt idx="1859">
                  <c:v>0.17150684931506849</c:v>
                </c:pt>
                <c:pt idx="1860">
                  <c:v>0.1873972602739726</c:v>
                </c:pt>
                <c:pt idx="1861">
                  <c:v>0.17917808219178083</c:v>
                </c:pt>
                <c:pt idx="1862">
                  <c:v>0.18465753424657536</c:v>
                </c:pt>
                <c:pt idx="1863">
                  <c:v>0.20383561643835615</c:v>
                </c:pt>
                <c:pt idx="1864">
                  <c:v>0.22739726027397261</c:v>
                </c:pt>
                <c:pt idx="1865">
                  <c:v>0.24931506849315069</c:v>
                </c:pt>
                <c:pt idx="1866">
                  <c:v>0.24547945205479452</c:v>
                </c:pt>
                <c:pt idx="1867">
                  <c:v>0.21863013698630138</c:v>
                </c:pt>
                <c:pt idx="1868">
                  <c:v>0.25589041095890414</c:v>
                </c:pt>
                <c:pt idx="1869">
                  <c:v>0.26739726027397259</c:v>
                </c:pt>
                <c:pt idx="1870">
                  <c:v>0.27287671232876715</c:v>
                </c:pt>
                <c:pt idx="1871">
                  <c:v>0.27726027397260272</c:v>
                </c:pt>
                <c:pt idx="1872">
                  <c:v>0.27287671232876715</c:v>
                </c:pt>
                <c:pt idx="1873">
                  <c:v>0.28164383561643835</c:v>
                </c:pt>
                <c:pt idx="1874">
                  <c:v>0.29315068493150687</c:v>
                </c:pt>
                <c:pt idx="1875">
                  <c:v>0.29150684931506848</c:v>
                </c:pt>
                <c:pt idx="1876">
                  <c:v>0.29095890410958902</c:v>
                </c:pt>
                <c:pt idx="1877">
                  <c:v>0.27013698630136984</c:v>
                </c:pt>
                <c:pt idx="1878">
                  <c:v>0.25534246575342467</c:v>
                </c:pt>
                <c:pt idx="1879">
                  <c:v>0.24</c:v>
                </c:pt>
                <c:pt idx="1880">
                  <c:v>0.19123287671232878</c:v>
                </c:pt>
                <c:pt idx="1881">
                  <c:v>0.17260273972602741</c:v>
                </c:pt>
                <c:pt idx="1882">
                  <c:v>0.18082191780821918</c:v>
                </c:pt>
                <c:pt idx="1883">
                  <c:v>0.14684931506849316</c:v>
                </c:pt>
                <c:pt idx="1884">
                  <c:v>0.1747945205479452</c:v>
                </c:pt>
                <c:pt idx="1885">
                  <c:v>0.13863013698630136</c:v>
                </c:pt>
                <c:pt idx="1886">
                  <c:v>0.14410958904109589</c:v>
                </c:pt>
                <c:pt idx="1887">
                  <c:v>0.15287671232876712</c:v>
                </c:pt>
                <c:pt idx="1888">
                  <c:v>0.13095890410958905</c:v>
                </c:pt>
                <c:pt idx="1889">
                  <c:v>0.1052054794520548</c:v>
                </c:pt>
                <c:pt idx="1890">
                  <c:v>0.14520547945205478</c:v>
                </c:pt>
                <c:pt idx="1891">
                  <c:v>0.11945205479452055</c:v>
                </c:pt>
                <c:pt idx="1892">
                  <c:v>0.10684931506849316</c:v>
                </c:pt>
                <c:pt idx="1893">
                  <c:v>0.11945205479452055</c:v>
                </c:pt>
                <c:pt idx="1894">
                  <c:v>0.11287671232876713</c:v>
                </c:pt>
                <c:pt idx="1895">
                  <c:v>0.11123287671232877</c:v>
                </c:pt>
                <c:pt idx="1896">
                  <c:v>0.11068493150684931</c:v>
                </c:pt>
                <c:pt idx="1897">
                  <c:v>0.10356164383561643</c:v>
                </c:pt>
                <c:pt idx="1898">
                  <c:v>0.11287671232876713</c:v>
                </c:pt>
                <c:pt idx="1899">
                  <c:v>0.11178082191780822</c:v>
                </c:pt>
                <c:pt idx="1900">
                  <c:v>0.11452054794520548</c:v>
                </c:pt>
                <c:pt idx="1901">
                  <c:v>0.12986301369863013</c:v>
                </c:pt>
                <c:pt idx="1902">
                  <c:v>0.12657534246575342</c:v>
                </c:pt>
                <c:pt idx="1903">
                  <c:v>0.11452054794520548</c:v>
                </c:pt>
                <c:pt idx="1904">
                  <c:v>0.11123287671232877</c:v>
                </c:pt>
                <c:pt idx="1905">
                  <c:v>0.14356164383561643</c:v>
                </c:pt>
                <c:pt idx="1906">
                  <c:v>0.14082191780821918</c:v>
                </c:pt>
                <c:pt idx="1907">
                  <c:v>0.14410958904109589</c:v>
                </c:pt>
                <c:pt idx="1908">
                  <c:v>0.16547945205479453</c:v>
                </c:pt>
                <c:pt idx="1909">
                  <c:v>0.14575342465753424</c:v>
                </c:pt>
                <c:pt idx="1910">
                  <c:v>0.15561643835616437</c:v>
                </c:pt>
                <c:pt idx="1911">
                  <c:v>0.18575342465753425</c:v>
                </c:pt>
                <c:pt idx="1912">
                  <c:v>0.20438356164383562</c:v>
                </c:pt>
                <c:pt idx="1913">
                  <c:v>0.21753424657534245</c:v>
                </c:pt>
                <c:pt idx="1914">
                  <c:v>0.24383561643835616</c:v>
                </c:pt>
                <c:pt idx="1915">
                  <c:v>0.24438356164383562</c:v>
                </c:pt>
                <c:pt idx="1916">
                  <c:v>0.21643835616438356</c:v>
                </c:pt>
                <c:pt idx="1917">
                  <c:v>0.24931506849315069</c:v>
                </c:pt>
                <c:pt idx="1918">
                  <c:v>0.2789041095890411</c:v>
                </c:pt>
                <c:pt idx="1919">
                  <c:v>0.27178082191780822</c:v>
                </c:pt>
                <c:pt idx="1920">
                  <c:v>0.2389041095890411</c:v>
                </c:pt>
                <c:pt idx="1921">
                  <c:v>0.22301369863013698</c:v>
                </c:pt>
                <c:pt idx="1922">
                  <c:v>0.22684931506849315</c:v>
                </c:pt>
                <c:pt idx="1923">
                  <c:v>0.22575342465753426</c:v>
                </c:pt>
                <c:pt idx="1924">
                  <c:v>0.20054794520547944</c:v>
                </c:pt>
                <c:pt idx="1925">
                  <c:v>0.20273972602739726</c:v>
                </c:pt>
                <c:pt idx="1926">
                  <c:v>0.16821917808219178</c:v>
                </c:pt>
                <c:pt idx="1927">
                  <c:v>0.13315068493150686</c:v>
                </c:pt>
                <c:pt idx="1928">
                  <c:v>0.15452054794520548</c:v>
                </c:pt>
                <c:pt idx="1929">
                  <c:v>0.13589041095890411</c:v>
                </c:pt>
                <c:pt idx="1930">
                  <c:v>0.12</c:v>
                </c:pt>
                <c:pt idx="1931">
                  <c:v>0.13424657534246576</c:v>
                </c:pt>
                <c:pt idx="1932">
                  <c:v>0.1095890410958904</c:v>
                </c:pt>
                <c:pt idx="1933">
                  <c:v>0.10027397260273972</c:v>
                </c:pt>
                <c:pt idx="1934">
                  <c:v>9.5342465753424657E-2</c:v>
                </c:pt>
                <c:pt idx="1935">
                  <c:v>9.9178082191780828E-2</c:v>
                </c:pt>
                <c:pt idx="1936">
                  <c:v>7.8904109589041094E-2</c:v>
                </c:pt>
                <c:pt idx="1937">
                  <c:v>6.8493150684931503E-2</c:v>
                </c:pt>
                <c:pt idx="1938">
                  <c:v>8.8767123287671237E-2</c:v>
                </c:pt>
                <c:pt idx="1939">
                  <c:v>6.9589041095890411E-2</c:v>
                </c:pt>
                <c:pt idx="1940">
                  <c:v>6.7945205479452056E-2</c:v>
                </c:pt>
                <c:pt idx="1941">
                  <c:v>6.3013698630136991E-2</c:v>
                </c:pt>
                <c:pt idx="1942">
                  <c:v>6.4109589041095885E-2</c:v>
                </c:pt>
                <c:pt idx="1943">
                  <c:v>5.8630136986301373E-2</c:v>
                </c:pt>
                <c:pt idx="1944">
                  <c:v>5.4246575342465755E-2</c:v>
                </c:pt>
                <c:pt idx="1945">
                  <c:v>5.7534246575342465E-2</c:v>
                </c:pt>
                <c:pt idx="1946">
                  <c:v>7.1232876712328766E-2</c:v>
                </c:pt>
                <c:pt idx="1947">
                  <c:v>4.1095890410958902E-2</c:v>
                </c:pt>
                <c:pt idx="1948">
                  <c:v>6.7397260273972609E-2</c:v>
                </c:pt>
                <c:pt idx="1949">
                  <c:v>5.589041095890411E-2</c:v>
                </c:pt>
                <c:pt idx="1950">
                  <c:v>6.5205479452054793E-2</c:v>
                </c:pt>
                <c:pt idx="1951">
                  <c:v>5.6438356164383564E-2</c:v>
                </c:pt>
                <c:pt idx="1952">
                  <c:v>6.7397260273972609E-2</c:v>
                </c:pt>
                <c:pt idx="1953">
                  <c:v>5.0410958904109592E-2</c:v>
                </c:pt>
                <c:pt idx="1954">
                  <c:v>4.6575342465753428E-2</c:v>
                </c:pt>
                <c:pt idx="1955">
                  <c:v>6.1369863013698629E-2</c:v>
                </c:pt>
                <c:pt idx="1956">
                  <c:v>5.9726027397260274E-2</c:v>
                </c:pt>
                <c:pt idx="1957">
                  <c:v>5.3698630136986301E-2</c:v>
                </c:pt>
                <c:pt idx="1958">
                  <c:v>6.1369863013698629E-2</c:v>
                </c:pt>
                <c:pt idx="1959">
                  <c:v>5.1506849315068493E-2</c:v>
                </c:pt>
                <c:pt idx="1960">
                  <c:v>6.1369863013698629E-2</c:v>
                </c:pt>
                <c:pt idx="1961">
                  <c:v>5.9726027397260274E-2</c:v>
                </c:pt>
                <c:pt idx="1962">
                  <c:v>6.4109589041095885E-2</c:v>
                </c:pt>
                <c:pt idx="1963">
                  <c:v>5.4246575342465755E-2</c:v>
                </c:pt>
                <c:pt idx="1964">
                  <c:v>3.9452054794520547E-2</c:v>
                </c:pt>
                <c:pt idx="1965">
                  <c:v>5.2054794520547946E-2</c:v>
                </c:pt>
                <c:pt idx="1966">
                  <c:v>6.3561643835616438E-2</c:v>
                </c:pt>
                <c:pt idx="1967">
                  <c:v>5.4794520547945202E-2</c:v>
                </c:pt>
                <c:pt idx="1968">
                  <c:v>4.9315068493150684E-2</c:v>
                </c:pt>
                <c:pt idx="1969">
                  <c:v>4.219178082191781E-2</c:v>
                </c:pt>
                <c:pt idx="1970">
                  <c:v>5.2054794520547946E-2</c:v>
                </c:pt>
                <c:pt idx="1971">
                  <c:v>4.219178082191781E-2</c:v>
                </c:pt>
                <c:pt idx="1972">
                  <c:v>5.0410958904109592E-2</c:v>
                </c:pt>
                <c:pt idx="1973">
                  <c:v>4.9863013698630138E-2</c:v>
                </c:pt>
                <c:pt idx="1974">
                  <c:v>1.9178082191780823E-2</c:v>
                </c:pt>
                <c:pt idx="1975">
                  <c:v>4.7123287671232875E-2</c:v>
                </c:pt>
                <c:pt idx="1976">
                  <c:v>4.4931506849315066E-2</c:v>
                </c:pt>
                <c:pt idx="1977">
                  <c:v>3.6712328767123291E-2</c:v>
                </c:pt>
                <c:pt idx="1978">
                  <c:v>4.6575342465753428E-2</c:v>
                </c:pt>
                <c:pt idx="1979">
                  <c:v>4.2739726027397264E-2</c:v>
                </c:pt>
                <c:pt idx="1980">
                  <c:v>4.6027397260273974E-2</c:v>
                </c:pt>
                <c:pt idx="1981">
                  <c:v>3.6712328767123291E-2</c:v>
                </c:pt>
                <c:pt idx="1982">
                  <c:v>5.0410958904109592E-2</c:v>
                </c:pt>
                <c:pt idx="1983">
                  <c:v>5.4794520547945202E-2</c:v>
                </c:pt>
                <c:pt idx="1984">
                  <c:v>3.1780821917808219E-2</c:v>
                </c:pt>
                <c:pt idx="1985">
                  <c:v>5.2054794520547946E-2</c:v>
                </c:pt>
                <c:pt idx="1986">
                  <c:v>3.2328767123287673E-2</c:v>
                </c:pt>
                <c:pt idx="1987">
                  <c:v>5.0958904109589039E-2</c:v>
                </c:pt>
                <c:pt idx="1988">
                  <c:v>4.0547945205479455E-2</c:v>
                </c:pt>
                <c:pt idx="1989">
                  <c:v>3.3424657534246574E-2</c:v>
                </c:pt>
                <c:pt idx="1990">
                  <c:v>5.5342465753424656E-2</c:v>
                </c:pt>
                <c:pt idx="1991">
                  <c:v>3.8356164383561646E-2</c:v>
                </c:pt>
                <c:pt idx="1992">
                  <c:v>4.7123287671232875E-2</c:v>
                </c:pt>
                <c:pt idx="1993">
                  <c:v>3.4520547945205482E-2</c:v>
                </c:pt>
                <c:pt idx="1994">
                  <c:v>4.3835616438356165E-2</c:v>
                </c:pt>
                <c:pt idx="1995">
                  <c:v>4.2739726027397264E-2</c:v>
                </c:pt>
                <c:pt idx="1996">
                  <c:v>4.876712328767123E-2</c:v>
                </c:pt>
                <c:pt idx="1997">
                  <c:v>5.6438356164383564E-2</c:v>
                </c:pt>
                <c:pt idx="1998">
                  <c:v>3.3424657534246574E-2</c:v>
                </c:pt>
                <c:pt idx="1999">
                  <c:v>4.1643835616438356E-2</c:v>
                </c:pt>
                <c:pt idx="2000">
                  <c:v>3.8904109589041093E-2</c:v>
                </c:pt>
                <c:pt idx="2001">
                  <c:v>3.1232876712328769E-2</c:v>
                </c:pt>
                <c:pt idx="2002">
                  <c:v>3.7260273972602738E-2</c:v>
                </c:pt>
                <c:pt idx="2003">
                  <c:v>4.2739726027397264E-2</c:v>
                </c:pt>
                <c:pt idx="2004">
                  <c:v>3.1232876712328769E-2</c:v>
                </c:pt>
                <c:pt idx="2005">
                  <c:v>2.8493150684931506E-2</c:v>
                </c:pt>
                <c:pt idx="2006">
                  <c:v>2.7945205479452055E-2</c:v>
                </c:pt>
                <c:pt idx="2007">
                  <c:v>3.7808219178082192E-2</c:v>
                </c:pt>
                <c:pt idx="2008">
                  <c:v>3.4520547945205482E-2</c:v>
                </c:pt>
                <c:pt idx="2009">
                  <c:v>2.7945205479452055E-2</c:v>
                </c:pt>
                <c:pt idx="2010">
                  <c:v>2.5753424657534246E-2</c:v>
                </c:pt>
                <c:pt idx="2011">
                  <c:v>5.0958904109589039E-2</c:v>
                </c:pt>
                <c:pt idx="2012">
                  <c:v>2.63013698630137E-2</c:v>
                </c:pt>
                <c:pt idx="2013">
                  <c:v>3.0136986301369864E-2</c:v>
                </c:pt>
                <c:pt idx="2014">
                  <c:v>3.0136986301369864E-2</c:v>
                </c:pt>
                <c:pt idx="2015">
                  <c:v>2.7397260273972601E-2</c:v>
                </c:pt>
                <c:pt idx="2016">
                  <c:v>3.9452054794520547E-2</c:v>
                </c:pt>
                <c:pt idx="2017">
                  <c:v>1.6986301369863014E-2</c:v>
                </c:pt>
                <c:pt idx="2018">
                  <c:v>4.4931506849315066E-2</c:v>
                </c:pt>
                <c:pt idx="2019">
                  <c:v>2.958904109589041E-2</c:v>
                </c:pt>
                <c:pt idx="2020">
                  <c:v>2.63013698630137E-2</c:v>
                </c:pt>
                <c:pt idx="2021">
                  <c:v>4.2739726027397264E-2</c:v>
                </c:pt>
                <c:pt idx="2022">
                  <c:v>3.3972602739726028E-2</c:v>
                </c:pt>
                <c:pt idx="2023">
                  <c:v>4.547945205479452E-2</c:v>
                </c:pt>
                <c:pt idx="2024">
                  <c:v>2.4657534246575342E-2</c:v>
                </c:pt>
                <c:pt idx="2025">
                  <c:v>3.2328767123287673E-2</c:v>
                </c:pt>
                <c:pt idx="2026">
                  <c:v>3.7260273972602738E-2</c:v>
                </c:pt>
                <c:pt idx="2027">
                  <c:v>3.1780821917808219E-2</c:v>
                </c:pt>
                <c:pt idx="2028">
                  <c:v>4.7123287671232875E-2</c:v>
                </c:pt>
                <c:pt idx="2029">
                  <c:v>0.04</c:v>
                </c:pt>
                <c:pt idx="2030">
                  <c:v>2.63013698630137E-2</c:v>
                </c:pt>
                <c:pt idx="2031">
                  <c:v>2.2465753424657533E-2</c:v>
                </c:pt>
                <c:pt idx="2032">
                  <c:v>4.2739726027397264E-2</c:v>
                </c:pt>
                <c:pt idx="2033">
                  <c:v>3.2328767123287673E-2</c:v>
                </c:pt>
                <c:pt idx="2034">
                  <c:v>3.0136986301369864E-2</c:v>
                </c:pt>
                <c:pt idx="2035">
                  <c:v>3.0684931506849315E-2</c:v>
                </c:pt>
                <c:pt idx="2036">
                  <c:v>3.2328767123287673E-2</c:v>
                </c:pt>
                <c:pt idx="2037">
                  <c:v>2.1917808219178082E-2</c:v>
                </c:pt>
                <c:pt idx="2038">
                  <c:v>3.0136986301369864E-2</c:v>
                </c:pt>
                <c:pt idx="2039">
                  <c:v>3.8356164383561646E-2</c:v>
                </c:pt>
                <c:pt idx="2040">
                  <c:v>3.1232876712328769E-2</c:v>
                </c:pt>
                <c:pt idx="2041">
                  <c:v>2.6849315068493151E-2</c:v>
                </c:pt>
                <c:pt idx="2042">
                  <c:v>3.4520547945205482E-2</c:v>
                </c:pt>
                <c:pt idx="2043">
                  <c:v>3.1232876712328769E-2</c:v>
                </c:pt>
                <c:pt idx="2044">
                  <c:v>4.0547945205479455E-2</c:v>
                </c:pt>
                <c:pt idx="2045">
                  <c:v>3.287671232876712E-2</c:v>
                </c:pt>
                <c:pt idx="2046">
                  <c:v>2.958904109589041E-2</c:v>
                </c:pt>
                <c:pt idx="2047">
                  <c:v>2.7945205479452055E-2</c:v>
                </c:pt>
                <c:pt idx="2048">
                  <c:v>3.3972602739726028E-2</c:v>
                </c:pt>
                <c:pt idx="2049">
                  <c:v>2.63013698630137E-2</c:v>
                </c:pt>
                <c:pt idx="2050">
                  <c:v>3.3972602739726028E-2</c:v>
                </c:pt>
                <c:pt idx="2051">
                  <c:v>2.3013698630136987E-2</c:v>
                </c:pt>
                <c:pt idx="2052">
                  <c:v>2.3561643835616437E-2</c:v>
                </c:pt>
                <c:pt idx="2053">
                  <c:v>3.2328767123287673E-2</c:v>
                </c:pt>
                <c:pt idx="2054">
                  <c:v>2.5205479452054796E-2</c:v>
                </c:pt>
                <c:pt idx="2055">
                  <c:v>3.4520547945205482E-2</c:v>
                </c:pt>
                <c:pt idx="2056">
                  <c:v>3.7260273972602738E-2</c:v>
                </c:pt>
                <c:pt idx="2057">
                  <c:v>3.2328767123287673E-2</c:v>
                </c:pt>
                <c:pt idx="2058">
                  <c:v>3.0136986301369864E-2</c:v>
                </c:pt>
                <c:pt idx="2059">
                  <c:v>3.9452054794520547E-2</c:v>
                </c:pt>
                <c:pt idx="2060">
                  <c:v>2.63013698630137E-2</c:v>
                </c:pt>
                <c:pt idx="2061">
                  <c:v>3.0136986301369864E-2</c:v>
                </c:pt>
                <c:pt idx="2062">
                  <c:v>1.9178082191780823E-2</c:v>
                </c:pt>
                <c:pt idx="2063">
                  <c:v>3.1232876712328769E-2</c:v>
                </c:pt>
                <c:pt idx="2064">
                  <c:v>2.8493150684931506E-2</c:v>
                </c:pt>
                <c:pt idx="2065">
                  <c:v>3.5068493150684929E-2</c:v>
                </c:pt>
                <c:pt idx="2066">
                  <c:v>3.3972602739726028E-2</c:v>
                </c:pt>
                <c:pt idx="2067">
                  <c:v>2.4109589041095891E-2</c:v>
                </c:pt>
                <c:pt idx="2068">
                  <c:v>2.1369863013698632E-2</c:v>
                </c:pt>
                <c:pt idx="2069">
                  <c:v>3.2328767123287673E-2</c:v>
                </c:pt>
                <c:pt idx="2070">
                  <c:v>2.4657534246575342E-2</c:v>
                </c:pt>
                <c:pt idx="2071">
                  <c:v>3.1780821917808219E-2</c:v>
                </c:pt>
                <c:pt idx="2072">
                  <c:v>3.1232876712328769E-2</c:v>
                </c:pt>
                <c:pt idx="2073">
                  <c:v>2.958904109589041E-2</c:v>
                </c:pt>
                <c:pt idx="2074">
                  <c:v>3.4520547945205482E-2</c:v>
                </c:pt>
                <c:pt idx="2075">
                  <c:v>3.7260273972602738E-2</c:v>
                </c:pt>
                <c:pt idx="2076">
                  <c:v>2.2465753424657533E-2</c:v>
                </c:pt>
                <c:pt idx="2077">
                  <c:v>2.5753424657534246E-2</c:v>
                </c:pt>
                <c:pt idx="2078">
                  <c:v>4.0547945205479455E-2</c:v>
                </c:pt>
                <c:pt idx="2079">
                  <c:v>2.5205479452054796E-2</c:v>
                </c:pt>
                <c:pt idx="2080">
                  <c:v>3.1232876712328769E-2</c:v>
                </c:pt>
                <c:pt idx="2081">
                  <c:v>2.6849315068493151E-2</c:v>
                </c:pt>
                <c:pt idx="2082">
                  <c:v>3.6712328767123291E-2</c:v>
                </c:pt>
                <c:pt idx="2083">
                  <c:v>3.3972602739726028E-2</c:v>
                </c:pt>
                <c:pt idx="2084">
                  <c:v>3.7808219178082192E-2</c:v>
                </c:pt>
                <c:pt idx="2085">
                  <c:v>3.8356164383561646E-2</c:v>
                </c:pt>
                <c:pt idx="2086">
                  <c:v>3.8904109589041093E-2</c:v>
                </c:pt>
                <c:pt idx="2087">
                  <c:v>3.287671232876712E-2</c:v>
                </c:pt>
                <c:pt idx="2088">
                  <c:v>1.3698630136986301E-2</c:v>
                </c:pt>
                <c:pt idx="2089">
                  <c:v>3.2328767123287673E-2</c:v>
                </c:pt>
                <c:pt idx="2090">
                  <c:v>2.958904109589041E-2</c:v>
                </c:pt>
                <c:pt idx="2091">
                  <c:v>3.3424657534246574E-2</c:v>
                </c:pt>
                <c:pt idx="2092">
                  <c:v>3.0684931506849315E-2</c:v>
                </c:pt>
                <c:pt idx="2093">
                  <c:v>2.1369863013698632E-2</c:v>
                </c:pt>
                <c:pt idx="2094">
                  <c:v>2.3013698630136987E-2</c:v>
                </c:pt>
                <c:pt idx="2095">
                  <c:v>3.3972602739726028E-2</c:v>
                </c:pt>
                <c:pt idx="2096">
                  <c:v>4.2739726027397264E-2</c:v>
                </c:pt>
                <c:pt idx="2097">
                  <c:v>2.7397260273972601E-2</c:v>
                </c:pt>
                <c:pt idx="2098">
                  <c:v>2.3013698630136987E-2</c:v>
                </c:pt>
                <c:pt idx="2099">
                  <c:v>1.9726027397260273E-2</c:v>
                </c:pt>
                <c:pt idx="2100">
                  <c:v>2.3561643835616437E-2</c:v>
                </c:pt>
                <c:pt idx="2101">
                  <c:v>2.5753424657534246E-2</c:v>
                </c:pt>
                <c:pt idx="2102">
                  <c:v>3.1780821917808219E-2</c:v>
                </c:pt>
                <c:pt idx="2103">
                  <c:v>1.5342465753424657E-2</c:v>
                </c:pt>
                <c:pt idx="2104">
                  <c:v>2.958904109589041E-2</c:v>
                </c:pt>
                <c:pt idx="2105">
                  <c:v>3.0684931506849315E-2</c:v>
                </c:pt>
                <c:pt idx="2106">
                  <c:v>3.0684931506849315E-2</c:v>
                </c:pt>
                <c:pt idx="2107">
                  <c:v>3.8356164383561646E-2</c:v>
                </c:pt>
                <c:pt idx="2108">
                  <c:v>3.3424657534246574E-2</c:v>
                </c:pt>
                <c:pt idx="2109">
                  <c:v>2.6849315068493151E-2</c:v>
                </c:pt>
                <c:pt idx="2110">
                  <c:v>1.315068493150685E-2</c:v>
                </c:pt>
                <c:pt idx="2111">
                  <c:v>0.04</c:v>
                </c:pt>
                <c:pt idx="2112">
                  <c:v>2.63013698630137E-2</c:v>
                </c:pt>
                <c:pt idx="2113">
                  <c:v>2.7945205479452055E-2</c:v>
                </c:pt>
                <c:pt idx="2114">
                  <c:v>2.958904109589041E-2</c:v>
                </c:pt>
                <c:pt idx="2115">
                  <c:v>3.0684931506849315E-2</c:v>
                </c:pt>
                <c:pt idx="2116">
                  <c:v>3.7260273972602738E-2</c:v>
                </c:pt>
                <c:pt idx="2117">
                  <c:v>1.4794520547945205E-2</c:v>
                </c:pt>
                <c:pt idx="2118">
                  <c:v>3.0136986301369864E-2</c:v>
                </c:pt>
                <c:pt idx="2119">
                  <c:v>2.958904109589041E-2</c:v>
                </c:pt>
                <c:pt idx="2120">
                  <c:v>9.8630136986301367E-3</c:v>
                </c:pt>
                <c:pt idx="2121">
                  <c:v>2.8493150684931506E-2</c:v>
                </c:pt>
                <c:pt idx="2122">
                  <c:v>1.4794520547945205E-2</c:v>
                </c:pt>
                <c:pt idx="2123">
                  <c:v>2.2465753424657533E-2</c:v>
                </c:pt>
                <c:pt idx="2124">
                  <c:v>1.8082191780821918E-2</c:v>
                </c:pt>
                <c:pt idx="2125">
                  <c:v>3.5068493150684929E-2</c:v>
                </c:pt>
                <c:pt idx="2126">
                  <c:v>3.287671232876712E-2</c:v>
                </c:pt>
                <c:pt idx="2127">
                  <c:v>2.3013698630136987E-2</c:v>
                </c:pt>
                <c:pt idx="2128">
                  <c:v>1.3698630136986301E-2</c:v>
                </c:pt>
                <c:pt idx="2129">
                  <c:v>1.7534246575342465E-2</c:v>
                </c:pt>
                <c:pt idx="2130">
                  <c:v>2.6849315068493151E-2</c:v>
                </c:pt>
                <c:pt idx="2131">
                  <c:v>2.4109589041095891E-2</c:v>
                </c:pt>
                <c:pt idx="2132">
                  <c:v>2.5205479452054796E-2</c:v>
                </c:pt>
                <c:pt idx="2133">
                  <c:v>2.8493150684931506E-2</c:v>
                </c:pt>
                <c:pt idx="2134">
                  <c:v>2.63013698630137E-2</c:v>
                </c:pt>
                <c:pt idx="2135">
                  <c:v>4.7123287671232875E-2</c:v>
                </c:pt>
                <c:pt idx="2136">
                  <c:v>2.5753424657534246E-2</c:v>
                </c:pt>
                <c:pt idx="2137">
                  <c:v>1.9178082191780823E-2</c:v>
                </c:pt>
                <c:pt idx="2138">
                  <c:v>3.8356164383561646E-2</c:v>
                </c:pt>
                <c:pt idx="2139">
                  <c:v>3.0684931506849315E-2</c:v>
                </c:pt>
                <c:pt idx="2140">
                  <c:v>1.7534246575342465E-2</c:v>
                </c:pt>
                <c:pt idx="2141">
                  <c:v>2.7945205479452055E-2</c:v>
                </c:pt>
                <c:pt idx="2142">
                  <c:v>1.9726027397260273E-2</c:v>
                </c:pt>
                <c:pt idx="2143">
                  <c:v>3.2328767123287673E-2</c:v>
                </c:pt>
                <c:pt idx="2144">
                  <c:v>1.9178082191780823E-2</c:v>
                </c:pt>
                <c:pt idx="2145">
                  <c:v>3.0684931506849315E-2</c:v>
                </c:pt>
                <c:pt idx="2146">
                  <c:v>3.3972602739726028E-2</c:v>
                </c:pt>
                <c:pt idx="2147">
                  <c:v>3.5068493150684929E-2</c:v>
                </c:pt>
                <c:pt idx="2148">
                  <c:v>8.7671232876712323E-3</c:v>
                </c:pt>
                <c:pt idx="2149">
                  <c:v>3.3972602739726028E-2</c:v>
                </c:pt>
                <c:pt idx="2150">
                  <c:v>3.7260273972602738E-2</c:v>
                </c:pt>
                <c:pt idx="2151">
                  <c:v>1.4246575342465753E-2</c:v>
                </c:pt>
                <c:pt idx="2152">
                  <c:v>2.1917808219178082E-2</c:v>
                </c:pt>
                <c:pt idx="2153">
                  <c:v>3.2328767123287673E-2</c:v>
                </c:pt>
                <c:pt idx="2154">
                  <c:v>2.1369863013698632E-2</c:v>
                </c:pt>
                <c:pt idx="2155">
                  <c:v>3.287671232876712E-2</c:v>
                </c:pt>
                <c:pt idx="2156">
                  <c:v>4.1643835616438356E-2</c:v>
                </c:pt>
                <c:pt idx="2157">
                  <c:v>3.1232876712328769E-2</c:v>
                </c:pt>
                <c:pt idx="2158">
                  <c:v>3.4520547945205482E-2</c:v>
                </c:pt>
                <c:pt idx="2159">
                  <c:v>3.1232876712328769E-2</c:v>
                </c:pt>
                <c:pt idx="2160">
                  <c:v>3.6164383561643837E-2</c:v>
                </c:pt>
                <c:pt idx="2161">
                  <c:v>3.0136986301369864E-2</c:v>
                </c:pt>
                <c:pt idx="2162">
                  <c:v>3.0684931506849315E-2</c:v>
                </c:pt>
                <c:pt idx="2163">
                  <c:v>3.5068493150684929E-2</c:v>
                </c:pt>
                <c:pt idx="2164">
                  <c:v>2.2465753424657533E-2</c:v>
                </c:pt>
                <c:pt idx="2165">
                  <c:v>1.9726027397260273E-2</c:v>
                </c:pt>
                <c:pt idx="2166">
                  <c:v>2.4109589041095891E-2</c:v>
                </c:pt>
                <c:pt idx="2167">
                  <c:v>3.7260273972602738E-2</c:v>
                </c:pt>
                <c:pt idx="2168">
                  <c:v>2.63013698630137E-2</c:v>
                </c:pt>
                <c:pt idx="2169">
                  <c:v>2.2465753424657533E-2</c:v>
                </c:pt>
                <c:pt idx="2170">
                  <c:v>1.7534246575342465E-2</c:v>
                </c:pt>
                <c:pt idx="2171">
                  <c:v>2.2465753424657533E-2</c:v>
                </c:pt>
                <c:pt idx="2172">
                  <c:v>2.4657534246575342E-2</c:v>
                </c:pt>
                <c:pt idx="2173">
                  <c:v>3.3424657534246574E-2</c:v>
                </c:pt>
                <c:pt idx="2174">
                  <c:v>2.63013698630137E-2</c:v>
                </c:pt>
                <c:pt idx="2175">
                  <c:v>2.3561643835616437E-2</c:v>
                </c:pt>
                <c:pt idx="2176">
                  <c:v>3.1780821917808219E-2</c:v>
                </c:pt>
                <c:pt idx="2177">
                  <c:v>2.0821917808219178E-2</c:v>
                </c:pt>
                <c:pt idx="2178">
                  <c:v>2.3013698630136987E-2</c:v>
                </c:pt>
                <c:pt idx="2179">
                  <c:v>2.7945205479452055E-2</c:v>
                </c:pt>
                <c:pt idx="2180">
                  <c:v>2.7397260273972601E-2</c:v>
                </c:pt>
                <c:pt idx="2181">
                  <c:v>1.589041095890411E-2</c:v>
                </c:pt>
                <c:pt idx="2182">
                  <c:v>2.7397260273972601E-2</c:v>
                </c:pt>
                <c:pt idx="2183">
                  <c:v>2.3561643835616437E-2</c:v>
                </c:pt>
                <c:pt idx="2184">
                  <c:v>2.4657534246575342E-2</c:v>
                </c:pt>
                <c:pt idx="2185">
                  <c:v>2.0273972602739727E-2</c:v>
                </c:pt>
                <c:pt idx="2186">
                  <c:v>2.4109589041095891E-2</c:v>
                </c:pt>
                <c:pt idx="2187">
                  <c:v>2.958904109589041E-2</c:v>
                </c:pt>
                <c:pt idx="2188">
                  <c:v>2.2465753424657533E-2</c:v>
                </c:pt>
                <c:pt idx="2189">
                  <c:v>3.3972602739726028E-2</c:v>
                </c:pt>
                <c:pt idx="2190">
                  <c:v>3.287671232876712E-2</c:v>
                </c:pt>
                <c:pt idx="2191">
                  <c:v>3.4520547945205482E-2</c:v>
                </c:pt>
                <c:pt idx="2192">
                  <c:v>2.5753424657534246E-2</c:v>
                </c:pt>
                <c:pt idx="2193">
                  <c:v>4.4383561643835619E-2</c:v>
                </c:pt>
                <c:pt idx="2194">
                  <c:v>3.8904109589041093E-2</c:v>
                </c:pt>
                <c:pt idx="2195">
                  <c:v>3.5068493150684929E-2</c:v>
                </c:pt>
                <c:pt idx="2196">
                  <c:v>2.8493150684931506E-2</c:v>
                </c:pt>
                <c:pt idx="2197">
                  <c:v>2.7945205479452055E-2</c:v>
                </c:pt>
                <c:pt idx="2198">
                  <c:v>3.4520547945205482E-2</c:v>
                </c:pt>
                <c:pt idx="2199">
                  <c:v>3.8904109589041093E-2</c:v>
                </c:pt>
                <c:pt idx="2200">
                  <c:v>2.5753424657534246E-2</c:v>
                </c:pt>
                <c:pt idx="2201">
                  <c:v>2.904109589041096E-2</c:v>
                </c:pt>
                <c:pt idx="2202">
                  <c:v>2.6849315068493151E-2</c:v>
                </c:pt>
                <c:pt idx="2203">
                  <c:v>2.7397260273972601E-2</c:v>
                </c:pt>
                <c:pt idx="2204">
                  <c:v>2.5205479452054796E-2</c:v>
                </c:pt>
                <c:pt idx="2205">
                  <c:v>3.5616438356164383E-2</c:v>
                </c:pt>
                <c:pt idx="2206">
                  <c:v>1.5342465753424657E-2</c:v>
                </c:pt>
                <c:pt idx="2207">
                  <c:v>2.5753424657534246E-2</c:v>
                </c:pt>
                <c:pt idx="2208">
                  <c:v>3.5616438356164383E-2</c:v>
                </c:pt>
                <c:pt idx="2209">
                  <c:v>3.4520547945205482E-2</c:v>
                </c:pt>
                <c:pt idx="2210">
                  <c:v>3.3972602739726028E-2</c:v>
                </c:pt>
                <c:pt idx="2211">
                  <c:v>2.904109589041096E-2</c:v>
                </c:pt>
                <c:pt idx="2212">
                  <c:v>3.3972602739726028E-2</c:v>
                </c:pt>
                <c:pt idx="2213">
                  <c:v>4.219178082191781E-2</c:v>
                </c:pt>
                <c:pt idx="2214">
                  <c:v>2.7397260273972601E-2</c:v>
                </c:pt>
                <c:pt idx="2215">
                  <c:v>2.0821917808219178E-2</c:v>
                </c:pt>
                <c:pt idx="2216">
                  <c:v>1.8082191780821918E-2</c:v>
                </c:pt>
                <c:pt idx="2217">
                  <c:v>2.63013698630137E-2</c:v>
                </c:pt>
                <c:pt idx="2218">
                  <c:v>2.1369863013698632E-2</c:v>
                </c:pt>
                <c:pt idx="2219">
                  <c:v>3.2328767123287673E-2</c:v>
                </c:pt>
                <c:pt idx="2220">
                  <c:v>2.5205479452054796E-2</c:v>
                </c:pt>
                <c:pt idx="2221">
                  <c:v>3.3424657534246574E-2</c:v>
                </c:pt>
                <c:pt idx="2222">
                  <c:v>2.3561643835616437E-2</c:v>
                </c:pt>
                <c:pt idx="2223">
                  <c:v>2.958904109589041E-2</c:v>
                </c:pt>
                <c:pt idx="2224">
                  <c:v>3.6164383561643837E-2</c:v>
                </c:pt>
                <c:pt idx="2225">
                  <c:v>2.6849315068493151E-2</c:v>
                </c:pt>
                <c:pt idx="2226">
                  <c:v>2.2465753424657533E-2</c:v>
                </c:pt>
                <c:pt idx="2227">
                  <c:v>5.0410958904109592E-2</c:v>
                </c:pt>
                <c:pt idx="2228">
                  <c:v>1.9178082191780823E-2</c:v>
                </c:pt>
                <c:pt idx="2229">
                  <c:v>2.958904109589041E-2</c:v>
                </c:pt>
                <c:pt idx="2230">
                  <c:v>3.0684931506849315E-2</c:v>
                </c:pt>
                <c:pt idx="2231">
                  <c:v>2.4657534246575342E-2</c:v>
                </c:pt>
                <c:pt idx="2232">
                  <c:v>2.3013698630136987E-2</c:v>
                </c:pt>
                <c:pt idx="2233">
                  <c:v>0.04</c:v>
                </c:pt>
                <c:pt idx="2234">
                  <c:v>2.8493150684931506E-2</c:v>
                </c:pt>
                <c:pt idx="2235">
                  <c:v>1.9726027397260273E-2</c:v>
                </c:pt>
                <c:pt idx="2236">
                  <c:v>3.9452054794520547E-2</c:v>
                </c:pt>
                <c:pt idx="2237">
                  <c:v>2.3561643835616437E-2</c:v>
                </c:pt>
                <c:pt idx="2238">
                  <c:v>3.1780821917808219E-2</c:v>
                </c:pt>
                <c:pt idx="2239">
                  <c:v>3.3424657534246574E-2</c:v>
                </c:pt>
                <c:pt idx="2240">
                  <c:v>3.6164383561643837E-2</c:v>
                </c:pt>
                <c:pt idx="2241">
                  <c:v>3.7260273972602738E-2</c:v>
                </c:pt>
                <c:pt idx="2242">
                  <c:v>2.3013698630136987E-2</c:v>
                </c:pt>
                <c:pt idx="2243">
                  <c:v>2.3013698630136987E-2</c:v>
                </c:pt>
                <c:pt idx="2244">
                  <c:v>3.3972602739726028E-2</c:v>
                </c:pt>
                <c:pt idx="2245">
                  <c:v>4.4383561643835619E-2</c:v>
                </c:pt>
                <c:pt idx="2246">
                  <c:v>3.5616438356164383E-2</c:v>
                </c:pt>
                <c:pt idx="2247">
                  <c:v>4.4383561643835619E-2</c:v>
                </c:pt>
                <c:pt idx="2248">
                  <c:v>3.6712328767123291E-2</c:v>
                </c:pt>
                <c:pt idx="2249">
                  <c:v>3.2328767123287673E-2</c:v>
                </c:pt>
                <c:pt idx="2250">
                  <c:v>4.9863013698630138E-2</c:v>
                </c:pt>
                <c:pt idx="2251">
                  <c:v>3.0684931506849315E-2</c:v>
                </c:pt>
                <c:pt idx="2252">
                  <c:v>4.547945205479452E-2</c:v>
                </c:pt>
                <c:pt idx="2253">
                  <c:v>6.6301369863013701E-2</c:v>
                </c:pt>
                <c:pt idx="2254">
                  <c:v>3.5616438356164383E-2</c:v>
                </c:pt>
                <c:pt idx="2255">
                  <c:v>4.6575342465753428E-2</c:v>
                </c:pt>
                <c:pt idx="2256">
                  <c:v>3.6712328767123291E-2</c:v>
                </c:pt>
                <c:pt idx="2257">
                  <c:v>4.1643835616438356E-2</c:v>
                </c:pt>
                <c:pt idx="2258">
                  <c:v>5.26027397260274E-2</c:v>
                </c:pt>
                <c:pt idx="2259">
                  <c:v>5.589041095890411E-2</c:v>
                </c:pt>
                <c:pt idx="2260">
                  <c:v>5.4794520547945202E-2</c:v>
                </c:pt>
                <c:pt idx="2261">
                  <c:v>4.8219178082191783E-2</c:v>
                </c:pt>
                <c:pt idx="2262">
                  <c:v>6.5205479452054793E-2</c:v>
                </c:pt>
                <c:pt idx="2263">
                  <c:v>5.917808219178082E-2</c:v>
                </c:pt>
                <c:pt idx="2264">
                  <c:v>6.3013698630136991E-2</c:v>
                </c:pt>
                <c:pt idx="2265">
                  <c:v>7.3424657534246582E-2</c:v>
                </c:pt>
                <c:pt idx="2266">
                  <c:v>5.3150684931506847E-2</c:v>
                </c:pt>
                <c:pt idx="2267">
                  <c:v>7.2328767123287674E-2</c:v>
                </c:pt>
                <c:pt idx="2268">
                  <c:v>7.6712328767123292E-2</c:v>
                </c:pt>
                <c:pt idx="2269">
                  <c:v>5.3150684931506847E-2</c:v>
                </c:pt>
                <c:pt idx="2270">
                  <c:v>8.5479452054794527E-2</c:v>
                </c:pt>
                <c:pt idx="2271">
                  <c:v>5.2054794520547946E-2</c:v>
                </c:pt>
                <c:pt idx="2272">
                  <c:v>4.7671232876712329E-2</c:v>
                </c:pt>
                <c:pt idx="2273">
                  <c:v>5.26027397260274E-2</c:v>
                </c:pt>
                <c:pt idx="2274">
                  <c:v>8.3835616438356159E-2</c:v>
                </c:pt>
                <c:pt idx="2275">
                  <c:v>5.8082191780821919E-2</c:v>
                </c:pt>
                <c:pt idx="2276">
                  <c:v>3.287671232876712E-2</c:v>
                </c:pt>
                <c:pt idx="2277">
                  <c:v>6.1369863013698629E-2</c:v>
                </c:pt>
                <c:pt idx="2278">
                  <c:v>4.6575342465753428E-2</c:v>
                </c:pt>
                <c:pt idx="2279">
                  <c:v>5.3698630136986301E-2</c:v>
                </c:pt>
                <c:pt idx="2280">
                  <c:v>4.219178082191781E-2</c:v>
                </c:pt>
                <c:pt idx="2281">
                  <c:v>5.8082191780821919E-2</c:v>
                </c:pt>
                <c:pt idx="2282">
                  <c:v>4.9863013698630138E-2</c:v>
                </c:pt>
                <c:pt idx="2283">
                  <c:v>4.0547945205479455E-2</c:v>
                </c:pt>
                <c:pt idx="2284">
                  <c:v>5.5342465753424656E-2</c:v>
                </c:pt>
                <c:pt idx="2285">
                  <c:v>5.0958904109589039E-2</c:v>
                </c:pt>
                <c:pt idx="2286">
                  <c:v>5.917808219178082E-2</c:v>
                </c:pt>
                <c:pt idx="2287">
                  <c:v>6.0273972602739728E-2</c:v>
                </c:pt>
                <c:pt idx="2288">
                  <c:v>5.9726027397260274E-2</c:v>
                </c:pt>
                <c:pt idx="2289">
                  <c:v>5.6986301369863011E-2</c:v>
                </c:pt>
                <c:pt idx="2290">
                  <c:v>5.4246575342465755E-2</c:v>
                </c:pt>
                <c:pt idx="2291">
                  <c:v>7.8356164383561647E-2</c:v>
                </c:pt>
                <c:pt idx="2292">
                  <c:v>6.9041095890410964E-2</c:v>
                </c:pt>
                <c:pt idx="2293">
                  <c:v>7.1780821917808213E-2</c:v>
                </c:pt>
                <c:pt idx="2294">
                  <c:v>8.2191780821917804E-2</c:v>
                </c:pt>
                <c:pt idx="2295">
                  <c:v>8.2191780821917804E-2</c:v>
                </c:pt>
                <c:pt idx="2296">
                  <c:v>0.10191780821917808</c:v>
                </c:pt>
                <c:pt idx="2297">
                  <c:v>0.10575342465753425</c:v>
                </c:pt>
                <c:pt idx="2298">
                  <c:v>8.5479452054794527E-2</c:v>
                </c:pt>
                <c:pt idx="2299">
                  <c:v>9.479452054794521E-2</c:v>
                </c:pt>
                <c:pt idx="2300">
                  <c:v>0.11506849315068493</c:v>
                </c:pt>
                <c:pt idx="2301">
                  <c:v>9.6438356164383565E-2</c:v>
                </c:pt>
                <c:pt idx="2302">
                  <c:v>0.10246575342465754</c:v>
                </c:pt>
                <c:pt idx="2303">
                  <c:v>0.11506849315068493</c:v>
                </c:pt>
                <c:pt idx="2304">
                  <c:v>9.6986301369863012E-2</c:v>
                </c:pt>
                <c:pt idx="2305">
                  <c:v>8.7671232876712329E-2</c:v>
                </c:pt>
                <c:pt idx="2306">
                  <c:v>8.2191780821917804E-2</c:v>
                </c:pt>
                <c:pt idx="2307">
                  <c:v>8.1643835616438357E-2</c:v>
                </c:pt>
                <c:pt idx="2308">
                  <c:v>8.4931506849315067E-2</c:v>
                </c:pt>
                <c:pt idx="2309">
                  <c:v>6.9589041095890411E-2</c:v>
                </c:pt>
                <c:pt idx="2310">
                  <c:v>7.1232876712328766E-2</c:v>
                </c:pt>
                <c:pt idx="2311">
                  <c:v>6.6301369863013701E-2</c:v>
                </c:pt>
                <c:pt idx="2312">
                  <c:v>0.08</c:v>
                </c:pt>
                <c:pt idx="2313">
                  <c:v>5.5342465753424656E-2</c:v>
                </c:pt>
                <c:pt idx="2314">
                  <c:v>7.5068493150684937E-2</c:v>
                </c:pt>
                <c:pt idx="2315">
                  <c:v>6.0273972602739728E-2</c:v>
                </c:pt>
                <c:pt idx="2316">
                  <c:v>4.9315068493150684E-2</c:v>
                </c:pt>
                <c:pt idx="2317">
                  <c:v>5.917808219178082E-2</c:v>
                </c:pt>
                <c:pt idx="2318">
                  <c:v>5.26027397260274E-2</c:v>
                </c:pt>
                <c:pt idx="2319">
                  <c:v>5.8082191780821919E-2</c:v>
                </c:pt>
                <c:pt idx="2320">
                  <c:v>4.3287671232876711E-2</c:v>
                </c:pt>
                <c:pt idx="2321">
                  <c:v>4.4931506849315066E-2</c:v>
                </c:pt>
                <c:pt idx="2322">
                  <c:v>5.2054794520547946E-2</c:v>
                </c:pt>
                <c:pt idx="2323">
                  <c:v>6.4109589041095885E-2</c:v>
                </c:pt>
                <c:pt idx="2324">
                  <c:v>6.3561643835616438E-2</c:v>
                </c:pt>
                <c:pt idx="2325">
                  <c:v>4.4383561643835619E-2</c:v>
                </c:pt>
                <c:pt idx="2326">
                  <c:v>4.547945205479452E-2</c:v>
                </c:pt>
                <c:pt idx="2327">
                  <c:v>6.5205479452054793E-2</c:v>
                </c:pt>
                <c:pt idx="2328">
                  <c:v>6.5205479452054793E-2</c:v>
                </c:pt>
                <c:pt idx="2329">
                  <c:v>5.5342465753424656E-2</c:v>
                </c:pt>
                <c:pt idx="2330">
                  <c:v>3.0684931506849315E-2</c:v>
                </c:pt>
                <c:pt idx="2331">
                  <c:v>4.7123287671232875E-2</c:v>
                </c:pt>
                <c:pt idx="2332">
                  <c:v>3.4520547945205482E-2</c:v>
                </c:pt>
                <c:pt idx="2333">
                  <c:v>0.04</c:v>
                </c:pt>
                <c:pt idx="2334">
                  <c:v>3.7260273972602738E-2</c:v>
                </c:pt>
                <c:pt idx="2335">
                  <c:v>3.6712328767123291E-2</c:v>
                </c:pt>
                <c:pt idx="2336">
                  <c:v>3.6164383561643837E-2</c:v>
                </c:pt>
                <c:pt idx="2337">
                  <c:v>3.7260273972602738E-2</c:v>
                </c:pt>
                <c:pt idx="2338">
                  <c:v>2.5753424657534246E-2</c:v>
                </c:pt>
                <c:pt idx="2339">
                  <c:v>3.0684931506849315E-2</c:v>
                </c:pt>
                <c:pt idx="2340">
                  <c:v>3.8356164383561646E-2</c:v>
                </c:pt>
                <c:pt idx="2341">
                  <c:v>3.0136986301369864E-2</c:v>
                </c:pt>
                <c:pt idx="2342">
                  <c:v>2.8493150684931506E-2</c:v>
                </c:pt>
                <c:pt idx="2343">
                  <c:v>2.5205479452054796E-2</c:v>
                </c:pt>
                <c:pt idx="2344">
                  <c:v>2.958904109589041E-2</c:v>
                </c:pt>
                <c:pt idx="2345">
                  <c:v>1.6986301369863014E-2</c:v>
                </c:pt>
                <c:pt idx="2346">
                  <c:v>3.3424657534246574E-2</c:v>
                </c:pt>
                <c:pt idx="2347">
                  <c:v>2.958904109589041E-2</c:v>
                </c:pt>
                <c:pt idx="2348">
                  <c:v>3.7260273972602738E-2</c:v>
                </c:pt>
                <c:pt idx="2349">
                  <c:v>3.287671232876712E-2</c:v>
                </c:pt>
                <c:pt idx="2350">
                  <c:v>4.3287671232876711E-2</c:v>
                </c:pt>
                <c:pt idx="2351">
                  <c:v>1.9178082191780823E-2</c:v>
                </c:pt>
                <c:pt idx="2352">
                  <c:v>3.2328767123287673E-2</c:v>
                </c:pt>
                <c:pt idx="2353">
                  <c:v>3.5068493150684929E-2</c:v>
                </c:pt>
                <c:pt idx="2354">
                  <c:v>3.3424657534246574E-2</c:v>
                </c:pt>
                <c:pt idx="2355">
                  <c:v>2.0273972602739727E-2</c:v>
                </c:pt>
                <c:pt idx="2356">
                  <c:v>3.3424657534246574E-2</c:v>
                </c:pt>
                <c:pt idx="2357">
                  <c:v>2.4109589041095891E-2</c:v>
                </c:pt>
                <c:pt idx="2358">
                  <c:v>3.8904109589041093E-2</c:v>
                </c:pt>
                <c:pt idx="2359">
                  <c:v>1.315068493150685E-2</c:v>
                </c:pt>
                <c:pt idx="2360">
                  <c:v>3.1232876712328769E-2</c:v>
                </c:pt>
                <c:pt idx="2361">
                  <c:v>3.8904109589041093E-2</c:v>
                </c:pt>
                <c:pt idx="2362">
                  <c:v>1.6986301369863014E-2</c:v>
                </c:pt>
                <c:pt idx="2363">
                  <c:v>2.7397260273972601E-2</c:v>
                </c:pt>
                <c:pt idx="2364">
                  <c:v>2.4657534246575342E-2</c:v>
                </c:pt>
                <c:pt idx="2365">
                  <c:v>3.0136986301369864E-2</c:v>
                </c:pt>
                <c:pt idx="2366">
                  <c:v>1.3698630136986301E-2</c:v>
                </c:pt>
                <c:pt idx="2367">
                  <c:v>1.9726027397260273E-2</c:v>
                </c:pt>
                <c:pt idx="2368">
                  <c:v>2.63013698630137E-2</c:v>
                </c:pt>
                <c:pt idx="2369">
                  <c:v>2.3013698630136987E-2</c:v>
                </c:pt>
                <c:pt idx="2370">
                  <c:v>3.6164383561643837E-2</c:v>
                </c:pt>
                <c:pt idx="2371">
                  <c:v>1.9178082191780823E-2</c:v>
                </c:pt>
                <c:pt idx="2372">
                  <c:v>2.63013698630137E-2</c:v>
                </c:pt>
                <c:pt idx="2373">
                  <c:v>3.6164383561643837E-2</c:v>
                </c:pt>
                <c:pt idx="2374">
                  <c:v>2.5753424657534246E-2</c:v>
                </c:pt>
                <c:pt idx="2375">
                  <c:v>2.5753424657534246E-2</c:v>
                </c:pt>
                <c:pt idx="2376">
                  <c:v>2.0821917808219178E-2</c:v>
                </c:pt>
                <c:pt idx="2377">
                  <c:v>2.2465753424657533E-2</c:v>
                </c:pt>
                <c:pt idx="2378">
                  <c:v>1.2602739726027398E-2</c:v>
                </c:pt>
                <c:pt idx="2379">
                  <c:v>1.9726027397260273E-2</c:v>
                </c:pt>
                <c:pt idx="2380">
                  <c:v>1.9726027397260273E-2</c:v>
                </c:pt>
                <c:pt idx="2381">
                  <c:v>3.1780821917808219E-2</c:v>
                </c:pt>
                <c:pt idx="2382">
                  <c:v>1.1506849315068493E-2</c:v>
                </c:pt>
                <c:pt idx="2383">
                  <c:v>2.7945205479452055E-2</c:v>
                </c:pt>
                <c:pt idx="2384">
                  <c:v>2.2465753424657533E-2</c:v>
                </c:pt>
                <c:pt idx="2385">
                  <c:v>1.5342465753424657E-2</c:v>
                </c:pt>
                <c:pt idx="2386">
                  <c:v>1.5342465753424657E-2</c:v>
                </c:pt>
                <c:pt idx="2387">
                  <c:v>3.0136986301369864E-2</c:v>
                </c:pt>
                <c:pt idx="2388">
                  <c:v>2.5205479452054796E-2</c:v>
                </c:pt>
                <c:pt idx="2389">
                  <c:v>1.1506849315068493E-2</c:v>
                </c:pt>
                <c:pt idx="2390">
                  <c:v>2.3561643835616437E-2</c:v>
                </c:pt>
                <c:pt idx="2391">
                  <c:v>1.9178082191780823E-2</c:v>
                </c:pt>
                <c:pt idx="2392">
                  <c:v>3.3972602739726028E-2</c:v>
                </c:pt>
                <c:pt idx="2393">
                  <c:v>2.0273972602739727E-2</c:v>
                </c:pt>
                <c:pt idx="2394">
                  <c:v>3.2328767123287673E-2</c:v>
                </c:pt>
                <c:pt idx="2395">
                  <c:v>2.4109589041095891E-2</c:v>
                </c:pt>
                <c:pt idx="2396">
                  <c:v>2.7945205479452055E-2</c:v>
                </c:pt>
                <c:pt idx="2397">
                  <c:v>1.8082191780821918E-2</c:v>
                </c:pt>
                <c:pt idx="2398">
                  <c:v>2.904109589041096E-2</c:v>
                </c:pt>
                <c:pt idx="2399">
                  <c:v>2.6849315068493151E-2</c:v>
                </c:pt>
                <c:pt idx="2400">
                  <c:v>2.63013698630137E-2</c:v>
                </c:pt>
                <c:pt idx="2401">
                  <c:v>2.63013698630137E-2</c:v>
                </c:pt>
                <c:pt idx="2402">
                  <c:v>3.287671232876712E-2</c:v>
                </c:pt>
                <c:pt idx="2403">
                  <c:v>2.5205479452054796E-2</c:v>
                </c:pt>
                <c:pt idx="2404">
                  <c:v>2.5205479452054796E-2</c:v>
                </c:pt>
                <c:pt idx="2405">
                  <c:v>3.6712328767123291E-2</c:v>
                </c:pt>
                <c:pt idx="2406">
                  <c:v>5.2054794520547946E-2</c:v>
                </c:pt>
                <c:pt idx="2407">
                  <c:v>4.6575342465753428E-2</c:v>
                </c:pt>
                <c:pt idx="2408">
                  <c:v>4.4931506849315066E-2</c:v>
                </c:pt>
                <c:pt idx="2409">
                  <c:v>5.0410958904109592E-2</c:v>
                </c:pt>
                <c:pt idx="2410">
                  <c:v>5.589041095890411E-2</c:v>
                </c:pt>
                <c:pt idx="2411">
                  <c:v>6.3561643835616438E-2</c:v>
                </c:pt>
                <c:pt idx="2412">
                  <c:v>4.219178082191781E-2</c:v>
                </c:pt>
                <c:pt idx="2413">
                  <c:v>4.2739726027397264E-2</c:v>
                </c:pt>
                <c:pt idx="2414">
                  <c:v>2.958904109589041E-2</c:v>
                </c:pt>
                <c:pt idx="2415">
                  <c:v>4.547945205479452E-2</c:v>
                </c:pt>
                <c:pt idx="2416">
                  <c:v>2.7397260273972601E-2</c:v>
                </c:pt>
                <c:pt idx="2417">
                  <c:v>3.8904109589041093E-2</c:v>
                </c:pt>
                <c:pt idx="2418">
                  <c:v>2.7945205479452055E-2</c:v>
                </c:pt>
                <c:pt idx="2419">
                  <c:v>1.8082191780821918E-2</c:v>
                </c:pt>
                <c:pt idx="2420">
                  <c:v>5.0958904109589039E-2</c:v>
                </c:pt>
                <c:pt idx="2421">
                  <c:v>4.1095890410958902E-2</c:v>
                </c:pt>
                <c:pt idx="2422">
                  <c:v>2.5753424657534246E-2</c:v>
                </c:pt>
                <c:pt idx="2423">
                  <c:v>4.1643835616438356E-2</c:v>
                </c:pt>
                <c:pt idx="2424">
                  <c:v>3.7808219178082192E-2</c:v>
                </c:pt>
                <c:pt idx="2425">
                  <c:v>4.1643835616438356E-2</c:v>
                </c:pt>
                <c:pt idx="2426">
                  <c:v>2.7397260273972601E-2</c:v>
                </c:pt>
                <c:pt idx="2427">
                  <c:v>4.6575342465753428E-2</c:v>
                </c:pt>
                <c:pt idx="2428">
                  <c:v>4.1643835616438356E-2</c:v>
                </c:pt>
                <c:pt idx="2429">
                  <c:v>4.7671232876712329E-2</c:v>
                </c:pt>
                <c:pt idx="2430">
                  <c:v>4.3835616438356165E-2</c:v>
                </c:pt>
                <c:pt idx="2431">
                  <c:v>6.1917808219178083E-2</c:v>
                </c:pt>
                <c:pt idx="2432">
                  <c:v>5.917808219178082E-2</c:v>
                </c:pt>
                <c:pt idx="2433">
                  <c:v>6.4109589041095885E-2</c:v>
                </c:pt>
                <c:pt idx="2434">
                  <c:v>5.2054794520547946E-2</c:v>
                </c:pt>
                <c:pt idx="2435">
                  <c:v>6.5205479452054793E-2</c:v>
                </c:pt>
                <c:pt idx="2436">
                  <c:v>9.3698630136986302E-2</c:v>
                </c:pt>
                <c:pt idx="2437">
                  <c:v>7.5616438356164384E-2</c:v>
                </c:pt>
                <c:pt idx="2438">
                  <c:v>0.10082191780821918</c:v>
                </c:pt>
                <c:pt idx="2439">
                  <c:v>8.438356164383562E-2</c:v>
                </c:pt>
                <c:pt idx="2440">
                  <c:v>7.9452054794520555E-2</c:v>
                </c:pt>
                <c:pt idx="2441">
                  <c:v>7.6164383561643831E-2</c:v>
                </c:pt>
                <c:pt idx="2442">
                  <c:v>0.1073972602739726</c:v>
                </c:pt>
                <c:pt idx="2443">
                  <c:v>7.8904109589041094E-2</c:v>
                </c:pt>
                <c:pt idx="2444">
                  <c:v>9.6986301369863012E-2</c:v>
                </c:pt>
                <c:pt idx="2445">
                  <c:v>7.6164383561643831E-2</c:v>
                </c:pt>
                <c:pt idx="2446">
                  <c:v>9.6986301369863012E-2</c:v>
                </c:pt>
                <c:pt idx="2447">
                  <c:v>9.7534246575342459E-2</c:v>
                </c:pt>
                <c:pt idx="2448">
                  <c:v>6.9041095890410964E-2</c:v>
                </c:pt>
                <c:pt idx="2449">
                  <c:v>9.0410958904109592E-2</c:v>
                </c:pt>
                <c:pt idx="2450">
                  <c:v>8.4931506849315067E-2</c:v>
                </c:pt>
                <c:pt idx="2451">
                  <c:v>9.808219178082192E-2</c:v>
                </c:pt>
                <c:pt idx="2452">
                  <c:v>7.7808219178082186E-2</c:v>
                </c:pt>
                <c:pt idx="2453">
                  <c:v>7.0684931506849319E-2</c:v>
                </c:pt>
                <c:pt idx="2454">
                  <c:v>5.8630136986301373E-2</c:v>
                </c:pt>
                <c:pt idx="2455">
                  <c:v>6.8493150684931503E-2</c:v>
                </c:pt>
                <c:pt idx="2456">
                  <c:v>8.2739726027397265E-2</c:v>
                </c:pt>
                <c:pt idx="2457">
                  <c:v>7.6712328767123292E-2</c:v>
                </c:pt>
                <c:pt idx="2458">
                  <c:v>5.7534246575342465E-2</c:v>
                </c:pt>
                <c:pt idx="2459">
                  <c:v>5.917808219178082E-2</c:v>
                </c:pt>
                <c:pt idx="2460">
                  <c:v>8.109589041095891E-2</c:v>
                </c:pt>
                <c:pt idx="2461">
                  <c:v>5.5342465753424656E-2</c:v>
                </c:pt>
                <c:pt idx="2462">
                  <c:v>6.575342465753424E-2</c:v>
                </c:pt>
                <c:pt idx="2463">
                  <c:v>7.0136986301369858E-2</c:v>
                </c:pt>
                <c:pt idx="2464">
                  <c:v>4.9863013698630138E-2</c:v>
                </c:pt>
                <c:pt idx="2465">
                  <c:v>4.9863013698630138E-2</c:v>
                </c:pt>
                <c:pt idx="2466">
                  <c:v>5.1506849315068493E-2</c:v>
                </c:pt>
                <c:pt idx="2467">
                  <c:v>5.0958904109589039E-2</c:v>
                </c:pt>
                <c:pt idx="2468">
                  <c:v>5.26027397260274E-2</c:v>
                </c:pt>
                <c:pt idx="2469">
                  <c:v>6.0273972602739728E-2</c:v>
                </c:pt>
                <c:pt idx="2470">
                  <c:v>5.589041095890411E-2</c:v>
                </c:pt>
                <c:pt idx="2471">
                  <c:v>6.0273972602739728E-2</c:v>
                </c:pt>
                <c:pt idx="2472">
                  <c:v>5.1506849315068493E-2</c:v>
                </c:pt>
                <c:pt idx="2473">
                  <c:v>5.589041095890411E-2</c:v>
                </c:pt>
                <c:pt idx="2474">
                  <c:v>4.9315068493150684E-2</c:v>
                </c:pt>
                <c:pt idx="2475">
                  <c:v>5.3150684931506847E-2</c:v>
                </c:pt>
                <c:pt idx="2476">
                  <c:v>4.9315068493150684E-2</c:v>
                </c:pt>
                <c:pt idx="2477">
                  <c:v>4.3287671232876711E-2</c:v>
                </c:pt>
                <c:pt idx="2478">
                  <c:v>4.7671232876712329E-2</c:v>
                </c:pt>
                <c:pt idx="2479">
                  <c:v>3.287671232876712E-2</c:v>
                </c:pt>
                <c:pt idx="2480">
                  <c:v>4.4931506849315066E-2</c:v>
                </c:pt>
                <c:pt idx="2481">
                  <c:v>5.1506849315068493E-2</c:v>
                </c:pt>
                <c:pt idx="2482">
                  <c:v>0.04</c:v>
                </c:pt>
                <c:pt idx="2483">
                  <c:v>4.4383561643835619E-2</c:v>
                </c:pt>
                <c:pt idx="2484">
                  <c:v>3.8356164383561646E-2</c:v>
                </c:pt>
                <c:pt idx="2485">
                  <c:v>4.7671232876712329E-2</c:v>
                </c:pt>
                <c:pt idx="2486">
                  <c:v>4.9315068493150684E-2</c:v>
                </c:pt>
                <c:pt idx="2487">
                  <c:v>3.8356164383561646E-2</c:v>
                </c:pt>
                <c:pt idx="2488">
                  <c:v>3.8904109589041093E-2</c:v>
                </c:pt>
                <c:pt idx="2489">
                  <c:v>3.3424657534246574E-2</c:v>
                </c:pt>
                <c:pt idx="2490">
                  <c:v>0.04</c:v>
                </c:pt>
                <c:pt idx="2491">
                  <c:v>4.4931506849315066E-2</c:v>
                </c:pt>
                <c:pt idx="2492">
                  <c:v>2.0273972602739727E-2</c:v>
                </c:pt>
                <c:pt idx="2493">
                  <c:v>3.1780821917808219E-2</c:v>
                </c:pt>
                <c:pt idx="2494">
                  <c:v>3.5068493150684929E-2</c:v>
                </c:pt>
                <c:pt idx="2495">
                  <c:v>3.4520547945205482E-2</c:v>
                </c:pt>
                <c:pt idx="2496">
                  <c:v>1.8630136986301369E-2</c:v>
                </c:pt>
                <c:pt idx="2497">
                  <c:v>3.8356164383561646E-2</c:v>
                </c:pt>
                <c:pt idx="2498">
                  <c:v>1.6986301369863014E-2</c:v>
                </c:pt>
                <c:pt idx="2499">
                  <c:v>1.7534246575342465E-2</c:v>
                </c:pt>
                <c:pt idx="2500">
                  <c:v>2.2465753424657533E-2</c:v>
                </c:pt>
                <c:pt idx="2501">
                  <c:v>3.5616438356164383E-2</c:v>
                </c:pt>
                <c:pt idx="2502">
                  <c:v>2.7945205479452055E-2</c:v>
                </c:pt>
                <c:pt idx="2503">
                  <c:v>2.1917808219178082E-2</c:v>
                </c:pt>
                <c:pt idx="2504">
                  <c:v>2.1917808219178082E-2</c:v>
                </c:pt>
                <c:pt idx="2505">
                  <c:v>2.63013698630137E-2</c:v>
                </c:pt>
                <c:pt idx="2506">
                  <c:v>2.7945205479452055E-2</c:v>
                </c:pt>
                <c:pt idx="2507">
                  <c:v>2.5753424657534246E-2</c:v>
                </c:pt>
                <c:pt idx="2508">
                  <c:v>2.3561643835616437E-2</c:v>
                </c:pt>
                <c:pt idx="2509">
                  <c:v>3.8904109589041093E-2</c:v>
                </c:pt>
                <c:pt idx="2510">
                  <c:v>1.8082191780821918E-2</c:v>
                </c:pt>
                <c:pt idx="2511">
                  <c:v>1.9178082191780823E-2</c:v>
                </c:pt>
                <c:pt idx="2512">
                  <c:v>2.904109589041096E-2</c:v>
                </c:pt>
                <c:pt idx="2513">
                  <c:v>2.0821917808219178E-2</c:v>
                </c:pt>
                <c:pt idx="2514">
                  <c:v>3.5068493150684929E-2</c:v>
                </c:pt>
                <c:pt idx="2515">
                  <c:v>2.63013698630137E-2</c:v>
                </c:pt>
                <c:pt idx="2516">
                  <c:v>3.1232876712328769E-2</c:v>
                </c:pt>
                <c:pt idx="2517">
                  <c:v>3.6712328767123291E-2</c:v>
                </c:pt>
                <c:pt idx="2518">
                  <c:v>3.287671232876712E-2</c:v>
                </c:pt>
                <c:pt idx="2519">
                  <c:v>2.4657534246575342E-2</c:v>
                </c:pt>
                <c:pt idx="2520">
                  <c:v>3.9452054794520547E-2</c:v>
                </c:pt>
                <c:pt idx="2521">
                  <c:v>2.7397260273972601E-2</c:v>
                </c:pt>
                <c:pt idx="2522">
                  <c:v>2.3013698630136987E-2</c:v>
                </c:pt>
                <c:pt idx="2523">
                  <c:v>2.63013698630137E-2</c:v>
                </c:pt>
                <c:pt idx="2524">
                  <c:v>2.3561643835616437E-2</c:v>
                </c:pt>
                <c:pt idx="2525">
                  <c:v>1.7534246575342465E-2</c:v>
                </c:pt>
                <c:pt idx="2526">
                  <c:v>2.4657534246575342E-2</c:v>
                </c:pt>
                <c:pt idx="2527">
                  <c:v>2.7397260273972601E-2</c:v>
                </c:pt>
                <c:pt idx="2528">
                  <c:v>3.6712328767123291E-2</c:v>
                </c:pt>
                <c:pt idx="2529">
                  <c:v>2.4657534246575342E-2</c:v>
                </c:pt>
                <c:pt idx="2530">
                  <c:v>3.287671232876712E-2</c:v>
                </c:pt>
                <c:pt idx="2531">
                  <c:v>2.958904109589041E-2</c:v>
                </c:pt>
                <c:pt idx="2532">
                  <c:v>2.2465753424657533E-2</c:v>
                </c:pt>
                <c:pt idx="2533">
                  <c:v>1.9726027397260273E-2</c:v>
                </c:pt>
                <c:pt idx="2534">
                  <c:v>3.287671232876712E-2</c:v>
                </c:pt>
                <c:pt idx="2535">
                  <c:v>4.2739726027397264E-2</c:v>
                </c:pt>
                <c:pt idx="2536">
                  <c:v>4.2739726027397264E-2</c:v>
                </c:pt>
                <c:pt idx="2537">
                  <c:v>3.6164383561643837E-2</c:v>
                </c:pt>
                <c:pt idx="2538">
                  <c:v>2.7945205479452055E-2</c:v>
                </c:pt>
                <c:pt idx="2539">
                  <c:v>3.2328767123287673E-2</c:v>
                </c:pt>
                <c:pt idx="2540">
                  <c:v>3.6164383561643837E-2</c:v>
                </c:pt>
                <c:pt idx="2541">
                  <c:v>3.0684931506849315E-2</c:v>
                </c:pt>
                <c:pt idx="2542">
                  <c:v>3.7260273972602738E-2</c:v>
                </c:pt>
                <c:pt idx="2543">
                  <c:v>3.6164383561643837E-2</c:v>
                </c:pt>
                <c:pt idx="2544">
                  <c:v>3.287671232876712E-2</c:v>
                </c:pt>
                <c:pt idx="2545">
                  <c:v>3.5068493150684929E-2</c:v>
                </c:pt>
                <c:pt idx="2546">
                  <c:v>4.2739726027397264E-2</c:v>
                </c:pt>
                <c:pt idx="2547">
                  <c:v>2.3013698630136987E-2</c:v>
                </c:pt>
                <c:pt idx="2548">
                  <c:v>3.0136986301369864E-2</c:v>
                </c:pt>
                <c:pt idx="2549">
                  <c:v>2.8493150684931506E-2</c:v>
                </c:pt>
                <c:pt idx="2550">
                  <c:v>3.2328767123287673E-2</c:v>
                </c:pt>
                <c:pt idx="2551">
                  <c:v>3.6164383561643837E-2</c:v>
                </c:pt>
                <c:pt idx="2552">
                  <c:v>2.1917808219178082E-2</c:v>
                </c:pt>
                <c:pt idx="2553">
                  <c:v>2.7397260273972601E-2</c:v>
                </c:pt>
                <c:pt idx="2554">
                  <c:v>2.7945205479452055E-2</c:v>
                </c:pt>
                <c:pt idx="2555">
                  <c:v>3.9452054794520547E-2</c:v>
                </c:pt>
                <c:pt idx="2556">
                  <c:v>0.04</c:v>
                </c:pt>
                <c:pt idx="2557">
                  <c:v>3.4520547945205482E-2</c:v>
                </c:pt>
                <c:pt idx="2558">
                  <c:v>3.1780821917808219E-2</c:v>
                </c:pt>
                <c:pt idx="2559">
                  <c:v>2.958904109589041E-2</c:v>
                </c:pt>
                <c:pt idx="2560">
                  <c:v>2.8493150684931506E-2</c:v>
                </c:pt>
                <c:pt idx="2561">
                  <c:v>2.3013698630136987E-2</c:v>
                </c:pt>
                <c:pt idx="2562">
                  <c:v>1.2602739726027398E-2</c:v>
                </c:pt>
                <c:pt idx="2563">
                  <c:v>3.3424657534246574E-2</c:v>
                </c:pt>
                <c:pt idx="2564">
                  <c:v>3.287671232876712E-2</c:v>
                </c:pt>
                <c:pt idx="2565">
                  <c:v>2.5205479452054796E-2</c:v>
                </c:pt>
                <c:pt idx="2566">
                  <c:v>1.9178082191780823E-2</c:v>
                </c:pt>
                <c:pt idx="2567">
                  <c:v>2.7945205479452055E-2</c:v>
                </c:pt>
                <c:pt idx="2568">
                  <c:v>2.1369863013698632E-2</c:v>
                </c:pt>
                <c:pt idx="2569">
                  <c:v>1.0958904109589041E-2</c:v>
                </c:pt>
                <c:pt idx="2570">
                  <c:v>2.7397260273972601E-2</c:v>
                </c:pt>
                <c:pt idx="2571">
                  <c:v>1.2054794520547946E-2</c:v>
                </c:pt>
                <c:pt idx="2572">
                  <c:v>2.958904109589041E-2</c:v>
                </c:pt>
                <c:pt idx="2573">
                  <c:v>3.6164383561643837E-2</c:v>
                </c:pt>
                <c:pt idx="2574">
                  <c:v>2.1369863013698632E-2</c:v>
                </c:pt>
                <c:pt idx="2575">
                  <c:v>2.4109589041095891E-2</c:v>
                </c:pt>
                <c:pt idx="2576">
                  <c:v>2.3561643835616437E-2</c:v>
                </c:pt>
                <c:pt idx="2577">
                  <c:v>2.1917808219178082E-2</c:v>
                </c:pt>
                <c:pt idx="2578">
                  <c:v>2.2465753424657533E-2</c:v>
                </c:pt>
                <c:pt idx="2579">
                  <c:v>3.8356164383561646E-2</c:v>
                </c:pt>
                <c:pt idx="2580">
                  <c:v>2.8493150684931506E-2</c:v>
                </c:pt>
                <c:pt idx="2581">
                  <c:v>3.0684931506849315E-2</c:v>
                </c:pt>
                <c:pt idx="2582">
                  <c:v>2.958904109589041E-2</c:v>
                </c:pt>
                <c:pt idx="2583">
                  <c:v>3.2328767123287673E-2</c:v>
                </c:pt>
                <c:pt idx="2584">
                  <c:v>2.904109589041096E-2</c:v>
                </c:pt>
                <c:pt idx="2585">
                  <c:v>2.63013698630137E-2</c:v>
                </c:pt>
                <c:pt idx="2586">
                  <c:v>3.7808219178082192E-2</c:v>
                </c:pt>
                <c:pt idx="2587">
                  <c:v>2.7397260273972601E-2</c:v>
                </c:pt>
                <c:pt idx="2588">
                  <c:v>2.63013698630137E-2</c:v>
                </c:pt>
                <c:pt idx="2589">
                  <c:v>3.4520547945205482E-2</c:v>
                </c:pt>
                <c:pt idx="2590">
                  <c:v>2.2465753424657533E-2</c:v>
                </c:pt>
                <c:pt idx="2591">
                  <c:v>4.547945205479452E-2</c:v>
                </c:pt>
                <c:pt idx="2592">
                  <c:v>2.4109589041095891E-2</c:v>
                </c:pt>
                <c:pt idx="2593">
                  <c:v>3.3424657534246574E-2</c:v>
                </c:pt>
                <c:pt idx="2594">
                  <c:v>3.4520547945205482E-2</c:v>
                </c:pt>
                <c:pt idx="2595">
                  <c:v>2.958904109589041E-2</c:v>
                </c:pt>
                <c:pt idx="2596">
                  <c:v>3.7808219178082192E-2</c:v>
                </c:pt>
                <c:pt idx="2597">
                  <c:v>1.589041095890411E-2</c:v>
                </c:pt>
                <c:pt idx="2598">
                  <c:v>2.7945205479452055E-2</c:v>
                </c:pt>
                <c:pt idx="2599">
                  <c:v>4.219178082191781E-2</c:v>
                </c:pt>
                <c:pt idx="2600">
                  <c:v>4.547945205479452E-2</c:v>
                </c:pt>
                <c:pt idx="2601">
                  <c:v>4.1643835616438356E-2</c:v>
                </c:pt>
                <c:pt idx="2602">
                  <c:v>4.7123287671232875E-2</c:v>
                </c:pt>
                <c:pt idx="2603">
                  <c:v>5.6986301369863011E-2</c:v>
                </c:pt>
                <c:pt idx="2604">
                  <c:v>6.0273972602739728E-2</c:v>
                </c:pt>
                <c:pt idx="2605">
                  <c:v>7.5616438356164384E-2</c:v>
                </c:pt>
                <c:pt idx="2606">
                  <c:v>5.5342465753424656E-2</c:v>
                </c:pt>
                <c:pt idx="2607">
                  <c:v>6.5205479452054793E-2</c:v>
                </c:pt>
                <c:pt idx="2608">
                  <c:v>7.6712328767123292E-2</c:v>
                </c:pt>
                <c:pt idx="2609">
                  <c:v>7.6712328767123292E-2</c:v>
                </c:pt>
                <c:pt idx="2610">
                  <c:v>9.0410958904109592E-2</c:v>
                </c:pt>
                <c:pt idx="2611">
                  <c:v>7.9452054794520555E-2</c:v>
                </c:pt>
                <c:pt idx="2612">
                  <c:v>7.8356164383561647E-2</c:v>
                </c:pt>
                <c:pt idx="2613">
                  <c:v>8.6027397260273974E-2</c:v>
                </c:pt>
                <c:pt idx="2614">
                  <c:v>8.6575342465753422E-2</c:v>
                </c:pt>
                <c:pt idx="2615">
                  <c:v>0.08</c:v>
                </c:pt>
                <c:pt idx="2616">
                  <c:v>7.6164383561643831E-2</c:v>
                </c:pt>
                <c:pt idx="2617">
                  <c:v>6.8493150684931503E-2</c:v>
                </c:pt>
                <c:pt idx="2618">
                  <c:v>5.8630136986301373E-2</c:v>
                </c:pt>
                <c:pt idx="2619">
                  <c:v>7.3424657534246582E-2</c:v>
                </c:pt>
                <c:pt idx="2620">
                  <c:v>6.8493150684931503E-2</c:v>
                </c:pt>
                <c:pt idx="2621">
                  <c:v>4.876712328767123E-2</c:v>
                </c:pt>
                <c:pt idx="2622">
                  <c:v>6.5205479452054793E-2</c:v>
                </c:pt>
                <c:pt idx="2623">
                  <c:v>6.7397260273972609E-2</c:v>
                </c:pt>
                <c:pt idx="2624">
                  <c:v>5.8630136986301373E-2</c:v>
                </c:pt>
                <c:pt idx="2625">
                  <c:v>6.5205479452054793E-2</c:v>
                </c:pt>
                <c:pt idx="2626">
                  <c:v>4.1643835616438356E-2</c:v>
                </c:pt>
                <c:pt idx="2627">
                  <c:v>4.3287671232876711E-2</c:v>
                </c:pt>
                <c:pt idx="2628">
                  <c:v>5.917808219178082E-2</c:v>
                </c:pt>
                <c:pt idx="2629">
                  <c:v>4.4383561643835619E-2</c:v>
                </c:pt>
                <c:pt idx="2630">
                  <c:v>3.8356164383561646E-2</c:v>
                </c:pt>
                <c:pt idx="2631">
                  <c:v>4.547945205479452E-2</c:v>
                </c:pt>
                <c:pt idx="2632">
                  <c:v>5.589041095890411E-2</c:v>
                </c:pt>
                <c:pt idx="2633">
                  <c:v>3.0684931506849315E-2</c:v>
                </c:pt>
                <c:pt idx="2634">
                  <c:v>5.5342465753424656E-2</c:v>
                </c:pt>
                <c:pt idx="2635">
                  <c:v>5.8082191780821919E-2</c:v>
                </c:pt>
                <c:pt idx="2636">
                  <c:v>4.8219178082191783E-2</c:v>
                </c:pt>
                <c:pt idx="2637">
                  <c:v>4.7671232876712329E-2</c:v>
                </c:pt>
                <c:pt idx="2638">
                  <c:v>7.1232876712328766E-2</c:v>
                </c:pt>
                <c:pt idx="2639">
                  <c:v>4.9863013698630138E-2</c:v>
                </c:pt>
                <c:pt idx="2640">
                  <c:v>5.9726027397260274E-2</c:v>
                </c:pt>
                <c:pt idx="2641">
                  <c:v>4.7123287671232875E-2</c:v>
                </c:pt>
                <c:pt idx="2642">
                  <c:v>6.4657534246575346E-2</c:v>
                </c:pt>
                <c:pt idx="2643">
                  <c:v>7.1232876712328766E-2</c:v>
                </c:pt>
                <c:pt idx="2644">
                  <c:v>5.4246575342465755E-2</c:v>
                </c:pt>
                <c:pt idx="2645">
                  <c:v>6.5205479452054793E-2</c:v>
                </c:pt>
                <c:pt idx="2646">
                  <c:v>5.7534246575342465E-2</c:v>
                </c:pt>
                <c:pt idx="2647">
                  <c:v>6.5205479452054793E-2</c:v>
                </c:pt>
                <c:pt idx="2648">
                  <c:v>6.6301369863013701E-2</c:v>
                </c:pt>
                <c:pt idx="2649">
                  <c:v>5.6438356164383564E-2</c:v>
                </c:pt>
                <c:pt idx="2650">
                  <c:v>5.3698630136986301E-2</c:v>
                </c:pt>
                <c:pt idx="2651">
                  <c:v>4.876712328767123E-2</c:v>
                </c:pt>
                <c:pt idx="2652">
                  <c:v>5.589041095890411E-2</c:v>
                </c:pt>
                <c:pt idx="2653">
                  <c:v>5.1506849315068493E-2</c:v>
                </c:pt>
                <c:pt idx="2654">
                  <c:v>4.4383561643835619E-2</c:v>
                </c:pt>
                <c:pt idx="2655">
                  <c:v>5.0410958904109592E-2</c:v>
                </c:pt>
                <c:pt idx="2656">
                  <c:v>3.1232876712328769E-2</c:v>
                </c:pt>
                <c:pt idx="2657">
                  <c:v>3.9452054794520547E-2</c:v>
                </c:pt>
                <c:pt idx="2658">
                  <c:v>2.6849315068493151E-2</c:v>
                </c:pt>
                <c:pt idx="2659">
                  <c:v>3.2328767123287673E-2</c:v>
                </c:pt>
                <c:pt idx="2660">
                  <c:v>3.7260273972602738E-2</c:v>
                </c:pt>
                <c:pt idx="2661">
                  <c:v>2.5205479452054796E-2</c:v>
                </c:pt>
                <c:pt idx="2662">
                  <c:v>1.8630136986301369E-2</c:v>
                </c:pt>
                <c:pt idx="2663">
                  <c:v>1.3698630136986301E-2</c:v>
                </c:pt>
                <c:pt idx="2664">
                  <c:v>2.7945205479452055E-2</c:v>
                </c:pt>
                <c:pt idx="2665">
                  <c:v>2.5205479452054796E-2</c:v>
                </c:pt>
                <c:pt idx="2666">
                  <c:v>2.5753424657534246E-2</c:v>
                </c:pt>
                <c:pt idx="2667">
                  <c:v>1.8082191780821918E-2</c:v>
                </c:pt>
                <c:pt idx="2668">
                  <c:v>3.287671232876712E-2</c:v>
                </c:pt>
                <c:pt idx="2669">
                  <c:v>2.63013698630137E-2</c:v>
                </c:pt>
                <c:pt idx="2670">
                  <c:v>2.7397260273972601E-2</c:v>
                </c:pt>
                <c:pt idx="2671">
                  <c:v>1.9726027397260273E-2</c:v>
                </c:pt>
                <c:pt idx="2672">
                  <c:v>1.6986301369863014E-2</c:v>
                </c:pt>
                <c:pt idx="2673">
                  <c:v>2.0821917808219178E-2</c:v>
                </c:pt>
                <c:pt idx="2674">
                  <c:v>2.3013698630136987E-2</c:v>
                </c:pt>
                <c:pt idx="2675">
                  <c:v>1.5342465753424657E-2</c:v>
                </c:pt>
                <c:pt idx="2676">
                  <c:v>1.5342465753424657E-2</c:v>
                </c:pt>
                <c:pt idx="2677">
                  <c:v>1.3698630136986301E-2</c:v>
                </c:pt>
                <c:pt idx="2678">
                  <c:v>2.0821917808219178E-2</c:v>
                </c:pt>
                <c:pt idx="2679">
                  <c:v>2.1369863013698632E-2</c:v>
                </c:pt>
                <c:pt idx="2680">
                  <c:v>1.3698630136986301E-2</c:v>
                </c:pt>
                <c:pt idx="2681">
                  <c:v>7.6712328767123287E-3</c:v>
                </c:pt>
                <c:pt idx="2682">
                  <c:v>2.2465753424657533E-2</c:v>
                </c:pt>
                <c:pt idx="2683">
                  <c:v>1.2602739726027398E-2</c:v>
                </c:pt>
                <c:pt idx="2684">
                  <c:v>2.6849315068493151E-2</c:v>
                </c:pt>
                <c:pt idx="2685">
                  <c:v>1.4246575342465753E-2</c:v>
                </c:pt>
                <c:pt idx="2686">
                  <c:v>2.2465753424657533E-2</c:v>
                </c:pt>
                <c:pt idx="2687">
                  <c:v>2.1369863013698632E-2</c:v>
                </c:pt>
                <c:pt idx="2688">
                  <c:v>2.2465753424657533E-2</c:v>
                </c:pt>
                <c:pt idx="2689">
                  <c:v>1.9178082191780823E-2</c:v>
                </c:pt>
                <c:pt idx="2690">
                  <c:v>1.8630136986301369E-2</c:v>
                </c:pt>
                <c:pt idx="2691">
                  <c:v>1.6986301369863014E-2</c:v>
                </c:pt>
                <c:pt idx="2692">
                  <c:v>1.643835616438356E-2</c:v>
                </c:pt>
                <c:pt idx="2693">
                  <c:v>2.1369863013698632E-2</c:v>
                </c:pt>
                <c:pt idx="2694">
                  <c:v>1.8630136986301369E-2</c:v>
                </c:pt>
                <c:pt idx="2695">
                  <c:v>1.9726027397260273E-2</c:v>
                </c:pt>
                <c:pt idx="2696">
                  <c:v>1.8630136986301369E-2</c:v>
                </c:pt>
                <c:pt idx="2697">
                  <c:v>2.4109589041095891E-2</c:v>
                </c:pt>
                <c:pt idx="2698">
                  <c:v>1.3698630136986301E-2</c:v>
                </c:pt>
                <c:pt idx="2699">
                  <c:v>6.0273972602739728E-3</c:v>
                </c:pt>
                <c:pt idx="2700">
                  <c:v>1.8630136986301369E-2</c:v>
                </c:pt>
                <c:pt idx="2701">
                  <c:v>7.1232876712328764E-3</c:v>
                </c:pt>
                <c:pt idx="2702">
                  <c:v>1.5342465753424657E-2</c:v>
                </c:pt>
                <c:pt idx="2703">
                  <c:v>1.6986301369863014E-2</c:v>
                </c:pt>
                <c:pt idx="2704">
                  <c:v>1.2602739726027398E-2</c:v>
                </c:pt>
                <c:pt idx="2705">
                  <c:v>1.2602739726027398E-2</c:v>
                </c:pt>
                <c:pt idx="2706">
                  <c:v>1.643835616438356E-2</c:v>
                </c:pt>
                <c:pt idx="2707">
                  <c:v>1.315068493150685E-2</c:v>
                </c:pt>
                <c:pt idx="2708">
                  <c:v>2.4657534246575342E-2</c:v>
                </c:pt>
                <c:pt idx="2709">
                  <c:v>1.0410958904109589E-2</c:v>
                </c:pt>
                <c:pt idx="2710">
                  <c:v>1.643835616438356E-2</c:v>
                </c:pt>
                <c:pt idx="2711">
                  <c:v>1.6986301369863014E-2</c:v>
                </c:pt>
                <c:pt idx="2712">
                  <c:v>1.2602739726027398E-2</c:v>
                </c:pt>
                <c:pt idx="2713">
                  <c:v>2.6849315068493151E-2</c:v>
                </c:pt>
                <c:pt idx="2714">
                  <c:v>2.4657534246575342E-2</c:v>
                </c:pt>
                <c:pt idx="2715">
                  <c:v>9.3150684931506845E-3</c:v>
                </c:pt>
                <c:pt idx="2716">
                  <c:v>1.8082191780821918E-2</c:v>
                </c:pt>
                <c:pt idx="2717">
                  <c:v>1.9726027397260273E-2</c:v>
                </c:pt>
                <c:pt idx="2718">
                  <c:v>2.1917808219178082E-2</c:v>
                </c:pt>
                <c:pt idx="2719">
                  <c:v>2.0273972602739727E-2</c:v>
                </c:pt>
                <c:pt idx="2720">
                  <c:v>1.4246575342465753E-2</c:v>
                </c:pt>
                <c:pt idx="2721">
                  <c:v>2.5753424657534246E-2</c:v>
                </c:pt>
                <c:pt idx="2722">
                  <c:v>3.3424657534246574E-2</c:v>
                </c:pt>
                <c:pt idx="2723">
                  <c:v>2.5205479452054796E-2</c:v>
                </c:pt>
                <c:pt idx="2724">
                  <c:v>1.2054794520547946E-2</c:v>
                </c:pt>
                <c:pt idx="2725">
                  <c:v>2.0273972602739727E-2</c:v>
                </c:pt>
                <c:pt idx="2726">
                  <c:v>1.589041095890411E-2</c:v>
                </c:pt>
                <c:pt idx="2727">
                  <c:v>2.0273972602739727E-2</c:v>
                </c:pt>
                <c:pt idx="2728">
                  <c:v>2.0273972602739727E-2</c:v>
                </c:pt>
                <c:pt idx="2729">
                  <c:v>2.3013698630136987E-2</c:v>
                </c:pt>
                <c:pt idx="2730">
                  <c:v>2.904109589041096E-2</c:v>
                </c:pt>
                <c:pt idx="2731">
                  <c:v>1.5342465753424657E-2</c:v>
                </c:pt>
                <c:pt idx="2732">
                  <c:v>1.9178082191780823E-2</c:v>
                </c:pt>
                <c:pt idx="2733">
                  <c:v>2.6849315068493151E-2</c:v>
                </c:pt>
                <c:pt idx="2734">
                  <c:v>9.8630136986301367E-3</c:v>
                </c:pt>
                <c:pt idx="2735">
                  <c:v>2.1369863013698632E-2</c:v>
                </c:pt>
                <c:pt idx="2736">
                  <c:v>1.7534246575342465E-2</c:v>
                </c:pt>
                <c:pt idx="2737">
                  <c:v>1.3698630136986301E-2</c:v>
                </c:pt>
                <c:pt idx="2738">
                  <c:v>1.589041095890411E-2</c:v>
                </c:pt>
                <c:pt idx="2739">
                  <c:v>2.904109589041096E-2</c:v>
                </c:pt>
                <c:pt idx="2740">
                  <c:v>2.904109589041096E-2</c:v>
                </c:pt>
                <c:pt idx="2741">
                  <c:v>1.8630136986301369E-2</c:v>
                </c:pt>
                <c:pt idx="2742">
                  <c:v>1.0410958904109589E-2</c:v>
                </c:pt>
                <c:pt idx="2743">
                  <c:v>2.0821917808219178E-2</c:v>
                </c:pt>
                <c:pt idx="2744">
                  <c:v>1.8082191780821918E-2</c:v>
                </c:pt>
                <c:pt idx="2745">
                  <c:v>2.4109589041095891E-2</c:v>
                </c:pt>
                <c:pt idx="2746">
                  <c:v>1.3698630136986301E-2</c:v>
                </c:pt>
                <c:pt idx="2747">
                  <c:v>1.315068493150685E-2</c:v>
                </c:pt>
                <c:pt idx="2748">
                  <c:v>2.2465753424657533E-2</c:v>
                </c:pt>
                <c:pt idx="2749">
                  <c:v>1.6986301369863014E-2</c:v>
                </c:pt>
                <c:pt idx="2750">
                  <c:v>9.3150684931506845E-3</c:v>
                </c:pt>
                <c:pt idx="2751">
                  <c:v>2.958904109589041E-2</c:v>
                </c:pt>
                <c:pt idx="2752">
                  <c:v>1.643835616438356E-2</c:v>
                </c:pt>
                <c:pt idx="2753">
                  <c:v>1.9726027397260273E-2</c:v>
                </c:pt>
                <c:pt idx="2754">
                  <c:v>1.315068493150685E-2</c:v>
                </c:pt>
                <c:pt idx="2755">
                  <c:v>2.5205479452054796E-2</c:v>
                </c:pt>
                <c:pt idx="2756">
                  <c:v>1.6986301369863014E-2</c:v>
                </c:pt>
                <c:pt idx="2757">
                  <c:v>2.5753424657534246E-2</c:v>
                </c:pt>
                <c:pt idx="2758">
                  <c:v>1.9178082191780823E-2</c:v>
                </c:pt>
                <c:pt idx="2759">
                  <c:v>2.3561643835616437E-2</c:v>
                </c:pt>
                <c:pt idx="2760">
                  <c:v>2.0273972602739727E-2</c:v>
                </c:pt>
                <c:pt idx="2761">
                  <c:v>2.2465753424657533E-2</c:v>
                </c:pt>
                <c:pt idx="2762">
                  <c:v>1.8630136986301369E-2</c:v>
                </c:pt>
                <c:pt idx="2763">
                  <c:v>3.6712328767123291E-2</c:v>
                </c:pt>
                <c:pt idx="2764">
                  <c:v>2.4657534246575342E-2</c:v>
                </c:pt>
                <c:pt idx="2765">
                  <c:v>2.904109589041096E-2</c:v>
                </c:pt>
                <c:pt idx="2766">
                  <c:v>2.3561643835616437E-2</c:v>
                </c:pt>
                <c:pt idx="2767">
                  <c:v>1.7534246575342465E-2</c:v>
                </c:pt>
                <c:pt idx="2768">
                  <c:v>2.4109589041095891E-2</c:v>
                </c:pt>
                <c:pt idx="2769">
                  <c:v>2.5205479452054796E-2</c:v>
                </c:pt>
                <c:pt idx="2770">
                  <c:v>1.8630136986301369E-2</c:v>
                </c:pt>
                <c:pt idx="2771">
                  <c:v>2.63013698630137E-2</c:v>
                </c:pt>
                <c:pt idx="2772">
                  <c:v>1.0410958904109589E-2</c:v>
                </c:pt>
                <c:pt idx="2773">
                  <c:v>2.2465753424657533E-2</c:v>
                </c:pt>
                <c:pt idx="2774">
                  <c:v>3.2876712328767125E-3</c:v>
                </c:pt>
                <c:pt idx="2775">
                  <c:v>1.2054794520547946E-2</c:v>
                </c:pt>
                <c:pt idx="2776">
                  <c:v>1.643835616438356E-2</c:v>
                </c:pt>
                <c:pt idx="2777">
                  <c:v>1.4246575342465753E-2</c:v>
                </c:pt>
                <c:pt idx="2778">
                  <c:v>2.5753424657534246E-2</c:v>
                </c:pt>
                <c:pt idx="2779">
                  <c:v>1.589041095890411E-2</c:v>
                </c:pt>
                <c:pt idx="2780">
                  <c:v>3.1232876712328769E-2</c:v>
                </c:pt>
                <c:pt idx="2781">
                  <c:v>2.3013698630136987E-2</c:v>
                </c:pt>
                <c:pt idx="2782">
                  <c:v>1.1506849315068493E-2</c:v>
                </c:pt>
                <c:pt idx="2783">
                  <c:v>1.095890410958904E-3</c:v>
                </c:pt>
                <c:pt idx="2784">
                  <c:v>1.8082191780821918E-2</c:v>
                </c:pt>
                <c:pt idx="2785">
                  <c:v>1.5342465753424657E-2</c:v>
                </c:pt>
                <c:pt idx="2786">
                  <c:v>1.5342465753424657E-2</c:v>
                </c:pt>
                <c:pt idx="2787">
                  <c:v>1.589041095890411E-2</c:v>
                </c:pt>
                <c:pt idx="2788">
                  <c:v>1.643835616438356E-2</c:v>
                </c:pt>
                <c:pt idx="2789">
                  <c:v>1.8630136986301369E-2</c:v>
                </c:pt>
                <c:pt idx="2790">
                  <c:v>1.9726027397260273E-2</c:v>
                </c:pt>
                <c:pt idx="2791">
                  <c:v>1.5342465753424657E-2</c:v>
                </c:pt>
                <c:pt idx="2792">
                  <c:v>2.1917808219178082E-2</c:v>
                </c:pt>
                <c:pt idx="2793">
                  <c:v>9.8630136986301367E-3</c:v>
                </c:pt>
                <c:pt idx="2794">
                  <c:v>2.1917808219178082E-2</c:v>
                </c:pt>
                <c:pt idx="2795">
                  <c:v>2.5205479452054796E-2</c:v>
                </c:pt>
                <c:pt idx="2796">
                  <c:v>2.8493150684931506E-2</c:v>
                </c:pt>
                <c:pt idx="2797">
                  <c:v>1.2054794520547946E-2</c:v>
                </c:pt>
                <c:pt idx="2798">
                  <c:v>2.1917808219178082E-2</c:v>
                </c:pt>
                <c:pt idx="2799">
                  <c:v>2.7945205479452055E-2</c:v>
                </c:pt>
                <c:pt idx="2800">
                  <c:v>2.6849315068493151E-2</c:v>
                </c:pt>
                <c:pt idx="2801">
                  <c:v>2.958904109589041E-2</c:v>
                </c:pt>
                <c:pt idx="2802">
                  <c:v>3.0136986301369864E-2</c:v>
                </c:pt>
                <c:pt idx="2803">
                  <c:v>2.0273972602739727E-2</c:v>
                </c:pt>
                <c:pt idx="2804">
                  <c:v>3.5616438356164383E-2</c:v>
                </c:pt>
                <c:pt idx="2805">
                  <c:v>2.3013698630136987E-2</c:v>
                </c:pt>
                <c:pt idx="2806">
                  <c:v>2.0273972602739727E-2</c:v>
                </c:pt>
                <c:pt idx="2807">
                  <c:v>1.8082191780821918E-2</c:v>
                </c:pt>
                <c:pt idx="2808">
                  <c:v>3.5616438356164383E-2</c:v>
                </c:pt>
                <c:pt idx="2809">
                  <c:v>3.0136986301369864E-2</c:v>
                </c:pt>
                <c:pt idx="2810">
                  <c:v>2.4657534246575342E-2</c:v>
                </c:pt>
                <c:pt idx="2811">
                  <c:v>3.287671232876712E-2</c:v>
                </c:pt>
                <c:pt idx="2812">
                  <c:v>3.6164383561643837E-2</c:v>
                </c:pt>
                <c:pt idx="2813">
                  <c:v>3.8904109589041093E-2</c:v>
                </c:pt>
                <c:pt idx="2814">
                  <c:v>2.3013698630136987E-2</c:v>
                </c:pt>
                <c:pt idx="2815">
                  <c:v>1.3698630136986301E-2</c:v>
                </c:pt>
                <c:pt idx="2816">
                  <c:v>1.4246575342465753E-2</c:v>
                </c:pt>
                <c:pt idx="2817">
                  <c:v>3.3972602739726028E-2</c:v>
                </c:pt>
                <c:pt idx="2818">
                  <c:v>1.6986301369863014E-2</c:v>
                </c:pt>
                <c:pt idx="2819">
                  <c:v>2.0821917808219178E-2</c:v>
                </c:pt>
                <c:pt idx="2820">
                  <c:v>2.3013698630136987E-2</c:v>
                </c:pt>
                <c:pt idx="2821">
                  <c:v>3.9452054794520547E-2</c:v>
                </c:pt>
                <c:pt idx="2822">
                  <c:v>2.7945205479452055E-2</c:v>
                </c:pt>
                <c:pt idx="2823">
                  <c:v>2.7397260273972601E-2</c:v>
                </c:pt>
                <c:pt idx="2824">
                  <c:v>1.9726027397260273E-2</c:v>
                </c:pt>
                <c:pt idx="2825">
                  <c:v>2.0273972602739727E-2</c:v>
                </c:pt>
                <c:pt idx="2826">
                  <c:v>2.1369863013698632E-2</c:v>
                </c:pt>
                <c:pt idx="2827">
                  <c:v>2.63013698630137E-2</c:v>
                </c:pt>
                <c:pt idx="2828">
                  <c:v>2.6849315068493151E-2</c:v>
                </c:pt>
                <c:pt idx="2829">
                  <c:v>3.9452054794520547E-2</c:v>
                </c:pt>
                <c:pt idx="2830">
                  <c:v>2.7945205479452055E-2</c:v>
                </c:pt>
                <c:pt idx="2831">
                  <c:v>2.7945205479452055E-2</c:v>
                </c:pt>
                <c:pt idx="2832">
                  <c:v>1.3698630136986301E-2</c:v>
                </c:pt>
                <c:pt idx="2833">
                  <c:v>2.4109589041095891E-2</c:v>
                </c:pt>
                <c:pt idx="2834">
                  <c:v>2.5205479452054796E-2</c:v>
                </c:pt>
                <c:pt idx="2835">
                  <c:v>1.643835616438356E-2</c:v>
                </c:pt>
                <c:pt idx="2836">
                  <c:v>2.3013698630136987E-2</c:v>
                </c:pt>
                <c:pt idx="2837">
                  <c:v>2.2465753424657533E-2</c:v>
                </c:pt>
                <c:pt idx="2838">
                  <c:v>4.3835616438356165E-2</c:v>
                </c:pt>
                <c:pt idx="2839">
                  <c:v>2.4657534246575342E-2</c:v>
                </c:pt>
                <c:pt idx="2840">
                  <c:v>3.9452054794520547E-2</c:v>
                </c:pt>
                <c:pt idx="2841">
                  <c:v>2.5205479452054796E-2</c:v>
                </c:pt>
                <c:pt idx="2842">
                  <c:v>3.2328767123287673E-2</c:v>
                </c:pt>
                <c:pt idx="2843">
                  <c:v>4.0547945205479455E-2</c:v>
                </c:pt>
                <c:pt idx="2844">
                  <c:v>3.287671232876712E-2</c:v>
                </c:pt>
                <c:pt idx="2845">
                  <c:v>2.7397260273972601E-2</c:v>
                </c:pt>
                <c:pt idx="2846">
                  <c:v>2.5753424657534246E-2</c:v>
                </c:pt>
                <c:pt idx="2847">
                  <c:v>2.0821917808219178E-2</c:v>
                </c:pt>
                <c:pt idx="2848">
                  <c:v>3.4520547945205482E-2</c:v>
                </c:pt>
                <c:pt idx="2849">
                  <c:v>3.6164383561643837E-2</c:v>
                </c:pt>
                <c:pt idx="2850">
                  <c:v>3.4520547945205482E-2</c:v>
                </c:pt>
                <c:pt idx="2851">
                  <c:v>3.3424657534246574E-2</c:v>
                </c:pt>
                <c:pt idx="2852">
                  <c:v>2.3013698630136987E-2</c:v>
                </c:pt>
                <c:pt idx="2853">
                  <c:v>4.6027397260273974E-2</c:v>
                </c:pt>
                <c:pt idx="2854">
                  <c:v>2.0273972602739727E-2</c:v>
                </c:pt>
                <c:pt idx="2855">
                  <c:v>3.287671232876712E-2</c:v>
                </c:pt>
                <c:pt idx="2856">
                  <c:v>1.1506849315068493E-2</c:v>
                </c:pt>
                <c:pt idx="2857">
                  <c:v>1.9178082191780823E-2</c:v>
                </c:pt>
                <c:pt idx="2858">
                  <c:v>2.7397260273972601E-2</c:v>
                </c:pt>
                <c:pt idx="2859">
                  <c:v>3.8356164383561646E-2</c:v>
                </c:pt>
                <c:pt idx="2860">
                  <c:v>2.6849315068493151E-2</c:v>
                </c:pt>
                <c:pt idx="2861">
                  <c:v>1.643835616438356E-2</c:v>
                </c:pt>
                <c:pt idx="2862">
                  <c:v>1.8630136986301369E-2</c:v>
                </c:pt>
                <c:pt idx="2863">
                  <c:v>3.0684931506849315E-2</c:v>
                </c:pt>
                <c:pt idx="2864">
                  <c:v>1.4794520547945205E-2</c:v>
                </c:pt>
                <c:pt idx="2865">
                  <c:v>1.0958904109589041E-2</c:v>
                </c:pt>
                <c:pt idx="2866">
                  <c:v>2.2465753424657533E-2</c:v>
                </c:pt>
                <c:pt idx="2867">
                  <c:v>2.1369863013698632E-2</c:v>
                </c:pt>
                <c:pt idx="2868">
                  <c:v>1.8082191780821918E-2</c:v>
                </c:pt>
                <c:pt idx="2869">
                  <c:v>1.2602739726027398E-2</c:v>
                </c:pt>
                <c:pt idx="2870">
                  <c:v>1.2602739726027398E-2</c:v>
                </c:pt>
                <c:pt idx="2871">
                  <c:v>1.8082191780821918E-2</c:v>
                </c:pt>
                <c:pt idx="2872">
                  <c:v>1.9178082191780823E-2</c:v>
                </c:pt>
                <c:pt idx="2873">
                  <c:v>2.3013698630136987E-2</c:v>
                </c:pt>
                <c:pt idx="2874">
                  <c:v>9.8630136986301367E-3</c:v>
                </c:pt>
                <c:pt idx="2875">
                  <c:v>1.9726027397260273E-2</c:v>
                </c:pt>
                <c:pt idx="2876">
                  <c:v>1.8082191780821918E-2</c:v>
                </c:pt>
                <c:pt idx="2877">
                  <c:v>1.8630136986301369E-2</c:v>
                </c:pt>
                <c:pt idx="2878">
                  <c:v>2.63013698630137E-2</c:v>
                </c:pt>
                <c:pt idx="2879">
                  <c:v>1.3698630136986301E-2</c:v>
                </c:pt>
                <c:pt idx="2880">
                  <c:v>3.1232876712328769E-2</c:v>
                </c:pt>
                <c:pt idx="2881">
                  <c:v>2.4657534246575342E-2</c:v>
                </c:pt>
                <c:pt idx="2882">
                  <c:v>1.9726027397260273E-2</c:v>
                </c:pt>
                <c:pt idx="2883">
                  <c:v>1.7534246575342465E-2</c:v>
                </c:pt>
                <c:pt idx="2884">
                  <c:v>1.2602739726027398E-2</c:v>
                </c:pt>
                <c:pt idx="2885">
                  <c:v>1.1506849315068493E-2</c:v>
                </c:pt>
                <c:pt idx="2886">
                  <c:v>1.7534246575342465E-2</c:v>
                </c:pt>
                <c:pt idx="2887">
                  <c:v>1.9726027397260273E-2</c:v>
                </c:pt>
                <c:pt idx="2888">
                  <c:v>4.9315068493150684E-3</c:v>
                </c:pt>
                <c:pt idx="2889">
                  <c:v>2.1369863013698632E-2</c:v>
                </c:pt>
                <c:pt idx="2890">
                  <c:v>1.643835616438356E-2</c:v>
                </c:pt>
                <c:pt idx="2891">
                  <c:v>1.8630136986301369E-2</c:v>
                </c:pt>
                <c:pt idx="2892">
                  <c:v>2.0273972602739727E-2</c:v>
                </c:pt>
                <c:pt idx="2893">
                  <c:v>2.0821917808219178E-2</c:v>
                </c:pt>
                <c:pt idx="2894">
                  <c:v>2.4109589041095891E-2</c:v>
                </c:pt>
                <c:pt idx="2895">
                  <c:v>3.287671232876712E-2</c:v>
                </c:pt>
                <c:pt idx="2896">
                  <c:v>1.589041095890411E-2</c:v>
                </c:pt>
                <c:pt idx="2897">
                  <c:v>1.9726027397260273E-2</c:v>
                </c:pt>
                <c:pt idx="2898">
                  <c:v>1.6986301369863014E-2</c:v>
                </c:pt>
                <c:pt idx="2899">
                  <c:v>7.6712328767123287E-3</c:v>
                </c:pt>
                <c:pt idx="2900">
                  <c:v>2.2465753424657533E-2</c:v>
                </c:pt>
                <c:pt idx="2901">
                  <c:v>6.0273972602739728E-3</c:v>
                </c:pt>
                <c:pt idx="2902">
                  <c:v>1.8082191780821918E-2</c:v>
                </c:pt>
                <c:pt idx="2903">
                  <c:v>1.2602739726027398E-2</c:v>
                </c:pt>
                <c:pt idx="2904">
                  <c:v>1.9178082191780823E-2</c:v>
                </c:pt>
                <c:pt idx="2905">
                  <c:v>2.3561643835616437E-2</c:v>
                </c:pt>
                <c:pt idx="2906">
                  <c:v>2.1369863013698632E-2</c:v>
                </c:pt>
                <c:pt idx="2907">
                  <c:v>9.3150684931506845E-3</c:v>
                </c:pt>
                <c:pt idx="2908">
                  <c:v>2.0821917808219178E-2</c:v>
                </c:pt>
                <c:pt idx="2909">
                  <c:v>1.9178082191780823E-2</c:v>
                </c:pt>
                <c:pt idx="2910">
                  <c:v>1.4794520547945205E-2</c:v>
                </c:pt>
                <c:pt idx="2911">
                  <c:v>2.63013698630137E-2</c:v>
                </c:pt>
                <c:pt idx="2912">
                  <c:v>2.7945205479452055E-2</c:v>
                </c:pt>
                <c:pt idx="2913">
                  <c:v>1.0410958904109589E-2</c:v>
                </c:pt>
                <c:pt idx="2914">
                  <c:v>2.1369863013698632E-2</c:v>
                </c:pt>
                <c:pt idx="2915">
                  <c:v>1.589041095890411E-2</c:v>
                </c:pt>
                <c:pt idx="2916">
                  <c:v>1.9726027397260273E-2</c:v>
                </c:pt>
                <c:pt idx="2917">
                  <c:v>1.7534246575342465E-2</c:v>
                </c:pt>
                <c:pt idx="2918">
                  <c:v>1.7534246575342465E-2</c:v>
                </c:pt>
                <c:pt idx="2919">
                  <c:v>1.643835616438356E-2</c:v>
                </c:pt>
                <c:pt idx="2920">
                  <c:v>1.6986301369863014E-2</c:v>
                </c:pt>
                <c:pt idx="2921">
                  <c:v>1.643835616438356E-2</c:v>
                </c:pt>
                <c:pt idx="2922">
                  <c:v>1.0958904109589041E-2</c:v>
                </c:pt>
                <c:pt idx="2923">
                  <c:v>1.589041095890411E-2</c:v>
                </c:pt>
                <c:pt idx="2924">
                  <c:v>1.9726027397260273E-2</c:v>
                </c:pt>
                <c:pt idx="2925">
                  <c:v>2.1917808219178082E-2</c:v>
                </c:pt>
                <c:pt idx="2926">
                  <c:v>2.8493150684931506E-2</c:v>
                </c:pt>
                <c:pt idx="2927">
                  <c:v>1.9178082191780823E-2</c:v>
                </c:pt>
                <c:pt idx="2928">
                  <c:v>1.9178082191780823E-2</c:v>
                </c:pt>
                <c:pt idx="2929">
                  <c:v>3.4520547945205482E-2</c:v>
                </c:pt>
                <c:pt idx="2930">
                  <c:v>3.0684931506849315E-2</c:v>
                </c:pt>
                <c:pt idx="2931">
                  <c:v>1.2054794520547946E-2</c:v>
                </c:pt>
                <c:pt idx="2932">
                  <c:v>2.2465753424657533E-2</c:v>
                </c:pt>
                <c:pt idx="2933">
                  <c:v>3.1780821917808219E-2</c:v>
                </c:pt>
                <c:pt idx="2934">
                  <c:v>2.2465753424657533E-2</c:v>
                </c:pt>
                <c:pt idx="2935">
                  <c:v>1.8082191780821918E-2</c:v>
                </c:pt>
                <c:pt idx="2936">
                  <c:v>2.1369863013698632E-2</c:v>
                </c:pt>
                <c:pt idx="2937">
                  <c:v>3.4520547945205482E-2</c:v>
                </c:pt>
                <c:pt idx="2938">
                  <c:v>1.6986301369863014E-2</c:v>
                </c:pt>
                <c:pt idx="2939">
                  <c:v>2.6849315068493151E-2</c:v>
                </c:pt>
                <c:pt idx="2940">
                  <c:v>1.1506849315068493E-2</c:v>
                </c:pt>
                <c:pt idx="2941">
                  <c:v>1.4794520547945205E-2</c:v>
                </c:pt>
                <c:pt idx="2942">
                  <c:v>2.0821917808219178E-2</c:v>
                </c:pt>
                <c:pt idx="2943">
                  <c:v>2.6849315068493151E-2</c:v>
                </c:pt>
                <c:pt idx="2944">
                  <c:v>2.1917808219178082E-2</c:v>
                </c:pt>
                <c:pt idx="2945">
                  <c:v>3.0684931506849315E-2</c:v>
                </c:pt>
                <c:pt idx="2946">
                  <c:v>3.6164383561643837E-2</c:v>
                </c:pt>
                <c:pt idx="2947">
                  <c:v>3.287671232876712E-2</c:v>
                </c:pt>
                <c:pt idx="2948">
                  <c:v>2.63013698630137E-2</c:v>
                </c:pt>
                <c:pt idx="2949">
                  <c:v>2.6849315068493151E-2</c:v>
                </c:pt>
                <c:pt idx="2950">
                  <c:v>3.9452054794520547E-2</c:v>
                </c:pt>
                <c:pt idx="2951">
                  <c:v>2.4109589041095891E-2</c:v>
                </c:pt>
                <c:pt idx="2952">
                  <c:v>2.904109589041096E-2</c:v>
                </c:pt>
                <c:pt idx="2953">
                  <c:v>4.1643835616438356E-2</c:v>
                </c:pt>
                <c:pt idx="2954">
                  <c:v>4.876712328767123E-2</c:v>
                </c:pt>
                <c:pt idx="2955">
                  <c:v>5.6438356164383564E-2</c:v>
                </c:pt>
                <c:pt idx="2956">
                  <c:v>5.1506849315068493E-2</c:v>
                </c:pt>
                <c:pt idx="2957">
                  <c:v>3.7808219178082192E-2</c:v>
                </c:pt>
                <c:pt idx="2958">
                  <c:v>4.3835616438356165E-2</c:v>
                </c:pt>
                <c:pt idx="2959">
                  <c:v>5.6986301369863011E-2</c:v>
                </c:pt>
                <c:pt idx="2960">
                  <c:v>3.2328767123287673E-2</c:v>
                </c:pt>
                <c:pt idx="2961">
                  <c:v>6.4657534246575346E-2</c:v>
                </c:pt>
                <c:pt idx="2962">
                  <c:v>5.917808219178082E-2</c:v>
                </c:pt>
                <c:pt idx="2963">
                  <c:v>4.9315068493150684E-2</c:v>
                </c:pt>
                <c:pt idx="2964">
                  <c:v>3.6164383561643837E-2</c:v>
                </c:pt>
                <c:pt idx="2965">
                  <c:v>4.1095890410958902E-2</c:v>
                </c:pt>
                <c:pt idx="2966">
                  <c:v>3.5068493150684929E-2</c:v>
                </c:pt>
                <c:pt idx="2967">
                  <c:v>4.7123287671232875E-2</c:v>
                </c:pt>
                <c:pt idx="2968">
                  <c:v>3.287671232876712E-2</c:v>
                </c:pt>
                <c:pt idx="2969">
                  <c:v>2.5753424657534246E-2</c:v>
                </c:pt>
                <c:pt idx="2970">
                  <c:v>3.7808219178082192E-2</c:v>
                </c:pt>
                <c:pt idx="2971">
                  <c:v>4.547945205479452E-2</c:v>
                </c:pt>
                <c:pt idx="2972">
                  <c:v>3.6712328767123291E-2</c:v>
                </c:pt>
                <c:pt idx="2973">
                  <c:v>4.0547945205479455E-2</c:v>
                </c:pt>
                <c:pt idx="2974">
                  <c:v>3.0684931506849315E-2</c:v>
                </c:pt>
                <c:pt idx="2975">
                  <c:v>2.7397260273972601E-2</c:v>
                </c:pt>
                <c:pt idx="2976">
                  <c:v>3.0684931506849315E-2</c:v>
                </c:pt>
                <c:pt idx="2977">
                  <c:v>3.8904109589041093E-2</c:v>
                </c:pt>
                <c:pt idx="2978">
                  <c:v>2.4109589041095891E-2</c:v>
                </c:pt>
                <c:pt idx="2979">
                  <c:v>3.5616438356164383E-2</c:v>
                </c:pt>
                <c:pt idx="2980">
                  <c:v>2.5753424657534246E-2</c:v>
                </c:pt>
                <c:pt idx="2981">
                  <c:v>2.6849315068493151E-2</c:v>
                </c:pt>
                <c:pt idx="2982">
                  <c:v>3.8904109589041093E-2</c:v>
                </c:pt>
                <c:pt idx="2983">
                  <c:v>4.7123287671232875E-2</c:v>
                </c:pt>
                <c:pt idx="2984">
                  <c:v>3.6712328767123291E-2</c:v>
                </c:pt>
                <c:pt idx="2985">
                  <c:v>4.4931506849315066E-2</c:v>
                </c:pt>
                <c:pt idx="2986">
                  <c:v>2.7945205479452055E-2</c:v>
                </c:pt>
                <c:pt idx="2987">
                  <c:v>3.4520547945205482E-2</c:v>
                </c:pt>
                <c:pt idx="2988">
                  <c:v>3.3972602739726028E-2</c:v>
                </c:pt>
                <c:pt idx="2989">
                  <c:v>2.7945205479452055E-2</c:v>
                </c:pt>
                <c:pt idx="2990">
                  <c:v>3.0684931506849315E-2</c:v>
                </c:pt>
                <c:pt idx="2991">
                  <c:v>3.6712328767123291E-2</c:v>
                </c:pt>
                <c:pt idx="2992">
                  <c:v>3.0684931506849315E-2</c:v>
                </c:pt>
                <c:pt idx="2993">
                  <c:v>2.904109589041096E-2</c:v>
                </c:pt>
                <c:pt idx="2994">
                  <c:v>2.958904109589041E-2</c:v>
                </c:pt>
                <c:pt idx="2995">
                  <c:v>2.958904109589041E-2</c:v>
                </c:pt>
                <c:pt idx="2996">
                  <c:v>3.6712328767123291E-2</c:v>
                </c:pt>
                <c:pt idx="2997">
                  <c:v>2.7397260273972601E-2</c:v>
                </c:pt>
                <c:pt idx="2998">
                  <c:v>2.5753424657534246E-2</c:v>
                </c:pt>
                <c:pt idx="2999">
                  <c:v>2.3561643835616437E-2</c:v>
                </c:pt>
                <c:pt idx="3000">
                  <c:v>2.3013698630136987E-2</c:v>
                </c:pt>
                <c:pt idx="3001">
                  <c:v>2.4109589041095891E-2</c:v>
                </c:pt>
                <c:pt idx="3002">
                  <c:v>2.904109589041096E-2</c:v>
                </c:pt>
                <c:pt idx="3003">
                  <c:v>2.4109589041095891E-2</c:v>
                </c:pt>
                <c:pt idx="3004">
                  <c:v>2.904109589041096E-2</c:v>
                </c:pt>
                <c:pt idx="3005">
                  <c:v>1.9726027397260273E-2</c:v>
                </c:pt>
                <c:pt idx="3006">
                  <c:v>2.0821917808219178E-2</c:v>
                </c:pt>
                <c:pt idx="3007">
                  <c:v>9.3150684931506845E-3</c:v>
                </c:pt>
                <c:pt idx="3008">
                  <c:v>2.958904109589041E-2</c:v>
                </c:pt>
                <c:pt idx="3009">
                  <c:v>2.1369863013698632E-2</c:v>
                </c:pt>
                <c:pt idx="3010">
                  <c:v>1.4794520547945205E-2</c:v>
                </c:pt>
                <c:pt idx="3011">
                  <c:v>2.7945205479452055E-2</c:v>
                </c:pt>
                <c:pt idx="3012">
                  <c:v>2.5753424657534246E-2</c:v>
                </c:pt>
                <c:pt idx="3013">
                  <c:v>1.4246575342465753E-2</c:v>
                </c:pt>
                <c:pt idx="3014">
                  <c:v>2.5205479452054796E-2</c:v>
                </c:pt>
                <c:pt idx="3015">
                  <c:v>2.0273972602739727E-2</c:v>
                </c:pt>
                <c:pt idx="3016">
                  <c:v>1.6986301369863014E-2</c:v>
                </c:pt>
                <c:pt idx="3017">
                  <c:v>3.287671232876712E-2</c:v>
                </c:pt>
                <c:pt idx="3018">
                  <c:v>1.8082191780821918E-2</c:v>
                </c:pt>
                <c:pt idx="3019">
                  <c:v>1.7534246575342465E-2</c:v>
                </c:pt>
                <c:pt idx="3020">
                  <c:v>9.8630136986301367E-3</c:v>
                </c:pt>
                <c:pt idx="3021">
                  <c:v>2.1917808219178082E-2</c:v>
                </c:pt>
                <c:pt idx="3022">
                  <c:v>1.1506849315068493E-2</c:v>
                </c:pt>
                <c:pt idx="3023">
                  <c:v>8.7671232876712323E-3</c:v>
                </c:pt>
                <c:pt idx="3024">
                  <c:v>1.4246575342465753E-2</c:v>
                </c:pt>
                <c:pt idx="3025">
                  <c:v>2.4657534246575342E-2</c:v>
                </c:pt>
                <c:pt idx="3026">
                  <c:v>1.643835616438356E-2</c:v>
                </c:pt>
                <c:pt idx="3027">
                  <c:v>1.4246575342465753E-2</c:v>
                </c:pt>
                <c:pt idx="3028">
                  <c:v>1.1506849315068493E-2</c:v>
                </c:pt>
                <c:pt idx="3029">
                  <c:v>1.8082191780821918E-2</c:v>
                </c:pt>
                <c:pt idx="3030">
                  <c:v>1.1506849315068493E-2</c:v>
                </c:pt>
                <c:pt idx="3031">
                  <c:v>2.958904109589041E-2</c:v>
                </c:pt>
                <c:pt idx="3032">
                  <c:v>4.9315068493150684E-3</c:v>
                </c:pt>
                <c:pt idx="3033">
                  <c:v>1.643835616438356E-2</c:v>
                </c:pt>
                <c:pt idx="3034">
                  <c:v>1.4246575342465753E-2</c:v>
                </c:pt>
                <c:pt idx="3035">
                  <c:v>1.5342465753424657E-2</c:v>
                </c:pt>
                <c:pt idx="3036">
                  <c:v>1.643835616438356E-2</c:v>
                </c:pt>
                <c:pt idx="3037">
                  <c:v>3.287671232876712E-2</c:v>
                </c:pt>
                <c:pt idx="3038">
                  <c:v>2.3013698630136987E-2</c:v>
                </c:pt>
                <c:pt idx="3039">
                  <c:v>2.904109589041096E-2</c:v>
                </c:pt>
                <c:pt idx="3040">
                  <c:v>1.2054794520547946E-2</c:v>
                </c:pt>
                <c:pt idx="3041">
                  <c:v>1.643835616438356E-2</c:v>
                </c:pt>
                <c:pt idx="3042">
                  <c:v>2.5753424657534246E-2</c:v>
                </c:pt>
                <c:pt idx="3043">
                  <c:v>7.1232876712328764E-3</c:v>
                </c:pt>
                <c:pt idx="3044">
                  <c:v>1.7534246575342465E-2</c:v>
                </c:pt>
                <c:pt idx="3045">
                  <c:v>2.1369863013698632E-2</c:v>
                </c:pt>
                <c:pt idx="3046">
                  <c:v>1.0958904109589041E-2</c:v>
                </c:pt>
                <c:pt idx="3047">
                  <c:v>1.4246575342465753E-2</c:v>
                </c:pt>
                <c:pt idx="3048">
                  <c:v>1.8082191780821918E-2</c:v>
                </c:pt>
                <c:pt idx="3049">
                  <c:v>2.958904109589041E-2</c:v>
                </c:pt>
                <c:pt idx="3050">
                  <c:v>2.0273972602739727E-2</c:v>
                </c:pt>
                <c:pt idx="3051">
                  <c:v>1.4246575342465753E-2</c:v>
                </c:pt>
                <c:pt idx="3052">
                  <c:v>1.8630136986301369E-2</c:v>
                </c:pt>
                <c:pt idx="3053">
                  <c:v>3.0136986301369864E-2</c:v>
                </c:pt>
                <c:pt idx="3054">
                  <c:v>1.1506849315068493E-2</c:v>
                </c:pt>
                <c:pt idx="3055">
                  <c:v>1.1506849315068493E-2</c:v>
                </c:pt>
                <c:pt idx="3056">
                  <c:v>2.3013698630136987E-2</c:v>
                </c:pt>
                <c:pt idx="3057">
                  <c:v>1.4794520547945205E-2</c:v>
                </c:pt>
                <c:pt idx="3058">
                  <c:v>2.3561643835616437E-2</c:v>
                </c:pt>
                <c:pt idx="3059">
                  <c:v>1.0410958904109589E-2</c:v>
                </c:pt>
                <c:pt idx="3060">
                  <c:v>2.3013698630136987E-2</c:v>
                </c:pt>
                <c:pt idx="3061">
                  <c:v>1.4794520547945205E-2</c:v>
                </c:pt>
                <c:pt idx="3062">
                  <c:v>8.7671232876712323E-3</c:v>
                </c:pt>
                <c:pt idx="3063">
                  <c:v>2.3561643835616437E-2</c:v>
                </c:pt>
                <c:pt idx="3064">
                  <c:v>2.0821917808219178E-2</c:v>
                </c:pt>
                <c:pt idx="3065">
                  <c:v>7.1232876712328764E-3</c:v>
                </c:pt>
                <c:pt idx="3066">
                  <c:v>1.315068493150685E-2</c:v>
                </c:pt>
                <c:pt idx="3067">
                  <c:v>1.589041095890411E-2</c:v>
                </c:pt>
                <c:pt idx="3068">
                  <c:v>2.3013698630136987E-2</c:v>
                </c:pt>
                <c:pt idx="3069">
                  <c:v>1.315068493150685E-2</c:v>
                </c:pt>
                <c:pt idx="3070">
                  <c:v>9.8630136986301367E-3</c:v>
                </c:pt>
                <c:pt idx="3071">
                  <c:v>1.6986301369863014E-2</c:v>
                </c:pt>
                <c:pt idx="3072">
                  <c:v>1.5342465753424657E-2</c:v>
                </c:pt>
                <c:pt idx="3073">
                  <c:v>1.095890410958904E-3</c:v>
                </c:pt>
                <c:pt idx="3074">
                  <c:v>3.1232876712328769E-2</c:v>
                </c:pt>
                <c:pt idx="3075">
                  <c:v>1.9726027397260273E-2</c:v>
                </c:pt>
                <c:pt idx="3076">
                  <c:v>1.589041095890411E-2</c:v>
                </c:pt>
                <c:pt idx="3077">
                  <c:v>7.6712328767123287E-3</c:v>
                </c:pt>
                <c:pt idx="3078">
                  <c:v>2.7397260273972603E-3</c:v>
                </c:pt>
                <c:pt idx="3079">
                  <c:v>2.3013698630136987E-2</c:v>
                </c:pt>
                <c:pt idx="3080">
                  <c:v>1.9726027397260273E-2</c:v>
                </c:pt>
                <c:pt idx="3081">
                  <c:v>2.0273972602739727E-2</c:v>
                </c:pt>
                <c:pt idx="3082">
                  <c:v>2.0821917808219178E-2</c:v>
                </c:pt>
                <c:pt idx="3083">
                  <c:v>2.6849315068493151E-2</c:v>
                </c:pt>
                <c:pt idx="3084">
                  <c:v>1.5342465753424657E-2</c:v>
                </c:pt>
                <c:pt idx="3085">
                  <c:v>1.6986301369863014E-2</c:v>
                </c:pt>
                <c:pt idx="3086">
                  <c:v>2.904109589041096E-2</c:v>
                </c:pt>
                <c:pt idx="3087">
                  <c:v>3.3424657534246574E-2</c:v>
                </c:pt>
                <c:pt idx="3088">
                  <c:v>2.5753424657534246E-2</c:v>
                </c:pt>
                <c:pt idx="3089">
                  <c:v>2.4657534246575342E-2</c:v>
                </c:pt>
                <c:pt idx="3090">
                  <c:v>2.1917808219178082E-2</c:v>
                </c:pt>
                <c:pt idx="3091">
                  <c:v>2.63013698630137E-2</c:v>
                </c:pt>
                <c:pt idx="3092">
                  <c:v>0.04</c:v>
                </c:pt>
                <c:pt idx="3093">
                  <c:v>2.3013698630136987E-2</c:v>
                </c:pt>
                <c:pt idx="3094">
                  <c:v>2.7397260273972601E-2</c:v>
                </c:pt>
                <c:pt idx="3095">
                  <c:v>1.6986301369863014E-2</c:v>
                </c:pt>
                <c:pt idx="3096">
                  <c:v>2.0821917808219178E-2</c:v>
                </c:pt>
                <c:pt idx="3097">
                  <c:v>2.6849315068493151E-2</c:v>
                </c:pt>
                <c:pt idx="3098">
                  <c:v>2.3013698630136987E-2</c:v>
                </c:pt>
                <c:pt idx="3099">
                  <c:v>2.4109589041095891E-2</c:v>
                </c:pt>
                <c:pt idx="3100">
                  <c:v>3.2328767123287673E-2</c:v>
                </c:pt>
                <c:pt idx="3101">
                  <c:v>1.4246575342465753E-2</c:v>
                </c:pt>
                <c:pt idx="3102">
                  <c:v>3.4520547945205482E-2</c:v>
                </c:pt>
                <c:pt idx="3103">
                  <c:v>2.5205479452054796E-2</c:v>
                </c:pt>
                <c:pt idx="3104">
                  <c:v>3.5068493150684929E-2</c:v>
                </c:pt>
                <c:pt idx="3105">
                  <c:v>2.63013698630137E-2</c:v>
                </c:pt>
                <c:pt idx="3106">
                  <c:v>3.3424657534246574E-2</c:v>
                </c:pt>
                <c:pt idx="3107">
                  <c:v>4.219178082191781E-2</c:v>
                </c:pt>
                <c:pt idx="3108">
                  <c:v>3.7260273972602738E-2</c:v>
                </c:pt>
                <c:pt idx="3109">
                  <c:v>3.7808219178082192E-2</c:v>
                </c:pt>
                <c:pt idx="3110">
                  <c:v>1.9178082191780823E-2</c:v>
                </c:pt>
                <c:pt idx="3111">
                  <c:v>4.1643835616438356E-2</c:v>
                </c:pt>
                <c:pt idx="3112">
                  <c:v>3.1780821917808219E-2</c:v>
                </c:pt>
                <c:pt idx="3113">
                  <c:v>0.04</c:v>
                </c:pt>
                <c:pt idx="3114">
                  <c:v>2.5205479452054796E-2</c:v>
                </c:pt>
                <c:pt idx="3115">
                  <c:v>2.2465753424657533E-2</c:v>
                </c:pt>
                <c:pt idx="3116">
                  <c:v>2.7945205479452055E-2</c:v>
                </c:pt>
                <c:pt idx="3117">
                  <c:v>3.3424657534246574E-2</c:v>
                </c:pt>
                <c:pt idx="3118">
                  <c:v>2.6849315068493151E-2</c:v>
                </c:pt>
                <c:pt idx="3119">
                  <c:v>2.958904109589041E-2</c:v>
                </c:pt>
                <c:pt idx="3120">
                  <c:v>1.9178082191780823E-2</c:v>
                </c:pt>
                <c:pt idx="3121">
                  <c:v>1.5342465753424657E-2</c:v>
                </c:pt>
                <c:pt idx="3122">
                  <c:v>2.0821917808219178E-2</c:v>
                </c:pt>
                <c:pt idx="3123">
                  <c:v>1.1506849315068493E-2</c:v>
                </c:pt>
                <c:pt idx="3124">
                  <c:v>3.1232876712328769E-2</c:v>
                </c:pt>
                <c:pt idx="3125">
                  <c:v>2.0273972602739727E-2</c:v>
                </c:pt>
                <c:pt idx="3126">
                  <c:v>4.0547945205479455E-2</c:v>
                </c:pt>
                <c:pt idx="3127">
                  <c:v>3.6164383561643837E-2</c:v>
                </c:pt>
                <c:pt idx="3128">
                  <c:v>2.5205479452054796E-2</c:v>
                </c:pt>
                <c:pt idx="3129">
                  <c:v>2.63013698630137E-2</c:v>
                </c:pt>
                <c:pt idx="3130">
                  <c:v>3.5068493150684929E-2</c:v>
                </c:pt>
                <c:pt idx="3131">
                  <c:v>3.3424657534246574E-2</c:v>
                </c:pt>
                <c:pt idx="3132">
                  <c:v>4.219178082191781E-2</c:v>
                </c:pt>
                <c:pt idx="3133">
                  <c:v>3.0684931506849315E-2</c:v>
                </c:pt>
                <c:pt idx="3134">
                  <c:v>2.6849315068493151E-2</c:v>
                </c:pt>
                <c:pt idx="3135">
                  <c:v>3.8356164383561646E-2</c:v>
                </c:pt>
                <c:pt idx="3136">
                  <c:v>5.26027397260274E-2</c:v>
                </c:pt>
                <c:pt idx="3137">
                  <c:v>3.9452054794520547E-2</c:v>
                </c:pt>
                <c:pt idx="3138">
                  <c:v>3.4520547945205482E-2</c:v>
                </c:pt>
                <c:pt idx="3139">
                  <c:v>4.1643835616438356E-2</c:v>
                </c:pt>
                <c:pt idx="3140">
                  <c:v>5.589041095890411E-2</c:v>
                </c:pt>
                <c:pt idx="3141">
                  <c:v>3.8904109589041093E-2</c:v>
                </c:pt>
                <c:pt idx="3142">
                  <c:v>4.6027397260273974E-2</c:v>
                </c:pt>
                <c:pt idx="3143">
                  <c:v>4.6575342465753428E-2</c:v>
                </c:pt>
                <c:pt idx="3144">
                  <c:v>4.8219178082191783E-2</c:v>
                </c:pt>
                <c:pt idx="3145">
                  <c:v>2.3561643835616437E-2</c:v>
                </c:pt>
                <c:pt idx="3146">
                  <c:v>2.958904109589041E-2</c:v>
                </c:pt>
                <c:pt idx="3147">
                  <c:v>2.8493150684931506E-2</c:v>
                </c:pt>
                <c:pt idx="3148">
                  <c:v>3.7808219178082192E-2</c:v>
                </c:pt>
                <c:pt idx="3149">
                  <c:v>2.7945205479452055E-2</c:v>
                </c:pt>
                <c:pt idx="3150">
                  <c:v>3.5068493150684929E-2</c:v>
                </c:pt>
                <c:pt idx="3151">
                  <c:v>3.287671232876712E-2</c:v>
                </c:pt>
                <c:pt idx="3152">
                  <c:v>2.63013698630137E-2</c:v>
                </c:pt>
                <c:pt idx="3153">
                  <c:v>2.5753424657534246E-2</c:v>
                </c:pt>
                <c:pt idx="3154">
                  <c:v>3.1780821917808219E-2</c:v>
                </c:pt>
                <c:pt idx="3155">
                  <c:v>2.5205479452054796E-2</c:v>
                </c:pt>
                <c:pt idx="3156">
                  <c:v>1.7534246575342465E-2</c:v>
                </c:pt>
                <c:pt idx="3157">
                  <c:v>2.8493150684931506E-2</c:v>
                </c:pt>
                <c:pt idx="3158">
                  <c:v>3.2328767123287673E-2</c:v>
                </c:pt>
                <c:pt idx="3159">
                  <c:v>2.8493150684931506E-2</c:v>
                </c:pt>
                <c:pt idx="3160">
                  <c:v>2.1369863013698632E-2</c:v>
                </c:pt>
                <c:pt idx="3161">
                  <c:v>2.4109589041095891E-2</c:v>
                </c:pt>
                <c:pt idx="3162">
                  <c:v>1.4246575342465753E-2</c:v>
                </c:pt>
                <c:pt idx="3163">
                  <c:v>2.7397260273972601E-2</c:v>
                </c:pt>
                <c:pt idx="3164">
                  <c:v>1.1506849315068493E-2</c:v>
                </c:pt>
                <c:pt idx="3165">
                  <c:v>1.5342465753424657E-2</c:v>
                </c:pt>
                <c:pt idx="3166">
                  <c:v>6.5753424657534251E-3</c:v>
                </c:pt>
                <c:pt idx="3167">
                  <c:v>1.1506849315068493E-2</c:v>
                </c:pt>
                <c:pt idx="3168">
                  <c:v>2.1917808219178082E-2</c:v>
                </c:pt>
                <c:pt idx="3169">
                  <c:v>1.4794520547945205E-2</c:v>
                </c:pt>
                <c:pt idx="3170">
                  <c:v>1.589041095890411E-2</c:v>
                </c:pt>
                <c:pt idx="3171">
                  <c:v>1.4794520547945205E-2</c:v>
                </c:pt>
                <c:pt idx="3172">
                  <c:v>2.3013698630136987E-2</c:v>
                </c:pt>
                <c:pt idx="3173">
                  <c:v>1.8630136986301369E-2</c:v>
                </c:pt>
                <c:pt idx="3174">
                  <c:v>1.4794520547945205E-2</c:v>
                </c:pt>
                <c:pt idx="3175">
                  <c:v>2.0821917808219178E-2</c:v>
                </c:pt>
                <c:pt idx="3176">
                  <c:v>1.589041095890411E-2</c:v>
                </c:pt>
                <c:pt idx="3177">
                  <c:v>1.315068493150685E-2</c:v>
                </c:pt>
                <c:pt idx="3178">
                  <c:v>7.6712328767123287E-3</c:v>
                </c:pt>
                <c:pt idx="3179">
                  <c:v>2.1917808219178082E-2</c:v>
                </c:pt>
                <c:pt idx="3180">
                  <c:v>1.8630136986301369E-2</c:v>
                </c:pt>
                <c:pt idx="3181">
                  <c:v>1.4794520547945205E-2</c:v>
                </c:pt>
                <c:pt idx="3182">
                  <c:v>1.7534246575342465E-2</c:v>
                </c:pt>
                <c:pt idx="3183">
                  <c:v>1.3698630136986301E-2</c:v>
                </c:pt>
                <c:pt idx="3184">
                  <c:v>1.8630136986301369E-2</c:v>
                </c:pt>
                <c:pt idx="3185">
                  <c:v>1.315068493150685E-2</c:v>
                </c:pt>
                <c:pt idx="3186">
                  <c:v>1.0958904109589041E-2</c:v>
                </c:pt>
                <c:pt idx="3187">
                  <c:v>1.0958904109589041E-2</c:v>
                </c:pt>
                <c:pt idx="3188">
                  <c:v>1.9178082191780823E-2</c:v>
                </c:pt>
                <c:pt idx="3189">
                  <c:v>1.589041095890411E-2</c:v>
                </c:pt>
                <c:pt idx="3190">
                  <c:v>1.2602739726027398E-2</c:v>
                </c:pt>
                <c:pt idx="3191">
                  <c:v>1.589041095890411E-2</c:v>
                </c:pt>
                <c:pt idx="3192">
                  <c:v>6.0273972602739728E-3</c:v>
                </c:pt>
                <c:pt idx="3193">
                  <c:v>1.7534246575342465E-2</c:v>
                </c:pt>
                <c:pt idx="3194">
                  <c:v>2.1917808219178082E-2</c:v>
                </c:pt>
                <c:pt idx="3195">
                  <c:v>6.5753424657534251E-3</c:v>
                </c:pt>
                <c:pt idx="3196">
                  <c:v>1.9726027397260273E-2</c:v>
                </c:pt>
                <c:pt idx="3197">
                  <c:v>9.8630136986301367E-3</c:v>
                </c:pt>
                <c:pt idx="3198">
                  <c:v>1.315068493150685E-2</c:v>
                </c:pt>
                <c:pt idx="3199">
                  <c:v>1.2602739726027398E-2</c:v>
                </c:pt>
                <c:pt idx="3200">
                  <c:v>3.2876712328767125E-3</c:v>
                </c:pt>
                <c:pt idx="3201">
                  <c:v>1.2602739726027398E-2</c:v>
                </c:pt>
                <c:pt idx="3202">
                  <c:v>2.3013698630136987E-2</c:v>
                </c:pt>
                <c:pt idx="3203">
                  <c:v>4.3835616438356161E-3</c:v>
                </c:pt>
                <c:pt idx="3204">
                  <c:v>1.315068493150685E-2</c:v>
                </c:pt>
                <c:pt idx="3205">
                  <c:v>1.589041095890411E-2</c:v>
                </c:pt>
                <c:pt idx="3206">
                  <c:v>1.1506849315068493E-2</c:v>
                </c:pt>
                <c:pt idx="3207">
                  <c:v>1.7534246575342465E-2</c:v>
                </c:pt>
                <c:pt idx="3208">
                  <c:v>1.9726027397260273E-2</c:v>
                </c:pt>
                <c:pt idx="3209">
                  <c:v>1.0958904109589041E-2</c:v>
                </c:pt>
                <c:pt idx="3210">
                  <c:v>1.7534246575342465E-2</c:v>
                </c:pt>
                <c:pt idx="3211">
                  <c:v>1.315068493150685E-2</c:v>
                </c:pt>
                <c:pt idx="3212">
                  <c:v>3.6164383561643837E-2</c:v>
                </c:pt>
                <c:pt idx="3213">
                  <c:v>0</c:v>
                </c:pt>
                <c:pt idx="3214">
                  <c:v>1.3698630136986301E-2</c:v>
                </c:pt>
                <c:pt idx="3215">
                  <c:v>1.9726027397260273E-2</c:v>
                </c:pt>
                <c:pt idx="3216">
                  <c:v>1.0410958904109589E-2</c:v>
                </c:pt>
                <c:pt idx="3217">
                  <c:v>2.4109589041095891E-2</c:v>
                </c:pt>
                <c:pt idx="3218">
                  <c:v>8.7671232876712323E-3</c:v>
                </c:pt>
                <c:pt idx="3219">
                  <c:v>1.0958904109589041E-2</c:v>
                </c:pt>
                <c:pt idx="3220">
                  <c:v>2.5205479452054796E-2</c:v>
                </c:pt>
                <c:pt idx="3221">
                  <c:v>3.8356164383561643E-3</c:v>
                </c:pt>
                <c:pt idx="3222">
                  <c:v>2.7397260273972601E-2</c:v>
                </c:pt>
                <c:pt idx="3223">
                  <c:v>1.6986301369863014E-2</c:v>
                </c:pt>
                <c:pt idx="3224">
                  <c:v>1.2054794520547946E-2</c:v>
                </c:pt>
                <c:pt idx="3225">
                  <c:v>9.3150684931506845E-3</c:v>
                </c:pt>
                <c:pt idx="3226">
                  <c:v>1.3698630136986301E-2</c:v>
                </c:pt>
                <c:pt idx="3227">
                  <c:v>2.3561643835616437E-2</c:v>
                </c:pt>
                <c:pt idx="3228">
                  <c:v>8.7671232876712323E-3</c:v>
                </c:pt>
                <c:pt idx="3229">
                  <c:v>6.5753424657534251E-3</c:v>
                </c:pt>
                <c:pt idx="3230">
                  <c:v>2.4657534246575342E-2</c:v>
                </c:pt>
                <c:pt idx="3231">
                  <c:v>9.8630136986301367E-3</c:v>
                </c:pt>
                <c:pt idx="3232">
                  <c:v>8.21917808219178E-3</c:v>
                </c:pt>
                <c:pt idx="3233">
                  <c:v>1.7534246575342465E-2</c:v>
                </c:pt>
                <c:pt idx="3234">
                  <c:v>1.8630136986301369E-2</c:v>
                </c:pt>
                <c:pt idx="3235">
                  <c:v>1.0958904109589041E-2</c:v>
                </c:pt>
                <c:pt idx="3236">
                  <c:v>3.2876712328767125E-3</c:v>
                </c:pt>
                <c:pt idx="3237">
                  <c:v>1.3698630136986301E-2</c:v>
                </c:pt>
                <c:pt idx="3238">
                  <c:v>9.3150684931506845E-3</c:v>
                </c:pt>
                <c:pt idx="3239">
                  <c:v>1.2602739726027398E-2</c:v>
                </c:pt>
                <c:pt idx="3240">
                  <c:v>1.7534246575342465E-2</c:v>
                </c:pt>
                <c:pt idx="3241">
                  <c:v>1.8082191780821918E-2</c:v>
                </c:pt>
                <c:pt idx="3242">
                  <c:v>1.9726027397260273E-2</c:v>
                </c:pt>
                <c:pt idx="3243">
                  <c:v>1.2602739726027398E-2</c:v>
                </c:pt>
                <c:pt idx="3244">
                  <c:v>8.21917808219178E-3</c:v>
                </c:pt>
                <c:pt idx="3245">
                  <c:v>1.9726027397260273E-2</c:v>
                </c:pt>
                <c:pt idx="3246">
                  <c:v>4.9315068493150684E-3</c:v>
                </c:pt>
                <c:pt idx="3247">
                  <c:v>2.8493150684931506E-2</c:v>
                </c:pt>
                <c:pt idx="3248">
                  <c:v>1.2054794520547946E-2</c:v>
                </c:pt>
                <c:pt idx="3249">
                  <c:v>1.315068493150685E-2</c:v>
                </c:pt>
                <c:pt idx="3250">
                  <c:v>2.1917808219178082E-2</c:v>
                </c:pt>
                <c:pt idx="3251">
                  <c:v>1.315068493150685E-2</c:v>
                </c:pt>
                <c:pt idx="3252">
                  <c:v>4.9315068493150684E-3</c:v>
                </c:pt>
                <c:pt idx="3253">
                  <c:v>2.0821917808219178E-2</c:v>
                </c:pt>
                <c:pt idx="3254">
                  <c:v>2.3561643835616437E-2</c:v>
                </c:pt>
                <c:pt idx="3255">
                  <c:v>1.315068493150685E-2</c:v>
                </c:pt>
                <c:pt idx="3256">
                  <c:v>1.9178082191780823E-2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557240"/>
        <c:axId val="314558808"/>
      </c:scatterChart>
      <c:valAx>
        <c:axId val="314557240"/>
        <c:scaling>
          <c:orientation val="minMax"/>
          <c:max val="65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58808"/>
        <c:crosses val="autoZero"/>
        <c:crossBetween val="midCat"/>
        <c:majorUnit val="15"/>
      </c:valAx>
      <c:valAx>
        <c:axId val="31455880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57240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16776627218935"/>
          <c:y val="0.18371775740098301"/>
          <c:w val="0.37904848783694939"/>
          <c:h val="0.20831162101081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2"/>
          <c:order val="0"/>
          <c:tx>
            <c:v>CEM 1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'CEM 1, Postcrete, Limex'!$E$7:$E$3263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Limex'!$G$7:$G$3263</c:f>
              <c:numCache>
                <c:formatCode>General</c:formatCode>
                <c:ptCount val="3257"/>
                <c:pt idx="0">
                  <c:v>9.9421965317919081E-2</c:v>
                </c:pt>
                <c:pt idx="1">
                  <c:v>8.2658959537572255E-2</c:v>
                </c:pt>
                <c:pt idx="2">
                  <c:v>8.9017341040462425E-2</c:v>
                </c:pt>
                <c:pt idx="3">
                  <c:v>0.1023121387283237</c:v>
                </c:pt>
                <c:pt idx="4">
                  <c:v>0.1</c:v>
                </c:pt>
                <c:pt idx="5">
                  <c:v>0.10057803468208093</c:v>
                </c:pt>
                <c:pt idx="6">
                  <c:v>0.10578034682080925</c:v>
                </c:pt>
                <c:pt idx="7">
                  <c:v>8.9017341040462425E-2</c:v>
                </c:pt>
                <c:pt idx="8">
                  <c:v>9.2485549132947972E-2</c:v>
                </c:pt>
                <c:pt idx="9">
                  <c:v>9.7109826589595369E-2</c:v>
                </c:pt>
                <c:pt idx="10">
                  <c:v>0.10520231213872833</c:v>
                </c:pt>
                <c:pt idx="11">
                  <c:v>7.6300578034682084E-2</c:v>
                </c:pt>
                <c:pt idx="12">
                  <c:v>0.10173410404624278</c:v>
                </c:pt>
                <c:pt idx="13">
                  <c:v>0.10289017341040463</c:v>
                </c:pt>
                <c:pt idx="14">
                  <c:v>9.8843930635838156E-2</c:v>
                </c:pt>
                <c:pt idx="15">
                  <c:v>9.5375722543352595E-2</c:v>
                </c:pt>
                <c:pt idx="16">
                  <c:v>8.3236994219653179E-2</c:v>
                </c:pt>
                <c:pt idx="17">
                  <c:v>0.1</c:v>
                </c:pt>
                <c:pt idx="18">
                  <c:v>9.8265895953757232E-2</c:v>
                </c:pt>
                <c:pt idx="19">
                  <c:v>0.10289017341040463</c:v>
                </c:pt>
                <c:pt idx="20">
                  <c:v>0.1023121387283237</c:v>
                </c:pt>
                <c:pt idx="21">
                  <c:v>7.9768786127167632E-2</c:v>
                </c:pt>
                <c:pt idx="22">
                  <c:v>0.10635838150289018</c:v>
                </c:pt>
                <c:pt idx="23">
                  <c:v>0.11849710982658959</c:v>
                </c:pt>
                <c:pt idx="24">
                  <c:v>0.12485549132947976</c:v>
                </c:pt>
                <c:pt idx="25">
                  <c:v>0.1046242774566474</c:v>
                </c:pt>
                <c:pt idx="26">
                  <c:v>0.1046242774566474</c:v>
                </c:pt>
                <c:pt idx="27">
                  <c:v>0.10982658959537572</c:v>
                </c:pt>
                <c:pt idx="28">
                  <c:v>0.11445086705202312</c:v>
                </c:pt>
                <c:pt idx="29">
                  <c:v>0.11329479768786127</c:v>
                </c:pt>
                <c:pt idx="30">
                  <c:v>0.1</c:v>
                </c:pt>
                <c:pt idx="31">
                  <c:v>8.9595375722543349E-2</c:v>
                </c:pt>
                <c:pt idx="32">
                  <c:v>9.8843930635838156E-2</c:v>
                </c:pt>
                <c:pt idx="33">
                  <c:v>0.1046242774566474</c:v>
                </c:pt>
                <c:pt idx="34">
                  <c:v>0.1</c:v>
                </c:pt>
                <c:pt idx="35">
                  <c:v>0.1069364161849711</c:v>
                </c:pt>
                <c:pt idx="36">
                  <c:v>0.11445086705202312</c:v>
                </c:pt>
                <c:pt idx="37">
                  <c:v>9.4797687861271671E-2</c:v>
                </c:pt>
                <c:pt idx="38">
                  <c:v>0.12080924855491329</c:v>
                </c:pt>
                <c:pt idx="39">
                  <c:v>8.84393063583815E-2</c:v>
                </c:pt>
                <c:pt idx="40">
                  <c:v>0.11907514450867052</c:v>
                </c:pt>
                <c:pt idx="41">
                  <c:v>7.8612716763005783E-2</c:v>
                </c:pt>
                <c:pt idx="42">
                  <c:v>9.7109826589595369E-2</c:v>
                </c:pt>
                <c:pt idx="43">
                  <c:v>9.7687861271676307E-2</c:v>
                </c:pt>
                <c:pt idx="44">
                  <c:v>0.11040462427745665</c:v>
                </c:pt>
                <c:pt idx="45">
                  <c:v>0.12196531791907514</c:v>
                </c:pt>
                <c:pt idx="46">
                  <c:v>0.12774566473988438</c:v>
                </c:pt>
                <c:pt idx="47">
                  <c:v>0.12369942196531791</c:v>
                </c:pt>
                <c:pt idx="48">
                  <c:v>0.11560693641618497</c:v>
                </c:pt>
                <c:pt idx="49">
                  <c:v>0.11734104046242774</c:v>
                </c:pt>
                <c:pt idx="50">
                  <c:v>0.12543352601156069</c:v>
                </c:pt>
                <c:pt idx="51">
                  <c:v>0.10867052023121387</c:v>
                </c:pt>
                <c:pt idx="52">
                  <c:v>0.12196531791907514</c:v>
                </c:pt>
                <c:pt idx="53">
                  <c:v>0.13352601156069363</c:v>
                </c:pt>
                <c:pt idx="54">
                  <c:v>0.10289017341040463</c:v>
                </c:pt>
                <c:pt idx="55">
                  <c:v>0.11213872832369942</c:v>
                </c:pt>
                <c:pt idx="56">
                  <c:v>0.146242774566474</c:v>
                </c:pt>
                <c:pt idx="57">
                  <c:v>0.11329479768786127</c:v>
                </c:pt>
                <c:pt idx="58">
                  <c:v>0.1046242774566474</c:v>
                </c:pt>
                <c:pt idx="59">
                  <c:v>0.10404624277456648</c:v>
                </c:pt>
                <c:pt idx="60">
                  <c:v>0.13121387283236993</c:v>
                </c:pt>
                <c:pt idx="61">
                  <c:v>0.12023121387283237</c:v>
                </c:pt>
                <c:pt idx="62">
                  <c:v>0.12312138728323699</c:v>
                </c:pt>
                <c:pt idx="63">
                  <c:v>0.1352601156069364</c:v>
                </c:pt>
                <c:pt idx="64">
                  <c:v>0.12890173410404623</c:v>
                </c:pt>
                <c:pt idx="65">
                  <c:v>0.1416184971098266</c:v>
                </c:pt>
                <c:pt idx="66">
                  <c:v>0.11213872832369942</c:v>
                </c:pt>
                <c:pt idx="67">
                  <c:v>0.1352601156069364</c:v>
                </c:pt>
                <c:pt idx="68">
                  <c:v>0.13699421965317918</c:v>
                </c:pt>
                <c:pt idx="69">
                  <c:v>0.13121387283236993</c:v>
                </c:pt>
                <c:pt idx="70">
                  <c:v>0.12080924855491329</c:v>
                </c:pt>
                <c:pt idx="71">
                  <c:v>0.11445086705202312</c:v>
                </c:pt>
                <c:pt idx="72">
                  <c:v>0.13236994219653178</c:v>
                </c:pt>
                <c:pt idx="73">
                  <c:v>0.1439306358381503</c:v>
                </c:pt>
                <c:pt idx="74">
                  <c:v>0.1416184971098266</c:v>
                </c:pt>
                <c:pt idx="75">
                  <c:v>0.1485549132947977</c:v>
                </c:pt>
                <c:pt idx="76">
                  <c:v>0.14046242774566475</c:v>
                </c:pt>
                <c:pt idx="77">
                  <c:v>0.12774566473988438</c:v>
                </c:pt>
                <c:pt idx="78">
                  <c:v>0.14508670520231215</c:v>
                </c:pt>
                <c:pt idx="79">
                  <c:v>0.14219653179190753</c:v>
                </c:pt>
                <c:pt idx="80">
                  <c:v>0.11734104046242774</c:v>
                </c:pt>
                <c:pt idx="81">
                  <c:v>0.14450867052023122</c:v>
                </c:pt>
                <c:pt idx="82">
                  <c:v>0.12774566473988438</c:v>
                </c:pt>
                <c:pt idx="83">
                  <c:v>0.17341040462427745</c:v>
                </c:pt>
                <c:pt idx="84">
                  <c:v>0.13988439306358383</c:v>
                </c:pt>
                <c:pt idx="85">
                  <c:v>0.15606936416184972</c:v>
                </c:pt>
                <c:pt idx="86">
                  <c:v>0.18786127167630057</c:v>
                </c:pt>
                <c:pt idx="87">
                  <c:v>0.13815028901734103</c:v>
                </c:pt>
                <c:pt idx="88">
                  <c:v>0.14682080924855492</c:v>
                </c:pt>
                <c:pt idx="89">
                  <c:v>0.16011560693641619</c:v>
                </c:pt>
                <c:pt idx="90">
                  <c:v>0.16416184971098266</c:v>
                </c:pt>
                <c:pt idx="91">
                  <c:v>0.1375722543352601</c:v>
                </c:pt>
                <c:pt idx="92">
                  <c:v>0.1439306358381503</c:v>
                </c:pt>
                <c:pt idx="93">
                  <c:v>0.15433526011560694</c:v>
                </c:pt>
                <c:pt idx="94">
                  <c:v>0.14797687861271677</c:v>
                </c:pt>
                <c:pt idx="95">
                  <c:v>0.16300578034682081</c:v>
                </c:pt>
                <c:pt idx="96">
                  <c:v>0.13468208092485548</c:v>
                </c:pt>
                <c:pt idx="97">
                  <c:v>0.16994219653179191</c:v>
                </c:pt>
                <c:pt idx="98">
                  <c:v>0.18323699421965317</c:v>
                </c:pt>
                <c:pt idx="99">
                  <c:v>0.15722543352601157</c:v>
                </c:pt>
                <c:pt idx="100">
                  <c:v>0.15722543352601157</c:v>
                </c:pt>
                <c:pt idx="101">
                  <c:v>0.16820809248554913</c:v>
                </c:pt>
                <c:pt idx="102">
                  <c:v>0.15838150289017341</c:v>
                </c:pt>
                <c:pt idx="103">
                  <c:v>0.16069364161849711</c:v>
                </c:pt>
                <c:pt idx="104">
                  <c:v>0.17052023121387283</c:v>
                </c:pt>
                <c:pt idx="105">
                  <c:v>0.15317919075144509</c:v>
                </c:pt>
                <c:pt idx="106">
                  <c:v>0.18554913294797687</c:v>
                </c:pt>
                <c:pt idx="107">
                  <c:v>0.17803468208092485</c:v>
                </c:pt>
                <c:pt idx="108">
                  <c:v>0.16127167630057804</c:v>
                </c:pt>
                <c:pt idx="109">
                  <c:v>0.15780346820809249</c:v>
                </c:pt>
                <c:pt idx="110">
                  <c:v>0.18843930635838149</c:v>
                </c:pt>
                <c:pt idx="111">
                  <c:v>0.1416184971098266</c:v>
                </c:pt>
                <c:pt idx="112">
                  <c:v>0.14913294797687862</c:v>
                </c:pt>
                <c:pt idx="113">
                  <c:v>0.18612716763005779</c:v>
                </c:pt>
                <c:pt idx="114">
                  <c:v>0.18497109826589594</c:v>
                </c:pt>
                <c:pt idx="115">
                  <c:v>0.19768786127167631</c:v>
                </c:pt>
                <c:pt idx="116">
                  <c:v>0.19132947976878611</c:v>
                </c:pt>
                <c:pt idx="117">
                  <c:v>0.18208092485549132</c:v>
                </c:pt>
                <c:pt idx="118">
                  <c:v>0.20231213872832371</c:v>
                </c:pt>
                <c:pt idx="119">
                  <c:v>0.20173410404624278</c:v>
                </c:pt>
                <c:pt idx="120">
                  <c:v>0.18843930635838149</c:v>
                </c:pt>
                <c:pt idx="121">
                  <c:v>0.22023121387283237</c:v>
                </c:pt>
                <c:pt idx="122">
                  <c:v>0.19190751445086704</c:v>
                </c:pt>
                <c:pt idx="123">
                  <c:v>0.18323699421965317</c:v>
                </c:pt>
                <c:pt idx="124">
                  <c:v>0.1838150289017341</c:v>
                </c:pt>
                <c:pt idx="125">
                  <c:v>0.19479768786127169</c:v>
                </c:pt>
                <c:pt idx="126">
                  <c:v>0.19537572254335261</c:v>
                </c:pt>
                <c:pt idx="127">
                  <c:v>0.20346820809248556</c:v>
                </c:pt>
                <c:pt idx="128">
                  <c:v>0.20982658959537573</c:v>
                </c:pt>
                <c:pt idx="129">
                  <c:v>0.20057803468208094</c:v>
                </c:pt>
                <c:pt idx="130">
                  <c:v>0.19768786127167631</c:v>
                </c:pt>
                <c:pt idx="131">
                  <c:v>0.21098265895953758</c:v>
                </c:pt>
                <c:pt idx="132">
                  <c:v>0.20982658959537573</c:v>
                </c:pt>
                <c:pt idx="133">
                  <c:v>0.22601156069364162</c:v>
                </c:pt>
                <c:pt idx="134">
                  <c:v>0.21502890173410405</c:v>
                </c:pt>
                <c:pt idx="135">
                  <c:v>0.21271676300578035</c:v>
                </c:pt>
                <c:pt idx="136">
                  <c:v>0.21271676300578035</c:v>
                </c:pt>
                <c:pt idx="137">
                  <c:v>0.21329479768786128</c:v>
                </c:pt>
                <c:pt idx="138">
                  <c:v>0.24104046242774566</c:v>
                </c:pt>
                <c:pt idx="139">
                  <c:v>0.22138728323699422</c:v>
                </c:pt>
                <c:pt idx="140">
                  <c:v>0.22196531791907514</c:v>
                </c:pt>
                <c:pt idx="141">
                  <c:v>0.19075144508670519</c:v>
                </c:pt>
                <c:pt idx="142">
                  <c:v>0.2184971098265896</c:v>
                </c:pt>
                <c:pt idx="143">
                  <c:v>0.20693641618497111</c:v>
                </c:pt>
                <c:pt idx="144">
                  <c:v>0.2468208092485549</c:v>
                </c:pt>
                <c:pt idx="145">
                  <c:v>0.21560693641618497</c:v>
                </c:pt>
                <c:pt idx="146">
                  <c:v>0.22890173410404624</c:v>
                </c:pt>
                <c:pt idx="147">
                  <c:v>0.2468208092485549</c:v>
                </c:pt>
                <c:pt idx="148">
                  <c:v>0.22485549132947977</c:v>
                </c:pt>
                <c:pt idx="149">
                  <c:v>0.23930635838150288</c:v>
                </c:pt>
                <c:pt idx="150">
                  <c:v>0.22774566473988439</c:v>
                </c:pt>
                <c:pt idx="151">
                  <c:v>0.24797687861271675</c:v>
                </c:pt>
                <c:pt idx="152">
                  <c:v>0.23352601156069364</c:v>
                </c:pt>
                <c:pt idx="153">
                  <c:v>0.23236994219653179</c:v>
                </c:pt>
                <c:pt idx="154">
                  <c:v>0.21213872832369943</c:v>
                </c:pt>
                <c:pt idx="155">
                  <c:v>0.25202312138728322</c:v>
                </c:pt>
                <c:pt idx="156">
                  <c:v>0.22369942196531792</c:v>
                </c:pt>
                <c:pt idx="157">
                  <c:v>0.2491329479768786</c:v>
                </c:pt>
                <c:pt idx="158">
                  <c:v>0.25606936416184972</c:v>
                </c:pt>
                <c:pt idx="159">
                  <c:v>0.21734104046242775</c:v>
                </c:pt>
                <c:pt idx="160">
                  <c:v>0.2184971098265896</c:v>
                </c:pt>
                <c:pt idx="161">
                  <c:v>0.23930635838150288</c:v>
                </c:pt>
                <c:pt idx="162">
                  <c:v>0.25202312138728322</c:v>
                </c:pt>
                <c:pt idx="163">
                  <c:v>0.23930635838150288</c:v>
                </c:pt>
                <c:pt idx="164">
                  <c:v>0.23641618497109826</c:v>
                </c:pt>
                <c:pt idx="165">
                  <c:v>0.26763005780346821</c:v>
                </c:pt>
                <c:pt idx="166">
                  <c:v>0.28034682080924855</c:v>
                </c:pt>
                <c:pt idx="167">
                  <c:v>0.2751445086705202</c:v>
                </c:pt>
                <c:pt idx="168">
                  <c:v>0.2445086705202312</c:v>
                </c:pt>
                <c:pt idx="169">
                  <c:v>0.2751445086705202</c:v>
                </c:pt>
                <c:pt idx="170">
                  <c:v>0.26589595375722541</c:v>
                </c:pt>
                <c:pt idx="171">
                  <c:v>0.28208092485549136</c:v>
                </c:pt>
                <c:pt idx="172">
                  <c:v>0.25664739884393062</c:v>
                </c:pt>
                <c:pt idx="173">
                  <c:v>0.27109826589595376</c:v>
                </c:pt>
                <c:pt idx="174">
                  <c:v>0.2878612716763006</c:v>
                </c:pt>
                <c:pt idx="175">
                  <c:v>0.2838150289017341</c:v>
                </c:pt>
                <c:pt idx="176">
                  <c:v>0.28670520231213875</c:v>
                </c:pt>
                <c:pt idx="177">
                  <c:v>0.28265895953757225</c:v>
                </c:pt>
                <c:pt idx="178">
                  <c:v>0.29190751445086704</c:v>
                </c:pt>
                <c:pt idx="179">
                  <c:v>0.26531791907514451</c:v>
                </c:pt>
                <c:pt idx="180">
                  <c:v>0.27687861271676301</c:v>
                </c:pt>
                <c:pt idx="181">
                  <c:v>0.27456647398843931</c:v>
                </c:pt>
                <c:pt idx="182">
                  <c:v>0.29421965317919074</c:v>
                </c:pt>
                <c:pt idx="183">
                  <c:v>0.27803468208092486</c:v>
                </c:pt>
                <c:pt idx="184">
                  <c:v>0.2774566473988439</c:v>
                </c:pt>
                <c:pt idx="185">
                  <c:v>0.29595375722543354</c:v>
                </c:pt>
                <c:pt idx="186">
                  <c:v>0.28034682080924855</c:v>
                </c:pt>
                <c:pt idx="187">
                  <c:v>0.32023121387283238</c:v>
                </c:pt>
                <c:pt idx="188">
                  <c:v>0.32080924855491327</c:v>
                </c:pt>
                <c:pt idx="189">
                  <c:v>0.2901734104046243</c:v>
                </c:pt>
                <c:pt idx="190">
                  <c:v>0.28959537572254335</c:v>
                </c:pt>
                <c:pt idx="191">
                  <c:v>0.29826589595375724</c:v>
                </c:pt>
                <c:pt idx="192">
                  <c:v>0.31907514450867053</c:v>
                </c:pt>
                <c:pt idx="193">
                  <c:v>0.32080924855491327</c:v>
                </c:pt>
                <c:pt idx="194">
                  <c:v>0.2855491329479769</c:v>
                </c:pt>
                <c:pt idx="195">
                  <c:v>0.27052023121387281</c:v>
                </c:pt>
                <c:pt idx="196">
                  <c:v>0.31849710982658958</c:v>
                </c:pt>
                <c:pt idx="197">
                  <c:v>0.31618497109826588</c:v>
                </c:pt>
                <c:pt idx="198">
                  <c:v>0.34971098265895956</c:v>
                </c:pt>
                <c:pt idx="199">
                  <c:v>0.32832369942196532</c:v>
                </c:pt>
                <c:pt idx="200">
                  <c:v>0.31907514450867053</c:v>
                </c:pt>
                <c:pt idx="201">
                  <c:v>0.33121387283236992</c:v>
                </c:pt>
                <c:pt idx="202">
                  <c:v>0.34219653179190751</c:v>
                </c:pt>
                <c:pt idx="203">
                  <c:v>0.30173410404624279</c:v>
                </c:pt>
                <c:pt idx="204">
                  <c:v>0.35028901734104045</c:v>
                </c:pt>
                <c:pt idx="205">
                  <c:v>0.30809248554913293</c:v>
                </c:pt>
                <c:pt idx="206">
                  <c:v>0.32601156069364162</c:v>
                </c:pt>
                <c:pt idx="207">
                  <c:v>0.30924855491329478</c:v>
                </c:pt>
                <c:pt idx="208">
                  <c:v>0.32890173410404622</c:v>
                </c:pt>
                <c:pt idx="209">
                  <c:v>0.33815028901734107</c:v>
                </c:pt>
                <c:pt idx="210">
                  <c:v>0.33179190751445087</c:v>
                </c:pt>
                <c:pt idx="211">
                  <c:v>0.32138728323699423</c:v>
                </c:pt>
                <c:pt idx="212">
                  <c:v>0.33872832369942196</c:v>
                </c:pt>
                <c:pt idx="213">
                  <c:v>0.34104046242774566</c:v>
                </c:pt>
                <c:pt idx="214">
                  <c:v>0.30751445086705204</c:v>
                </c:pt>
                <c:pt idx="215">
                  <c:v>0.34161849710982661</c:v>
                </c:pt>
                <c:pt idx="216">
                  <c:v>0.32658959537572252</c:v>
                </c:pt>
                <c:pt idx="217">
                  <c:v>0.3554913294797688</c:v>
                </c:pt>
                <c:pt idx="218">
                  <c:v>0.3578034682080925</c:v>
                </c:pt>
                <c:pt idx="219">
                  <c:v>0.34971098265895956</c:v>
                </c:pt>
                <c:pt idx="220">
                  <c:v>0.33699421965317922</c:v>
                </c:pt>
                <c:pt idx="221">
                  <c:v>0.35664739884393065</c:v>
                </c:pt>
                <c:pt idx="222">
                  <c:v>0.37514450867052024</c:v>
                </c:pt>
                <c:pt idx="223">
                  <c:v>0.37919075144508668</c:v>
                </c:pt>
                <c:pt idx="224">
                  <c:v>0.34971098265895956</c:v>
                </c:pt>
                <c:pt idx="225">
                  <c:v>0.34161849710982661</c:v>
                </c:pt>
                <c:pt idx="226">
                  <c:v>0.35260115606936415</c:v>
                </c:pt>
                <c:pt idx="227">
                  <c:v>0.3554913294797688</c:v>
                </c:pt>
                <c:pt idx="228">
                  <c:v>0.36416184971098264</c:v>
                </c:pt>
                <c:pt idx="229">
                  <c:v>0.37919075144508668</c:v>
                </c:pt>
                <c:pt idx="230">
                  <c:v>0.37167630057803469</c:v>
                </c:pt>
                <c:pt idx="231">
                  <c:v>0.37109826589595374</c:v>
                </c:pt>
                <c:pt idx="232">
                  <c:v>0.37398843930635839</c:v>
                </c:pt>
                <c:pt idx="233">
                  <c:v>0.34046242774566476</c:v>
                </c:pt>
                <c:pt idx="234">
                  <c:v>0.37225433526011559</c:v>
                </c:pt>
                <c:pt idx="235">
                  <c:v>0.38959537572254338</c:v>
                </c:pt>
                <c:pt idx="236">
                  <c:v>0.34393063583815031</c:v>
                </c:pt>
                <c:pt idx="237">
                  <c:v>0.3491329479768786</c:v>
                </c:pt>
                <c:pt idx="238">
                  <c:v>0.3583815028901734</c:v>
                </c:pt>
                <c:pt idx="239">
                  <c:v>0.37225433526011559</c:v>
                </c:pt>
                <c:pt idx="240">
                  <c:v>0.3583815028901734</c:v>
                </c:pt>
                <c:pt idx="241">
                  <c:v>0.3531791907514451</c:v>
                </c:pt>
                <c:pt idx="242">
                  <c:v>0.39017341040462428</c:v>
                </c:pt>
                <c:pt idx="243">
                  <c:v>0.36820809248554914</c:v>
                </c:pt>
                <c:pt idx="244">
                  <c:v>0.39826589595375722</c:v>
                </c:pt>
                <c:pt idx="245">
                  <c:v>0.39306358381502893</c:v>
                </c:pt>
                <c:pt idx="246">
                  <c:v>0.41329479768786126</c:v>
                </c:pt>
                <c:pt idx="247">
                  <c:v>0.39884393063583817</c:v>
                </c:pt>
                <c:pt idx="248">
                  <c:v>0.35086705202312141</c:v>
                </c:pt>
                <c:pt idx="249">
                  <c:v>0.40115606936416187</c:v>
                </c:pt>
                <c:pt idx="250">
                  <c:v>0.41445086705202311</c:v>
                </c:pt>
                <c:pt idx="251">
                  <c:v>0.39075144508670523</c:v>
                </c:pt>
                <c:pt idx="252">
                  <c:v>0.41329479768786126</c:v>
                </c:pt>
                <c:pt idx="253">
                  <c:v>0.39479768786127167</c:v>
                </c:pt>
                <c:pt idx="254">
                  <c:v>0.4236994219653179</c:v>
                </c:pt>
                <c:pt idx="255">
                  <c:v>0.38092485549132948</c:v>
                </c:pt>
                <c:pt idx="256">
                  <c:v>0.42023121387283235</c:v>
                </c:pt>
                <c:pt idx="257">
                  <c:v>0.41271676300578036</c:v>
                </c:pt>
                <c:pt idx="258">
                  <c:v>0.4346820809248555</c:v>
                </c:pt>
                <c:pt idx="259">
                  <c:v>0.38786127167630058</c:v>
                </c:pt>
                <c:pt idx="260">
                  <c:v>0.4300578034682081</c:v>
                </c:pt>
                <c:pt idx="261">
                  <c:v>0.41560693641618496</c:v>
                </c:pt>
                <c:pt idx="262">
                  <c:v>0.40809248554913297</c:v>
                </c:pt>
                <c:pt idx="263">
                  <c:v>0.41791907514450866</c:v>
                </c:pt>
                <c:pt idx="264">
                  <c:v>0.43872832369942194</c:v>
                </c:pt>
                <c:pt idx="265">
                  <c:v>0.42254335260115605</c:v>
                </c:pt>
                <c:pt idx="266">
                  <c:v>0.41445086705202311</c:v>
                </c:pt>
                <c:pt idx="267">
                  <c:v>0.43121387283236995</c:v>
                </c:pt>
                <c:pt idx="268">
                  <c:v>0.42658959537572255</c:v>
                </c:pt>
                <c:pt idx="269">
                  <c:v>0.43872832369942194</c:v>
                </c:pt>
                <c:pt idx="270">
                  <c:v>0.42890173410404625</c:v>
                </c:pt>
                <c:pt idx="271">
                  <c:v>0.40982658959537571</c:v>
                </c:pt>
                <c:pt idx="272">
                  <c:v>0.42658959537572255</c:v>
                </c:pt>
                <c:pt idx="273">
                  <c:v>0.47052023121387282</c:v>
                </c:pt>
                <c:pt idx="274">
                  <c:v>0.44335260115606934</c:v>
                </c:pt>
                <c:pt idx="275">
                  <c:v>0.44855491329479769</c:v>
                </c:pt>
                <c:pt idx="276">
                  <c:v>0.42947976878612715</c:v>
                </c:pt>
                <c:pt idx="277">
                  <c:v>0.45028901734104049</c:v>
                </c:pt>
                <c:pt idx="278">
                  <c:v>0.45375722543352603</c:v>
                </c:pt>
                <c:pt idx="279">
                  <c:v>0.47283236994219652</c:v>
                </c:pt>
                <c:pt idx="280">
                  <c:v>0.45606936416184973</c:v>
                </c:pt>
                <c:pt idx="281">
                  <c:v>0.45722543352601158</c:v>
                </c:pt>
                <c:pt idx="282">
                  <c:v>0.45433526011560693</c:v>
                </c:pt>
                <c:pt idx="283">
                  <c:v>0.46011560693641618</c:v>
                </c:pt>
                <c:pt idx="284">
                  <c:v>0.46358381502890172</c:v>
                </c:pt>
                <c:pt idx="285">
                  <c:v>0.47225433526011562</c:v>
                </c:pt>
                <c:pt idx="286">
                  <c:v>0.46705202312138727</c:v>
                </c:pt>
                <c:pt idx="287">
                  <c:v>0.46820809248554912</c:v>
                </c:pt>
                <c:pt idx="288">
                  <c:v>0.46127167630057803</c:v>
                </c:pt>
                <c:pt idx="289">
                  <c:v>0.4959537572254335</c:v>
                </c:pt>
                <c:pt idx="290">
                  <c:v>0.48208092485549131</c:v>
                </c:pt>
                <c:pt idx="291">
                  <c:v>0.47572254335260117</c:v>
                </c:pt>
                <c:pt idx="292">
                  <c:v>0.48901734104046241</c:v>
                </c:pt>
                <c:pt idx="293">
                  <c:v>0.47167630057803467</c:v>
                </c:pt>
                <c:pt idx="294">
                  <c:v>0.52890173410404628</c:v>
                </c:pt>
                <c:pt idx="295">
                  <c:v>0.51907514450867054</c:v>
                </c:pt>
                <c:pt idx="296">
                  <c:v>0.49421965317919075</c:v>
                </c:pt>
                <c:pt idx="297">
                  <c:v>0.4976878612716763</c:v>
                </c:pt>
                <c:pt idx="298">
                  <c:v>0.54219653179190752</c:v>
                </c:pt>
                <c:pt idx="299">
                  <c:v>0.56069364161849711</c:v>
                </c:pt>
                <c:pt idx="300">
                  <c:v>0.55953757225433531</c:v>
                </c:pt>
                <c:pt idx="301">
                  <c:v>0.51560693641618494</c:v>
                </c:pt>
                <c:pt idx="302">
                  <c:v>0.54335260115606931</c:v>
                </c:pt>
                <c:pt idx="303">
                  <c:v>0.54335260115606931</c:v>
                </c:pt>
                <c:pt idx="304">
                  <c:v>0.53930635838150287</c:v>
                </c:pt>
                <c:pt idx="305">
                  <c:v>0.54450867052023122</c:v>
                </c:pt>
                <c:pt idx="306">
                  <c:v>0.54624277456647397</c:v>
                </c:pt>
                <c:pt idx="307">
                  <c:v>0.55375722543352601</c:v>
                </c:pt>
                <c:pt idx="308">
                  <c:v>0.5127167630057804</c:v>
                </c:pt>
                <c:pt idx="309">
                  <c:v>0.54797687861271671</c:v>
                </c:pt>
                <c:pt idx="310">
                  <c:v>0.59190751445086709</c:v>
                </c:pt>
                <c:pt idx="311">
                  <c:v>0.52832369942196533</c:v>
                </c:pt>
                <c:pt idx="312">
                  <c:v>0.57398843930635834</c:v>
                </c:pt>
                <c:pt idx="313">
                  <c:v>0.54046242774566478</c:v>
                </c:pt>
                <c:pt idx="314">
                  <c:v>0.57976878612716765</c:v>
                </c:pt>
                <c:pt idx="315">
                  <c:v>0.60751445086705202</c:v>
                </c:pt>
                <c:pt idx="316">
                  <c:v>0.60289017341040463</c:v>
                </c:pt>
                <c:pt idx="317">
                  <c:v>0.56647398843930641</c:v>
                </c:pt>
                <c:pt idx="318">
                  <c:v>0.5780346820809249</c:v>
                </c:pt>
                <c:pt idx="319">
                  <c:v>0.56358381502890176</c:v>
                </c:pt>
                <c:pt idx="320">
                  <c:v>0.59017341040462423</c:v>
                </c:pt>
                <c:pt idx="321">
                  <c:v>0.5710982658959538</c:v>
                </c:pt>
                <c:pt idx="322">
                  <c:v>0.61502890173410407</c:v>
                </c:pt>
                <c:pt idx="323">
                  <c:v>0.60462427745664737</c:v>
                </c:pt>
                <c:pt idx="324">
                  <c:v>0.5803468208092486</c:v>
                </c:pt>
                <c:pt idx="325">
                  <c:v>0.59190751445086709</c:v>
                </c:pt>
                <c:pt idx="326">
                  <c:v>0.64739884393063585</c:v>
                </c:pt>
                <c:pt idx="327">
                  <c:v>0.62080924855491326</c:v>
                </c:pt>
                <c:pt idx="328">
                  <c:v>0.58554913294797684</c:v>
                </c:pt>
                <c:pt idx="329">
                  <c:v>0.65433526011560694</c:v>
                </c:pt>
                <c:pt idx="330">
                  <c:v>0.60867052023121382</c:v>
                </c:pt>
                <c:pt idx="331">
                  <c:v>0.6421965317919075</c:v>
                </c:pt>
                <c:pt idx="332">
                  <c:v>0.70693641618497105</c:v>
                </c:pt>
                <c:pt idx="333">
                  <c:v>0.64624277456647394</c:v>
                </c:pt>
                <c:pt idx="334">
                  <c:v>0.63583815028901736</c:v>
                </c:pt>
                <c:pt idx="335">
                  <c:v>0.63699421965317915</c:v>
                </c:pt>
                <c:pt idx="336">
                  <c:v>0.6456647398843931</c:v>
                </c:pt>
                <c:pt idx="337">
                  <c:v>0.67167630057803474</c:v>
                </c:pt>
                <c:pt idx="338">
                  <c:v>0.6421965317919075</c:v>
                </c:pt>
                <c:pt idx="339">
                  <c:v>0.64855491329479764</c:v>
                </c:pt>
                <c:pt idx="340">
                  <c:v>0.67687861271676297</c:v>
                </c:pt>
                <c:pt idx="341">
                  <c:v>0.66242774566473983</c:v>
                </c:pt>
                <c:pt idx="342">
                  <c:v>0.66936416184971104</c:v>
                </c:pt>
                <c:pt idx="343">
                  <c:v>0.68901734104046242</c:v>
                </c:pt>
                <c:pt idx="344">
                  <c:v>0.70115606936416186</c:v>
                </c:pt>
                <c:pt idx="345">
                  <c:v>0.66184971098265899</c:v>
                </c:pt>
                <c:pt idx="346">
                  <c:v>0.69826589595375721</c:v>
                </c:pt>
                <c:pt idx="347">
                  <c:v>0.69306358381502886</c:v>
                </c:pt>
                <c:pt idx="348">
                  <c:v>0.69075144508670516</c:v>
                </c:pt>
                <c:pt idx="349">
                  <c:v>0.69132947976878611</c:v>
                </c:pt>
                <c:pt idx="350">
                  <c:v>0.715606936416185</c:v>
                </c:pt>
                <c:pt idx="351">
                  <c:v>0.73641618497109829</c:v>
                </c:pt>
                <c:pt idx="352">
                  <c:v>0.69364161849710981</c:v>
                </c:pt>
                <c:pt idx="353">
                  <c:v>0.68670520231213872</c:v>
                </c:pt>
                <c:pt idx="354">
                  <c:v>0.66878612716763008</c:v>
                </c:pt>
                <c:pt idx="355">
                  <c:v>0.75144508670520227</c:v>
                </c:pt>
                <c:pt idx="356">
                  <c:v>0.68208092485549132</c:v>
                </c:pt>
                <c:pt idx="357">
                  <c:v>0.74797687861271678</c:v>
                </c:pt>
                <c:pt idx="358">
                  <c:v>0.71271676300578035</c:v>
                </c:pt>
                <c:pt idx="359">
                  <c:v>0.73121387283236994</c:v>
                </c:pt>
                <c:pt idx="360">
                  <c:v>0.73815028901734103</c:v>
                </c:pt>
                <c:pt idx="361">
                  <c:v>0.73294797687861268</c:v>
                </c:pt>
                <c:pt idx="362">
                  <c:v>0.72716763005780349</c:v>
                </c:pt>
                <c:pt idx="363">
                  <c:v>0.75780346820809252</c:v>
                </c:pt>
                <c:pt idx="364">
                  <c:v>0.72138728323699419</c:v>
                </c:pt>
                <c:pt idx="365">
                  <c:v>0.72369942196531789</c:v>
                </c:pt>
                <c:pt idx="366">
                  <c:v>0.72774566473988445</c:v>
                </c:pt>
                <c:pt idx="367">
                  <c:v>0.75895953757225432</c:v>
                </c:pt>
                <c:pt idx="368">
                  <c:v>0.75664739884393062</c:v>
                </c:pt>
                <c:pt idx="369">
                  <c:v>0.75260115606936417</c:v>
                </c:pt>
                <c:pt idx="370">
                  <c:v>0.72716763005780349</c:v>
                </c:pt>
                <c:pt idx="371">
                  <c:v>0.73699421965317924</c:v>
                </c:pt>
                <c:pt idx="372">
                  <c:v>0.73468208092485554</c:v>
                </c:pt>
                <c:pt idx="373">
                  <c:v>0.75433526011560692</c:v>
                </c:pt>
                <c:pt idx="374">
                  <c:v>0.72774566473988445</c:v>
                </c:pt>
                <c:pt idx="375">
                  <c:v>0.7751445086705202</c:v>
                </c:pt>
                <c:pt idx="376">
                  <c:v>0.76705202312138732</c:v>
                </c:pt>
                <c:pt idx="377">
                  <c:v>0.74739884393063583</c:v>
                </c:pt>
                <c:pt idx="378">
                  <c:v>0.77109826589595376</c:v>
                </c:pt>
                <c:pt idx="379">
                  <c:v>0.74335260115606938</c:v>
                </c:pt>
                <c:pt idx="380">
                  <c:v>0.77861271676300581</c:v>
                </c:pt>
                <c:pt idx="381">
                  <c:v>0.76127167630057802</c:v>
                </c:pt>
                <c:pt idx="382">
                  <c:v>0.75722543352601157</c:v>
                </c:pt>
                <c:pt idx="383">
                  <c:v>0.7751445086705202</c:v>
                </c:pt>
                <c:pt idx="384">
                  <c:v>0.78497109826589595</c:v>
                </c:pt>
                <c:pt idx="385">
                  <c:v>0.78150289017341046</c:v>
                </c:pt>
                <c:pt idx="386">
                  <c:v>0.72427745664739884</c:v>
                </c:pt>
                <c:pt idx="387">
                  <c:v>0.76416184971098267</c:v>
                </c:pt>
                <c:pt idx="388">
                  <c:v>0.7774566473988439</c:v>
                </c:pt>
                <c:pt idx="389">
                  <c:v>0.75838150289017336</c:v>
                </c:pt>
                <c:pt idx="390">
                  <c:v>0.74335260115606938</c:v>
                </c:pt>
                <c:pt idx="391">
                  <c:v>0.77687861271676295</c:v>
                </c:pt>
                <c:pt idx="392">
                  <c:v>0.77803468208092486</c:v>
                </c:pt>
                <c:pt idx="393">
                  <c:v>0.77803468208092486</c:v>
                </c:pt>
                <c:pt idx="394">
                  <c:v>0.77456647398843925</c:v>
                </c:pt>
                <c:pt idx="395">
                  <c:v>0.77167630057803471</c:v>
                </c:pt>
                <c:pt idx="396">
                  <c:v>0.75606936416184967</c:v>
                </c:pt>
                <c:pt idx="397">
                  <c:v>0.75317919075144513</c:v>
                </c:pt>
                <c:pt idx="398">
                  <c:v>0.76416184971098267</c:v>
                </c:pt>
                <c:pt idx="399">
                  <c:v>0.78381502890173416</c:v>
                </c:pt>
                <c:pt idx="400">
                  <c:v>0.75606936416184967</c:v>
                </c:pt>
                <c:pt idx="401">
                  <c:v>0.77341040462427746</c:v>
                </c:pt>
                <c:pt idx="402">
                  <c:v>0.73930635838150294</c:v>
                </c:pt>
                <c:pt idx="403">
                  <c:v>0.74393063583815033</c:v>
                </c:pt>
                <c:pt idx="404">
                  <c:v>0.77052023121387281</c:v>
                </c:pt>
                <c:pt idx="405">
                  <c:v>0.72774566473988445</c:v>
                </c:pt>
                <c:pt idx="406">
                  <c:v>0.7855491329479769</c:v>
                </c:pt>
                <c:pt idx="407">
                  <c:v>0.76994219653179186</c:v>
                </c:pt>
                <c:pt idx="408">
                  <c:v>0.76647398843930636</c:v>
                </c:pt>
                <c:pt idx="409">
                  <c:v>0.72716763005780349</c:v>
                </c:pt>
                <c:pt idx="410">
                  <c:v>0.77225433526011555</c:v>
                </c:pt>
                <c:pt idx="411">
                  <c:v>0.73352601156069364</c:v>
                </c:pt>
                <c:pt idx="412">
                  <c:v>0.74855491329479773</c:v>
                </c:pt>
                <c:pt idx="413">
                  <c:v>0.7751445086705202</c:v>
                </c:pt>
                <c:pt idx="414">
                  <c:v>0.77456647398843925</c:v>
                </c:pt>
                <c:pt idx="415">
                  <c:v>0.78728323699421965</c:v>
                </c:pt>
                <c:pt idx="416">
                  <c:v>0.7855491329479769</c:v>
                </c:pt>
                <c:pt idx="417">
                  <c:v>0.78612716763005785</c:v>
                </c:pt>
                <c:pt idx="418">
                  <c:v>0.74855491329479773</c:v>
                </c:pt>
                <c:pt idx="419">
                  <c:v>0.75260115606936417</c:v>
                </c:pt>
                <c:pt idx="420">
                  <c:v>0.77167630057803471</c:v>
                </c:pt>
                <c:pt idx="421">
                  <c:v>0.76820809248554911</c:v>
                </c:pt>
                <c:pt idx="422">
                  <c:v>0.72427745664739884</c:v>
                </c:pt>
                <c:pt idx="423">
                  <c:v>0.77109826589595376</c:v>
                </c:pt>
                <c:pt idx="424">
                  <c:v>0.67167630057803474</c:v>
                </c:pt>
                <c:pt idx="425">
                  <c:v>0.74913294797687857</c:v>
                </c:pt>
                <c:pt idx="426">
                  <c:v>0.73179190751445089</c:v>
                </c:pt>
                <c:pt idx="427">
                  <c:v>0.74335260115606938</c:v>
                </c:pt>
                <c:pt idx="428">
                  <c:v>0.74219653179190748</c:v>
                </c:pt>
                <c:pt idx="429">
                  <c:v>0.72080924855491324</c:v>
                </c:pt>
                <c:pt idx="430">
                  <c:v>0.71965317919075145</c:v>
                </c:pt>
                <c:pt idx="431">
                  <c:v>0.74277456647398843</c:v>
                </c:pt>
                <c:pt idx="432">
                  <c:v>0.7167630057803468</c:v>
                </c:pt>
                <c:pt idx="433">
                  <c:v>0.76127167630057802</c:v>
                </c:pt>
                <c:pt idx="434">
                  <c:v>0.7179190751445087</c:v>
                </c:pt>
                <c:pt idx="435">
                  <c:v>0.7144508670520231</c:v>
                </c:pt>
                <c:pt idx="436">
                  <c:v>0.72543352601156075</c:v>
                </c:pt>
                <c:pt idx="437">
                  <c:v>0.71502890173410405</c:v>
                </c:pt>
                <c:pt idx="438">
                  <c:v>0.71965317919075145</c:v>
                </c:pt>
                <c:pt idx="439">
                  <c:v>0.72890173410404624</c:v>
                </c:pt>
                <c:pt idx="440">
                  <c:v>0.7202312138728324</c:v>
                </c:pt>
                <c:pt idx="441">
                  <c:v>0.7052023121387283</c:v>
                </c:pt>
                <c:pt idx="442">
                  <c:v>0.7144508670520231</c:v>
                </c:pt>
                <c:pt idx="443">
                  <c:v>0.76069364161849706</c:v>
                </c:pt>
                <c:pt idx="444">
                  <c:v>0.68092485549132953</c:v>
                </c:pt>
                <c:pt idx="445">
                  <c:v>0.70173410404624281</c:v>
                </c:pt>
                <c:pt idx="446">
                  <c:v>0.70346820809248556</c:v>
                </c:pt>
                <c:pt idx="447">
                  <c:v>0.71907514450867049</c:v>
                </c:pt>
                <c:pt idx="448">
                  <c:v>0.74624277456647403</c:v>
                </c:pt>
                <c:pt idx="449">
                  <c:v>0.7144508670520231</c:v>
                </c:pt>
                <c:pt idx="450">
                  <c:v>0.67919075144508667</c:v>
                </c:pt>
                <c:pt idx="451">
                  <c:v>0.69017341040462432</c:v>
                </c:pt>
                <c:pt idx="452">
                  <c:v>0.68208092485549132</c:v>
                </c:pt>
                <c:pt idx="453">
                  <c:v>0.7</c:v>
                </c:pt>
                <c:pt idx="454">
                  <c:v>0.70693641618497105</c:v>
                </c:pt>
                <c:pt idx="455">
                  <c:v>0.715606936416185</c:v>
                </c:pt>
                <c:pt idx="456">
                  <c:v>0.70924855491329475</c:v>
                </c:pt>
                <c:pt idx="457">
                  <c:v>0.67514450867052023</c:v>
                </c:pt>
                <c:pt idx="458">
                  <c:v>0.66531791907514448</c:v>
                </c:pt>
                <c:pt idx="459">
                  <c:v>0.64393063583815024</c:v>
                </c:pt>
                <c:pt idx="460">
                  <c:v>0.6445086705202312</c:v>
                </c:pt>
                <c:pt idx="461">
                  <c:v>0.65144508670520229</c:v>
                </c:pt>
                <c:pt idx="462">
                  <c:v>0.66358381502890174</c:v>
                </c:pt>
                <c:pt idx="463">
                  <c:v>0.7132947976878613</c:v>
                </c:pt>
                <c:pt idx="464">
                  <c:v>0.68901734104046242</c:v>
                </c:pt>
                <c:pt idx="465">
                  <c:v>0.66531791907514448</c:v>
                </c:pt>
                <c:pt idx="466">
                  <c:v>0.7052023121387283</c:v>
                </c:pt>
                <c:pt idx="467">
                  <c:v>0.72601156069364159</c:v>
                </c:pt>
                <c:pt idx="468">
                  <c:v>0.69595375722543351</c:v>
                </c:pt>
                <c:pt idx="469">
                  <c:v>0.68843930635838146</c:v>
                </c:pt>
                <c:pt idx="470">
                  <c:v>0.67052023121387283</c:v>
                </c:pt>
                <c:pt idx="471">
                  <c:v>0.65202312138728324</c:v>
                </c:pt>
                <c:pt idx="472">
                  <c:v>0.67514450867052023</c:v>
                </c:pt>
                <c:pt idx="473">
                  <c:v>0.65491329479768789</c:v>
                </c:pt>
                <c:pt idx="474">
                  <c:v>0.63815028901734105</c:v>
                </c:pt>
                <c:pt idx="475">
                  <c:v>0.62427745664739887</c:v>
                </c:pt>
                <c:pt idx="476">
                  <c:v>0.66358381502890174</c:v>
                </c:pt>
                <c:pt idx="477">
                  <c:v>0.64161849710982655</c:v>
                </c:pt>
                <c:pt idx="478">
                  <c:v>0.61676300578034682</c:v>
                </c:pt>
                <c:pt idx="479">
                  <c:v>0.60057803468208093</c:v>
                </c:pt>
                <c:pt idx="480">
                  <c:v>0.62890173410404626</c:v>
                </c:pt>
                <c:pt idx="481">
                  <c:v>0.64739884393063585</c:v>
                </c:pt>
                <c:pt idx="482">
                  <c:v>0.63352601156069366</c:v>
                </c:pt>
                <c:pt idx="483">
                  <c:v>0.65780346820809243</c:v>
                </c:pt>
                <c:pt idx="484">
                  <c:v>0.62832369942196531</c:v>
                </c:pt>
                <c:pt idx="485">
                  <c:v>0.65433526011560694</c:v>
                </c:pt>
                <c:pt idx="486">
                  <c:v>0.6398843930635838</c:v>
                </c:pt>
                <c:pt idx="487">
                  <c:v>0.64971098265895955</c:v>
                </c:pt>
                <c:pt idx="488">
                  <c:v>0.64393063583815024</c:v>
                </c:pt>
                <c:pt idx="489">
                  <c:v>0.58786127167630053</c:v>
                </c:pt>
                <c:pt idx="490">
                  <c:v>0.57745664739884395</c:v>
                </c:pt>
                <c:pt idx="491">
                  <c:v>0.60635838150289012</c:v>
                </c:pt>
                <c:pt idx="492">
                  <c:v>0.56589595375722546</c:v>
                </c:pt>
                <c:pt idx="493">
                  <c:v>0.59537572254335258</c:v>
                </c:pt>
                <c:pt idx="494">
                  <c:v>0.59942196531791903</c:v>
                </c:pt>
                <c:pt idx="495">
                  <c:v>0.59248554913294793</c:v>
                </c:pt>
                <c:pt idx="496">
                  <c:v>0.59479768786127163</c:v>
                </c:pt>
                <c:pt idx="497">
                  <c:v>0.57919075144508669</c:v>
                </c:pt>
                <c:pt idx="498">
                  <c:v>0.58786127167630053</c:v>
                </c:pt>
                <c:pt idx="499">
                  <c:v>0.55260115606936411</c:v>
                </c:pt>
                <c:pt idx="500">
                  <c:v>0.57976878612716765</c:v>
                </c:pt>
                <c:pt idx="501">
                  <c:v>0.57167630057803465</c:v>
                </c:pt>
                <c:pt idx="502">
                  <c:v>0.52312138728323698</c:v>
                </c:pt>
                <c:pt idx="503">
                  <c:v>0.54739884393063587</c:v>
                </c:pt>
                <c:pt idx="504">
                  <c:v>0.56473988439306355</c:v>
                </c:pt>
                <c:pt idx="505">
                  <c:v>0.53352601156069368</c:v>
                </c:pt>
                <c:pt idx="506">
                  <c:v>0.58612716763005779</c:v>
                </c:pt>
                <c:pt idx="507">
                  <c:v>0.51618497109826589</c:v>
                </c:pt>
                <c:pt idx="508">
                  <c:v>0.55433526011560696</c:v>
                </c:pt>
                <c:pt idx="509">
                  <c:v>0.56011560693641615</c:v>
                </c:pt>
                <c:pt idx="510">
                  <c:v>0.56242774566473985</c:v>
                </c:pt>
                <c:pt idx="511">
                  <c:v>0.59190751445086709</c:v>
                </c:pt>
                <c:pt idx="512">
                  <c:v>0.55260115606936411</c:v>
                </c:pt>
                <c:pt idx="513">
                  <c:v>0.56011560693641615</c:v>
                </c:pt>
                <c:pt idx="514">
                  <c:v>0.55375722543352601</c:v>
                </c:pt>
                <c:pt idx="515">
                  <c:v>0.56589595375722546</c:v>
                </c:pt>
                <c:pt idx="516">
                  <c:v>0.52890173410404628</c:v>
                </c:pt>
                <c:pt idx="517">
                  <c:v>0.52485549132947973</c:v>
                </c:pt>
                <c:pt idx="518">
                  <c:v>0.53179190751445082</c:v>
                </c:pt>
                <c:pt idx="519">
                  <c:v>0.53583815028901738</c:v>
                </c:pt>
                <c:pt idx="520">
                  <c:v>0.53699421965317917</c:v>
                </c:pt>
                <c:pt idx="521">
                  <c:v>0.55491329479768781</c:v>
                </c:pt>
                <c:pt idx="522">
                  <c:v>0.51213872832369944</c:v>
                </c:pt>
                <c:pt idx="523">
                  <c:v>0.53352601156069368</c:v>
                </c:pt>
                <c:pt idx="524">
                  <c:v>0.54682080924855492</c:v>
                </c:pt>
                <c:pt idx="525">
                  <c:v>0.53930635838150287</c:v>
                </c:pt>
                <c:pt idx="526">
                  <c:v>0.56647398843930641</c:v>
                </c:pt>
                <c:pt idx="527">
                  <c:v>0.53583815028901738</c:v>
                </c:pt>
                <c:pt idx="528">
                  <c:v>0.5</c:v>
                </c:pt>
                <c:pt idx="529">
                  <c:v>0.49942196531791905</c:v>
                </c:pt>
                <c:pt idx="530">
                  <c:v>0.51560693641618494</c:v>
                </c:pt>
                <c:pt idx="531">
                  <c:v>0.54739884393063587</c:v>
                </c:pt>
                <c:pt idx="532">
                  <c:v>0.53468208092485547</c:v>
                </c:pt>
                <c:pt idx="533">
                  <c:v>0.51387283236994219</c:v>
                </c:pt>
                <c:pt idx="534">
                  <c:v>0.48901734104046241</c:v>
                </c:pt>
                <c:pt idx="535">
                  <c:v>0.52196531791907519</c:v>
                </c:pt>
                <c:pt idx="536">
                  <c:v>0.51445086705202314</c:v>
                </c:pt>
                <c:pt idx="537">
                  <c:v>0.50404624277456644</c:v>
                </c:pt>
                <c:pt idx="538">
                  <c:v>0.45664739884393063</c:v>
                </c:pt>
                <c:pt idx="539">
                  <c:v>0.53005780346820808</c:v>
                </c:pt>
                <c:pt idx="540">
                  <c:v>0.51676300578034684</c:v>
                </c:pt>
                <c:pt idx="541">
                  <c:v>0.50289017341040465</c:v>
                </c:pt>
                <c:pt idx="542">
                  <c:v>0.46300578034682083</c:v>
                </c:pt>
                <c:pt idx="543">
                  <c:v>0.48612716763005781</c:v>
                </c:pt>
                <c:pt idx="544">
                  <c:v>0.48786127167630056</c:v>
                </c:pt>
                <c:pt idx="545">
                  <c:v>0.5046242774566474</c:v>
                </c:pt>
                <c:pt idx="546">
                  <c:v>0.48439306358381501</c:v>
                </c:pt>
                <c:pt idx="547">
                  <c:v>0.48612716763005781</c:v>
                </c:pt>
                <c:pt idx="548">
                  <c:v>0.50635838150289014</c:v>
                </c:pt>
                <c:pt idx="549">
                  <c:v>0.49017341040462425</c:v>
                </c:pt>
                <c:pt idx="550">
                  <c:v>0.47687861271676302</c:v>
                </c:pt>
                <c:pt idx="551">
                  <c:v>0.47398843930635837</c:v>
                </c:pt>
                <c:pt idx="552">
                  <c:v>0.45549132947976878</c:v>
                </c:pt>
                <c:pt idx="553">
                  <c:v>0.49075144508670521</c:v>
                </c:pt>
                <c:pt idx="554">
                  <c:v>0.44971098265895953</c:v>
                </c:pt>
                <c:pt idx="555">
                  <c:v>0.47341040462427747</c:v>
                </c:pt>
                <c:pt idx="556">
                  <c:v>0.46127167630057803</c:v>
                </c:pt>
                <c:pt idx="557">
                  <c:v>0.48612716763005781</c:v>
                </c:pt>
                <c:pt idx="558">
                  <c:v>0.43988439306358379</c:v>
                </c:pt>
                <c:pt idx="559">
                  <c:v>0.42080924855491331</c:v>
                </c:pt>
                <c:pt idx="560">
                  <c:v>0.43988439306358379</c:v>
                </c:pt>
                <c:pt idx="561">
                  <c:v>0.47225433526011562</c:v>
                </c:pt>
                <c:pt idx="562">
                  <c:v>0.44335260115606934</c:v>
                </c:pt>
                <c:pt idx="563">
                  <c:v>0.47225433526011562</c:v>
                </c:pt>
                <c:pt idx="564">
                  <c:v>0.41560693641618496</c:v>
                </c:pt>
                <c:pt idx="565">
                  <c:v>0.46358381502890172</c:v>
                </c:pt>
                <c:pt idx="566">
                  <c:v>0.45780346820809248</c:v>
                </c:pt>
                <c:pt idx="567">
                  <c:v>0.45375722543352603</c:v>
                </c:pt>
                <c:pt idx="568">
                  <c:v>0.45606936416184973</c:v>
                </c:pt>
                <c:pt idx="569">
                  <c:v>0.41907514450867051</c:v>
                </c:pt>
                <c:pt idx="570">
                  <c:v>0.40635838150289016</c:v>
                </c:pt>
                <c:pt idx="571">
                  <c:v>0.46127167630057803</c:v>
                </c:pt>
                <c:pt idx="572">
                  <c:v>0.4300578034682081</c:v>
                </c:pt>
                <c:pt idx="573">
                  <c:v>0.43410404624277454</c:v>
                </c:pt>
                <c:pt idx="574">
                  <c:v>0.46069364161849713</c:v>
                </c:pt>
                <c:pt idx="575">
                  <c:v>0.37514450867052024</c:v>
                </c:pt>
                <c:pt idx="576">
                  <c:v>0.46763005780346822</c:v>
                </c:pt>
                <c:pt idx="577">
                  <c:v>0.45375722543352603</c:v>
                </c:pt>
                <c:pt idx="578">
                  <c:v>0.4300578034682081</c:v>
                </c:pt>
                <c:pt idx="579">
                  <c:v>0.40115606936416187</c:v>
                </c:pt>
                <c:pt idx="580">
                  <c:v>0.44335260115606934</c:v>
                </c:pt>
                <c:pt idx="581">
                  <c:v>0.43988439306358379</c:v>
                </c:pt>
                <c:pt idx="582">
                  <c:v>0.4236994219653179</c:v>
                </c:pt>
                <c:pt idx="583">
                  <c:v>0.37803468208092483</c:v>
                </c:pt>
                <c:pt idx="584">
                  <c:v>0.41387283236994221</c:v>
                </c:pt>
                <c:pt idx="585">
                  <c:v>0.38439306358381503</c:v>
                </c:pt>
                <c:pt idx="586">
                  <c:v>0.42716763005780345</c:v>
                </c:pt>
                <c:pt idx="587">
                  <c:v>0.43179190751445085</c:v>
                </c:pt>
                <c:pt idx="588">
                  <c:v>0.42254335260115605</c:v>
                </c:pt>
                <c:pt idx="589">
                  <c:v>0.42196531791907516</c:v>
                </c:pt>
                <c:pt idx="590">
                  <c:v>0.39595375722543352</c:v>
                </c:pt>
                <c:pt idx="591">
                  <c:v>0.42485549132947975</c:v>
                </c:pt>
                <c:pt idx="592">
                  <c:v>0.40346820809248557</c:v>
                </c:pt>
                <c:pt idx="593">
                  <c:v>0.39421965317919078</c:v>
                </c:pt>
                <c:pt idx="594">
                  <c:v>0.41445086705202311</c:v>
                </c:pt>
                <c:pt idx="595">
                  <c:v>0.40462427745664742</c:v>
                </c:pt>
                <c:pt idx="596">
                  <c:v>0.39768786127167632</c:v>
                </c:pt>
                <c:pt idx="597">
                  <c:v>0.38728323699421963</c:v>
                </c:pt>
                <c:pt idx="598">
                  <c:v>0.38959537572254338</c:v>
                </c:pt>
                <c:pt idx="599">
                  <c:v>0.38901734104046243</c:v>
                </c:pt>
                <c:pt idx="600">
                  <c:v>0.40173410404624277</c:v>
                </c:pt>
                <c:pt idx="601">
                  <c:v>0.37745664739884394</c:v>
                </c:pt>
                <c:pt idx="602">
                  <c:v>0.38034682080924853</c:v>
                </c:pt>
                <c:pt idx="603">
                  <c:v>0.38670520231213873</c:v>
                </c:pt>
                <c:pt idx="604">
                  <c:v>0.39537572254335263</c:v>
                </c:pt>
                <c:pt idx="605">
                  <c:v>0.41040462427745666</c:v>
                </c:pt>
                <c:pt idx="606">
                  <c:v>0.38612716763005778</c:v>
                </c:pt>
                <c:pt idx="607">
                  <c:v>0.36763005780346819</c:v>
                </c:pt>
                <c:pt idx="608">
                  <c:v>0.39595375722543352</c:v>
                </c:pt>
                <c:pt idx="609">
                  <c:v>0.36878612716763004</c:v>
                </c:pt>
                <c:pt idx="610">
                  <c:v>0.36589595375722545</c:v>
                </c:pt>
                <c:pt idx="611">
                  <c:v>0.37225433526011559</c:v>
                </c:pt>
                <c:pt idx="612">
                  <c:v>0.3583815028901734</c:v>
                </c:pt>
                <c:pt idx="613">
                  <c:v>0.36994219653179189</c:v>
                </c:pt>
                <c:pt idx="614">
                  <c:v>0.3514450867052023</c:v>
                </c:pt>
                <c:pt idx="615">
                  <c:v>0.3601156069364162</c:v>
                </c:pt>
                <c:pt idx="616">
                  <c:v>0.35086705202312141</c:v>
                </c:pt>
                <c:pt idx="617">
                  <c:v>0.34335260115606936</c:v>
                </c:pt>
                <c:pt idx="618">
                  <c:v>0.37225433526011559</c:v>
                </c:pt>
                <c:pt idx="619">
                  <c:v>0.36300578034682079</c:v>
                </c:pt>
                <c:pt idx="620">
                  <c:v>0.33179190751445087</c:v>
                </c:pt>
                <c:pt idx="621">
                  <c:v>0.3647398843930636</c:v>
                </c:pt>
                <c:pt idx="622">
                  <c:v>0.34161849710982661</c:v>
                </c:pt>
                <c:pt idx="623">
                  <c:v>0.34855491329479771</c:v>
                </c:pt>
                <c:pt idx="624">
                  <c:v>0.34450867052023121</c:v>
                </c:pt>
                <c:pt idx="625">
                  <c:v>0.32716763005780347</c:v>
                </c:pt>
                <c:pt idx="626">
                  <c:v>0.3531791907514451</c:v>
                </c:pt>
                <c:pt idx="627">
                  <c:v>0.33236994219653176</c:v>
                </c:pt>
                <c:pt idx="628">
                  <c:v>0.32947976878612717</c:v>
                </c:pt>
                <c:pt idx="629">
                  <c:v>0.36878612716763004</c:v>
                </c:pt>
                <c:pt idx="630">
                  <c:v>0.31560693641618498</c:v>
                </c:pt>
                <c:pt idx="631">
                  <c:v>0.30635838150289019</c:v>
                </c:pt>
                <c:pt idx="632">
                  <c:v>0.32485549132947977</c:v>
                </c:pt>
                <c:pt idx="633">
                  <c:v>0.32254335260115607</c:v>
                </c:pt>
                <c:pt idx="634">
                  <c:v>0.32196531791907512</c:v>
                </c:pt>
                <c:pt idx="635">
                  <c:v>0.35953757225433525</c:v>
                </c:pt>
                <c:pt idx="636">
                  <c:v>0.33757225433526011</c:v>
                </c:pt>
                <c:pt idx="637">
                  <c:v>0.31387283236994218</c:v>
                </c:pt>
                <c:pt idx="638">
                  <c:v>0.30520231213872834</c:v>
                </c:pt>
                <c:pt idx="639">
                  <c:v>0.32023121387283238</c:v>
                </c:pt>
                <c:pt idx="640">
                  <c:v>0.30231213872832369</c:v>
                </c:pt>
                <c:pt idx="641">
                  <c:v>0.31271676300578033</c:v>
                </c:pt>
                <c:pt idx="642">
                  <c:v>0.35086705202312141</c:v>
                </c:pt>
                <c:pt idx="643">
                  <c:v>0.32254335260115607</c:v>
                </c:pt>
                <c:pt idx="644">
                  <c:v>0.3</c:v>
                </c:pt>
                <c:pt idx="645">
                  <c:v>0.32890173410404622</c:v>
                </c:pt>
                <c:pt idx="646">
                  <c:v>0.29826589595375724</c:v>
                </c:pt>
                <c:pt idx="647">
                  <c:v>0.29768786127167629</c:v>
                </c:pt>
                <c:pt idx="648">
                  <c:v>0.2838150289017341</c:v>
                </c:pt>
                <c:pt idx="649">
                  <c:v>0.31098265895953758</c:v>
                </c:pt>
                <c:pt idx="650">
                  <c:v>0.2947976878612717</c:v>
                </c:pt>
                <c:pt idx="651">
                  <c:v>0.32080924855491327</c:v>
                </c:pt>
                <c:pt idx="652">
                  <c:v>0.30462427745664739</c:v>
                </c:pt>
                <c:pt idx="653">
                  <c:v>0.30635838150289019</c:v>
                </c:pt>
                <c:pt idx="654">
                  <c:v>0.29768786127167629</c:v>
                </c:pt>
                <c:pt idx="655">
                  <c:v>0.29132947976878615</c:v>
                </c:pt>
                <c:pt idx="656">
                  <c:v>0.25722543352601157</c:v>
                </c:pt>
                <c:pt idx="657">
                  <c:v>0.29132947976878615</c:v>
                </c:pt>
                <c:pt idx="658">
                  <c:v>0.2884393063583815</c:v>
                </c:pt>
                <c:pt idx="659">
                  <c:v>0.2878612716763006</c:v>
                </c:pt>
                <c:pt idx="660">
                  <c:v>0.29768786127167629</c:v>
                </c:pt>
                <c:pt idx="661">
                  <c:v>0.27109826589595376</c:v>
                </c:pt>
                <c:pt idx="662">
                  <c:v>0.28959537572254335</c:v>
                </c:pt>
                <c:pt idx="663">
                  <c:v>0.29768786127167629</c:v>
                </c:pt>
                <c:pt idx="664">
                  <c:v>0.26127167630057802</c:v>
                </c:pt>
                <c:pt idx="665">
                  <c:v>0.24277456647398843</c:v>
                </c:pt>
                <c:pt idx="666">
                  <c:v>0.2491329479768786</c:v>
                </c:pt>
                <c:pt idx="667">
                  <c:v>0.27572254335260116</c:v>
                </c:pt>
                <c:pt idx="668">
                  <c:v>0.27398843930635836</c:v>
                </c:pt>
                <c:pt idx="669">
                  <c:v>0.26705202312138726</c:v>
                </c:pt>
                <c:pt idx="670">
                  <c:v>0.25549132947976877</c:v>
                </c:pt>
                <c:pt idx="671">
                  <c:v>0.2901734104046243</c:v>
                </c:pt>
                <c:pt idx="672">
                  <c:v>0.27052023121387281</c:v>
                </c:pt>
                <c:pt idx="673">
                  <c:v>0.27225433526011561</c:v>
                </c:pt>
                <c:pt idx="674">
                  <c:v>0.26416184971098267</c:v>
                </c:pt>
                <c:pt idx="675">
                  <c:v>0.28439306358381505</c:v>
                </c:pt>
                <c:pt idx="676">
                  <c:v>0.27803468208092486</c:v>
                </c:pt>
                <c:pt idx="677">
                  <c:v>0.26358381502890171</c:v>
                </c:pt>
                <c:pt idx="678">
                  <c:v>0.27225433526011561</c:v>
                </c:pt>
                <c:pt idx="679">
                  <c:v>0.24104046242774566</c:v>
                </c:pt>
                <c:pt idx="680">
                  <c:v>0.23352601156069364</c:v>
                </c:pt>
                <c:pt idx="681">
                  <c:v>0.23063583815028901</c:v>
                </c:pt>
                <c:pt idx="682">
                  <c:v>0.26763005780346821</c:v>
                </c:pt>
                <c:pt idx="683">
                  <c:v>0.25722543352601157</c:v>
                </c:pt>
                <c:pt idx="684">
                  <c:v>0.21907514450867052</c:v>
                </c:pt>
                <c:pt idx="685">
                  <c:v>0.26011560693641617</c:v>
                </c:pt>
                <c:pt idx="686">
                  <c:v>0.23872832369942196</c:v>
                </c:pt>
                <c:pt idx="687">
                  <c:v>0.25202312138728322</c:v>
                </c:pt>
                <c:pt idx="688">
                  <c:v>0.25722543352601157</c:v>
                </c:pt>
                <c:pt idx="689">
                  <c:v>0.2491329479768786</c:v>
                </c:pt>
                <c:pt idx="690">
                  <c:v>0.26242774566473986</c:v>
                </c:pt>
                <c:pt idx="691">
                  <c:v>0.25838150289017342</c:v>
                </c:pt>
                <c:pt idx="692">
                  <c:v>0.24277456647398843</c:v>
                </c:pt>
                <c:pt idx="693">
                  <c:v>0.2491329479768786</c:v>
                </c:pt>
                <c:pt idx="694">
                  <c:v>0.23988439306358381</c:v>
                </c:pt>
                <c:pt idx="695">
                  <c:v>0.24393063583815028</c:v>
                </c:pt>
                <c:pt idx="696">
                  <c:v>0.25895953757225432</c:v>
                </c:pt>
                <c:pt idx="697">
                  <c:v>0.23757225433526011</c:v>
                </c:pt>
                <c:pt idx="698">
                  <c:v>0.24508670520231213</c:v>
                </c:pt>
                <c:pt idx="699">
                  <c:v>0.23005780346820809</c:v>
                </c:pt>
                <c:pt idx="700">
                  <c:v>0.23988439306358381</c:v>
                </c:pt>
                <c:pt idx="701">
                  <c:v>0.23930635838150288</c:v>
                </c:pt>
                <c:pt idx="702">
                  <c:v>0.23410404624277456</c:v>
                </c:pt>
                <c:pt idx="703">
                  <c:v>0.24855491329479767</c:v>
                </c:pt>
                <c:pt idx="704">
                  <c:v>0.21734104046242775</c:v>
                </c:pt>
                <c:pt idx="705">
                  <c:v>0.22369942196531792</c:v>
                </c:pt>
                <c:pt idx="706">
                  <c:v>0.23294797687861271</c:v>
                </c:pt>
                <c:pt idx="707">
                  <c:v>0.22890173410404624</c:v>
                </c:pt>
                <c:pt idx="708">
                  <c:v>0.21676300578034682</c:v>
                </c:pt>
                <c:pt idx="709">
                  <c:v>0.23005780346820809</c:v>
                </c:pt>
                <c:pt idx="710">
                  <c:v>0.21734104046242775</c:v>
                </c:pt>
                <c:pt idx="711">
                  <c:v>0.23699421965317918</c:v>
                </c:pt>
                <c:pt idx="712">
                  <c:v>0.21098265895953758</c:v>
                </c:pt>
                <c:pt idx="713">
                  <c:v>0.23294797687861271</c:v>
                </c:pt>
                <c:pt idx="714">
                  <c:v>0.2092485549132948</c:v>
                </c:pt>
                <c:pt idx="715">
                  <c:v>0.21445086705202313</c:v>
                </c:pt>
                <c:pt idx="716">
                  <c:v>0.24046242774566473</c:v>
                </c:pt>
                <c:pt idx="717">
                  <c:v>0.23352601156069364</c:v>
                </c:pt>
                <c:pt idx="718">
                  <c:v>0.20867052023121388</c:v>
                </c:pt>
                <c:pt idx="719">
                  <c:v>0.21907514450867052</c:v>
                </c:pt>
                <c:pt idx="720">
                  <c:v>0.22543352601156069</c:v>
                </c:pt>
                <c:pt idx="721">
                  <c:v>0.20462427745664741</c:v>
                </c:pt>
                <c:pt idx="722">
                  <c:v>0.22427745664739884</c:v>
                </c:pt>
                <c:pt idx="723">
                  <c:v>0.19942196531791909</c:v>
                </c:pt>
                <c:pt idx="724">
                  <c:v>0.21098265895953758</c:v>
                </c:pt>
                <c:pt idx="725">
                  <c:v>0.2161849710982659</c:v>
                </c:pt>
                <c:pt idx="726">
                  <c:v>0.2184971098265896</c:v>
                </c:pt>
                <c:pt idx="727">
                  <c:v>0.21907514450867052</c:v>
                </c:pt>
                <c:pt idx="728">
                  <c:v>0.20751445086705203</c:v>
                </c:pt>
                <c:pt idx="729">
                  <c:v>0.22890173410404624</c:v>
                </c:pt>
                <c:pt idx="730">
                  <c:v>0.18901734104046242</c:v>
                </c:pt>
                <c:pt idx="731">
                  <c:v>0.21271676300578035</c:v>
                </c:pt>
                <c:pt idx="732">
                  <c:v>0.20520231213872833</c:v>
                </c:pt>
                <c:pt idx="733">
                  <c:v>0.20751445086705203</c:v>
                </c:pt>
                <c:pt idx="734">
                  <c:v>0.18670520231213872</c:v>
                </c:pt>
                <c:pt idx="735">
                  <c:v>0.19942196531791909</c:v>
                </c:pt>
                <c:pt idx="736">
                  <c:v>0.20693641618497111</c:v>
                </c:pt>
                <c:pt idx="737">
                  <c:v>0.21445086705202313</c:v>
                </c:pt>
                <c:pt idx="738">
                  <c:v>0.20231213872832371</c:v>
                </c:pt>
                <c:pt idx="739">
                  <c:v>0.20809248554913296</c:v>
                </c:pt>
                <c:pt idx="740">
                  <c:v>0.20693641618497111</c:v>
                </c:pt>
                <c:pt idx="741">
                  <c:v>0.20346820809248556</c:v>
                </c:pt>
                <c:pt idx="742">
                  <c:v>0.20346820809248556</c:v>
                </c:pt>
                <c:pt idx="743">
                  <c:v>0.1722543352601156</c:v>
                </c:pt>
                <c:pt idx="744">
                  <c:v>0.22023121387283237</c:v>
                </c:pt>
                <c:pt idx="745">
                  <c:v>0.16127167630057804</c:v>
                </c:pt>
                <c:pt idx="746">
                  <c:v>0.17861271676300577</c:v>
                </c:pt>
                <c:pt idx="747">
                  <c:v>0.16647398843930636</c:v>
                </c:pt>
                <c:pt idx="748">
                  <c:v>0.16011560693641619</c:v>
                </c:pt>
                <c:pt idx="749">
                  <c:v>0.20462427745664741</c:v>
                </c:pt>
                <c:pt idx="750">
                  <c:v>0.19942196531791909</c:v>
                </c:pt>
                <c:pt idx="751">
                  <c:v>0.16994219653179191</c:v>
                </c:pt>
                <c:pt idx="752">
                  <c:v>0.19826589595375724</c:v>
                </c:pt>
                <c:pt idx="753">
                  <c:v>0.17398843930635838</c:v>
                </c:pt>
                <c:pt idx="754">
                  <c:v>0.19364161849710981</c:v>
                </c:pt>
                <c:pt idx="755">
                  <c:v>0.17630057803468208</c:v>
                </c:pt>
                <c:pt idx="756">
                  <c:v>0.20751445086705203</c:v>
                </c:pt>
                <c:pt idx="757">
                  <c:v>0.18208092485549132</c:v>
                </c:pt>
                <c:pt idx="758">
                  <c:v>0.18728323699421964</c:v>
                </c:pt>
                <c:pt idx="759">
                  <c:v>0.19364161849710981</c:v>
                </c:pt>
                <c:pt idx="760">
                  <c:v>0.16820809248554913</c:v>
                </c:pt>
                <c:pt idx="761">
                  <c:v>0.20057803468208094</c:v>
                </c:pt>
                <c:pt idx="762">
                  <c:v>0.20057803468208094</c:v>
                </c:pt>
                <c:pt idx="763">
                  <c:v>0.18843930635838149</c:v>
                </c:pt>
                <c:pt idx="764">
                  <c:v>0.19942196531791909</c:v>
                </c:pt>
                <c:pt idx="765">
                  <c:v>0.19248554913294796</c:v>
                </c:pt>
                <c:pt idx="766">
                  <c:v>0.18786127167630057</c:v>
                </c:pt>
                <c:pt idx="767">
                  <c:v>0.15953757225433526</c:v>
                </c:pt>
                <c:pt idx="768">
                  <c:v>0.16242774566473989</c:v>
                </c:pt>
                <c:pt idx="769">
                  <c:v>0.17572254335260115</c:v>
                </c:pt>
                <c:pt idx="770">
                  <c:v>0.17630057803468208</c:v>
                </c:pt>
                <c:pt idx="771">
                  <c:v>0.16011560693641619</c:v>
                </c:pt>
                <c:pt idx="772">
                  <c:v>0.16184971098265896</c:v>
                </c:pt>
                <c:pt idx="773">
                  <c:v>0.1722543352601156</c:v>
                </c:pt>
                <c:pt idx="774">
                  <c:v>0.15606936416184972</c:v>
                </c:pt>
                <c:pt idx="775">
                  <c:v>0.15606936416184972</c:v>
                </c:pt>
                <c:pt idx="776">
                  <c:v>0.14739884393063585</c:v>
                </c:pt>
                <c:pt idx="777">
                  <c:v>0.15895953757225434</c:v>
                </c:pt>
                <c:pt idx="778">
                  <c:v>0.17109826589595376</c:v>
                </c:pt>
                <c:pt idx="779">
                  <c:v>0.14335260115606938</c:v>
                </c:pt>
                <c:pt idx="780">
                  <c:v>0.15260115606936417</c:v>
                </c:pt>
                <c:pt idx="781">
                  <c:v>0.1722543352601156</c:v>
                </c:pt>
                <c:pt idx="782">
                  <c:v>0.1722543352601156</c:v>
                </c:pt>
                <c:pt idx="783">
                  <c:v>0.14797687861271677</c:v>
                </c:pt>
                <c:pt idx="784">
                  <c:v>0.15202312138728324</c:v>
                </c:pt>
                <c:pt idx="785">
                  <c:v>0.16358381502890174</c:v>
                </c:pt>
                <c:pt idx="786">
                  <c:v>0.15722543352601157</c:v>
                </c:pt>
                <c:pt idx="787">
                  <c:v>0.15491329479768787</c:v>
                </c:pt>
                <c:pt idx="788">
                  <c:v>0.15722543352601157</c:v>
                </c:pt>
                <c:pt idx="789">
                  <c:v>0.14682080924855492</c:v>
                </c:pt>
                <c:pt idx="790">
                  <c:v>0.15895953757225434</c:v>
                </c:pt>
                <c:pt idx="791">
                  <c:v>0.14971098265895955</c:v>
                </c:pt>
                <c:pt idx="792">
                  <c:v>0.16763005780346821</c:v>
                </c:pt>
                <c:pt idx="793">
                  <c:v>0.16127167630057804</c:v>
                </c:pt>
                <c:pt idx="794">
                  <c:v>0.14335260115606938</c:v>
                </c:pt>
                <c:pt idx="795">
                  <c:v>0.15895953757225434</c:v>
                </c:pt>
                <c:pt idx="796">
                  <c:v>0.15722543352601157</c:v>
                </c:pt>
                <c:pt idx="797">
                  <c:v>0.15606936416184972</c:v>
                </c:pt>
                <c:pt idx="798">
                  <c:v>0.16705202312138728</c:v>
                </c:pt>
                <c:pt idx="799">
                  <c:v>0.14566473988439307</c:v>
                </c:pt>
                <c:pt idx="800">
                  <c:v>0.15838150289017341</c:v>
                </c:pt>
                <c:pt idx="801">
                  <c:v>0.15838150289017341</c:v>
                </c:pt>
                <c:pt idx="802">
                  <c:v>0.13641618497109825</c:v>
                </c:pt>
                <c:pt idx="803">
                  <c:v>0.15664739884393064</c:v>
                </c:pt>
                <c:pt idx="804">
                  <c:v>0.15895953757225434</c:v>
                </c:pt>
                <c:pt idx="805">
                  <c:v>0.16878612716763006</c:v>
                </c:pt>
                <c:pt idx="806">
                  <c:v>0.15144508670520232</c:v>
                </c:pt>
                <c:pt idx="807">
                  <c:v>0.17572254335260115</c:v>
                </c:pt>
                <c:pt idx="808">
                  <c:v>0.16647398843930636</c:v>
                </c:pt>
                <c:pt idx="809">
                  <c:v>0.16184971098265896</c:v>
                </c:pt>
                <c:pt idx="810">
                  <c:v>0.17976878612716762</c:v>
                </c:pt>
                <c:pt idx="811">
                  <c:v>0.20057803468208094</c:v>
                </c:pt>
                <c:pt idx="812">
                  <c:v>0.19017341040462427</c:v>
                </c:pt>
                <c:pt idx="813">
                  <c:v>0.18901734104046242</c:v>
                </c:pt>
                <c:pt idx="814">
                  <c:v>0.18092485549132947</c:v>
                </c:pt>
                <c:pt idx="815">
                  <c:v>0.18323699421965317</c:v>
                </c:pt>
                <c:pt idx="816">
                  <c:v>0.18959537572254334</c:v>
                </c:pt>
                <c:pt idx="817">
                  <c:v>0.15953757225433526</c:v>
                </c:pt>
                <c:pt idx="818">
                  <c:v>0.17514450867052023</c:v>
                </c:pt>
                <c:pt idx="819">
                  <c:v>0.16936416184971098</c:v>
                </c:pt>
                <c:pt idx="820">
                  <c:v>0.14797687861271677</c:v>
                </c:pt>
                <c:pt idx="821">
                  <c:v>0.14971098265895955</c:v>
                </c:pt>
                <c:pt idx="822">
                  <c:v>0.14682080924855492</c:v>
                </c:pt>
                <c:pt idx="823">
                  <c:v>0.15780346820809249</c:v>
                </c:pt>
                <c:pt idx="824">
                  <c:v>0.15780346820809249</c:v>
                </c:pt>
                <c:pt idx="825">
                  <c:v>0.16242774566473989</c:v>
                </c:pt>
                <c:pt idx="826">
                  <c:v>0.1508670520231214</c:v>
                </c:pt>
                <c:pt idx="827">
                  <c:v>0.17398843930635838</c:v>
                </c:pt>
                <c:pt idx="828">
                  <c:v>0.146242774566474</c:v>
                </c:pt>
                <c:pt idx="829">
                  <c:v>0.16936416184971098</c:v>
                </c:pt>
                <c:pt idx="830">
                  <c:v>0.13121387283236993</c:v>
                </c:pt>
                <c:pt idx="831">
                  <c:v>0.15260115606936417</c:v>
                </c:pt>
                <c:pt idx="832">
                  <c:v>0.15722543352601157</c:v>
                </c:pt>
                <c:pt idx="833">
                  <c:v>0.13121387283236993</c:v>
                </c:pt>
                <c:pt idx="834">
                  <c:v>0.15028901734104047</c:v>
                </c:pt>
                <c:pt idx="835">
                  <c:v>0.13179190751445086</c:v>
                </c:pt>
                <c:pt idx="836">
                  <c:v>0.14104046242774568</c:v>
                </c:pt>
                <c:pt idx="837">
                  <c:v>0.12312138728323699</c:v>
                </c:pt>
                <c:pt idx="838">
                  <c:v>0.1485549132947977</c:v>
                </c:pt>
                <c:pt idx="839">
                  <c:v>0.13583815028901733</c:v>
                </c:pt>
                <c:pt idx="840">
                  <c:v>0.13352601156069363</c:v>
                </c:pt>
                <c:pt idx="841">
                  <c:v>0.1375722543352601</c:v>
                </c:pt>
                <c:pt idx="842">
                  <c:v>0.12832369942196531</c:v>
                </c:pt>
                <c:pt idx="843">
                  <c:v>0.146242774566474</c:v>
                </c:pt>
                <c:pt idx="844">
                  <c:v>0.14797687861271677</c:v>
                </c:pt>
                <c:pt idx="845">
                  <c:v>0.15375722543352602</c:v>
                </c:pt>
                <c:pt idx="846">
                  <c:v>0.13410404624277455</c:v>
                </c:pt>
                <c:pt idx="847">
                  <c:v>0.14739884393063585</c:v>
                </c:pt>
                <c:pt idx="848">
                  <c:v>0.14335260115606938</c:v>
                </c:pt>
                <c:pt idx="849">
                  <c:v>0.13179190751445086</c:v>
                </c:pt>
                <c:pt idx="850">
                  <c:v>0.14913294797687862</c:v>
                </c:pt>
                <c:pt idx="851">
                  <c:v>0.1375722543352601</c:v>
                </c:pt>
                <c:pt idx="852">
                  <c:v>0.1485549132947977</c:v>
                </c:pt>
                <c:pt idx="853">
                  <c:v>0.13063583815028901</c:v>
                </c:pt>
                <c:pt idx="854">
                  <c:v>0.13005780346820808</c:v>
                </c:pt>
                <c:pt idx="855">
                  <c:v>0.14682080924855492</c:v>
                </c:pt>
                <c:pt idx="856">
                  <c:v>0.1393063583815029</c:v>
                </c:pt>
                <c:pt idx="857">
                  <c:v>0.13872832369942195</c:v>
                </c:pt>
                <c:pt idx="858">
                  <c:v>0.13352601156069363</c:v>
                </c:pt>
                <c:pt idx="859">
                  <c:v>0.13005780346820808</c:v>
                </c:pt>
                <c:pt idx="860">
                  <c:v>0.16011560693641619</c:v>
                </c:pt>
                <c:pt idx="861">
                  <c:v>0.14335260115606938</c:v>
                </c:pt>
                <c:pt idx="862">
                  <c:v>0.15375722543352602</c:v>
                </c:pt>
                <c:pt idx="863">
                  <c:v>0.15780346820809249</c:v>
                </c:pt>
                <c:pt idx="864">
                  <c:v>0.13468208092485548</c:v>
                </c:pt>
                <c:pt idx="865">
                  <c:v>0.14335260115606938</c:v>
                </c:pt>
                <c:pt idx="866">
                  <c:v>0.14566473988439307</c:v>
                </c:pt>
                <c:pt idx="867">
                  <c:v>0.14566473988439307</c:v>
                </c:pt>
                <c:pt idx="868">
                  <c:v>0.15895953757225434</c:v>
                </c:pt>
                <c:pt idx="869">
                  <c:v>0.1352601156069364</c:v>
                </c:pt>
                <c:pt idx="870">
                  <c:v>0.16358381502890174</c:v>
                </c:pt>
                <c:pt idx="871">
                  <c:v>0.11907514450867052</c:v>
                </c:pt>
                <c:pt idx="872">
                  <c:v>0.16069364161849711</c:v>
                </c:pt>
                <c:pt idx="873">
                  <c:v>0.15317919075144509</c:v>
                </c:pt>
                <c:pt idx="874">
                  <c:v>0.12601156069364161</c:v>
                </c:pt>
                <c:pt idx="875">
                  <c:v>0.16069364161849711</c:v>
                </c:pt>
                <c:pt idx="876">
                  <c:v>0.16011560693641619</c:v>
                </c:pt>
                <c:pt idx="877">
                  <c:v>0.1485549132947977</c:v>
                </c:pt>
                <c:pt idx="878">
                  <c:v>0.1416184971098266</c:v>
                </c:pt>
                <c:pt idx="879">
                  <c:v>0.1375722543352601</c:v>
                </c:pt>
                <c:pt idx="880">
                  <c:v>0.13352601156069363</c:v>
                </c:pt>
                <c:pt idx="881">
                  <c:v>0.14104046242774568</c:v>
                </c:pt>
                <c:pt idx="882">
                  <c:v>0.14104046242774568</c:v>
                </c:pt>
                <c:pt idx="883">
                  <c:v>0.12196531791907514</c:v>
                </c:pt>
                <c:pt idx="884">
                  <c:v>0.14566473988439307</c:v>
                </c:pt>
                <c:pt idx="885">
                  <c:v>0.12543352601156069</c:v>
                </c:pt>
                <c:pt idx="886">
                  <c:v>0.14566473988439307</c:v>
                </c:pt>
                <c:pt idx="887">
                  <c:v>0.13872832369942195</c:v>
                </c:pt>
                <c:pt idx="888">
                  <c:v>0.14219653179190753</c:v>
                </c:pt>
                <c:pt idx="889">
                  <c:v>0.13815028901734103</c:v>
                </c:pt>
                <c:pt idx="890">
                  <c:v>0.12369942196531791</c:v>
                </c:pt>
                <c:pt idx="891">
                  <c:v>0.13641618497109825</c:v>
                </c:pt>
                <c:pt idx="892">
                  <c:v>0.14277456647398845</c:v>
                </c:pt>
                <c:pt idx="893">
                  <c:v>0.14335260115606938</c:v>
                </c:pt>
                <c:pt idx="894">
                  <c:v>0.13410404624277455</c:v>
                </c:pt>
                <c:pt idx="895">
                  <c:v>0.12716763005780346</c:v>
                </c:pt>
                <c:pt idx="896">
                  <c:v>0.12716763005780346</c:v>
                </c:pt>
                <c:pt idx="897">
                  <c:v>0.11907514450867052</c:v>
                </c:pt>
                <c:pt idx="898">
                  <c:v>0.1375722543352601</c:v>
                </c:pt>
                <c:pt idx="899">
                  <c:v>0.13641618497109825</c:v>
                </c:pt>
                <c:pt idx="900">
                  <c:v>0.13063583815028901</c:v>
                </c:pt>
                <c:pt idx="901">
                  <c:v>0.1508670520231214</c:v>
                </c:pt>
                <c:pt idx="902">
                  <c:v>0.16763005780346821</c:v>
                </c:pt>
                <c:pt idx="903">
                  <c:v>0.14913294797687862</c:v>
                </c:pt>
                <c:pt idx="904">
                  <c:v>0.17398843930635838</c:v>
                </c:pt>
                <c:pt idx="905">
                  <c:v>0.15895953757225434</c:v>
                </c:pt>
                <c:pt idx="906">
                  <c:v>0.16994219653179191</c:v>
                </c:pt>
                <c:pt idx="907">
                  <c:v>0.16242774566473989</c:v>
                </c:pt>
                <c:pt idx="908">
                  <c:v>0.17341040462427745</c:v>
                </c:pt>
                <c:pt idx="909">
                  <c:v>0.15317919075144509</c:v>
                </c:pt>
                <c:pt idx="910">
                  <c:v>0.16473988439306358</c:v>
                </c:pt>
                <c:pt idx="911">
                  <c:v>0.19190751445086704</c:v>
                </c:pt>
                <c:pt idx="912">
                  <c:v>0.1815028901734104</c:v>
                </c:pt>
                <c:pt idx="913">
                  <c:v>0.19537572254335261</c:v>
                </c:pt>
                <c:pt idx="914">
                  <c:v>0.20462427745664741</c:v>
                </c:pt>
                <c:pt idx="915">
                  <c:v>0.18786127167630057</c:v>
                </c:pt>
                <c:pt idx="916">
                  <c:v>0.20867052023121388</c:v>
                </c:pt>
                <c:pt idx="917">
                  <c:v>0.23583815028901733</c:v>
                </c:pt>
                <c:pt idx="918">
                  <c:v>0.23526011560693641</c:v>
                </c:pt>
                <c:pt idx="919">
                  <c:v>0.20520231213872833</c:v>
                </c:pt>
                <c:pt idx="920">
                  <c:v>0.2092485549132948</c:v>
                </c:pt>
                <c:pt idx="921">
                  <c:v>0.17803468208092485</c:v>
                </c:pt>
                <c:pt idx="922">
                  <c:v>0.19768786127167631</c:v>
                </c:pt>
                <c:pt idx="923">
                  <c:v>0.16300578034682081</c:v>
                </c:pt>
                <c:pt idx="924">
                  <c:v>0.15202312138728324</c:v>
                </c:pt>
                <c:pt idx="925">
                  <c:v>0.16069364161849711</c:v>
                </c:pt>
                <c:pt idx="926">
                  <c:v>0.14971098265895955</c:v>
                </c:pt>
                <c:pt idx="927">
                  <c:v>0.15838150289017341</c:v>
                </c:pt>
                <c:pt idx="928">
                  <c:v>0.16358381502890174</c:v>
                </c:pt>
                <c:pt idx="929">
                  <c:v>0.15144508670520232</c:v>
                </c:pt>
                <c:pt idx="930">
                  <c:v>0.14104046242774568</c:v>
                </c:pt>
                <c:pt idx="931">
                  <c:v>0.15895953757225434</c:v>
                </c:pt>
                <c:pt idx="932">
                  <c:v>0.16011560693641619</c:v>
                </c:pt>
                <c:pt idx="933">
                  <c:v>0.15375722543352602</c:v>
                </c:pt>
                <c:pt idx="934">
                  <c:v>0.13988439306358383</c:v>
                </c:pt>
                <c:pt idx="935">
                  <c:v>0.17514450867052023</c:v>
                </c:pt>
                <c:pt idx="936">
                  <c:v>0.18612716763005779</c:v>
                </c:pt>
                <c:pt idx="937">
                  <c:v>0.1352601156069364</c:v>
                </c:pt>
                <c:pt idx="938">
                  <c:v>0.13815028901734103</c:v>
                </c:pt>
                <c:pt idx="939">
                  <c:v>0.16184971098265896</c:v>
                </c:pt>
                <c:pt idx="940">
                  <c:v>0.15433526011560694</c:v>
                </c:pt>
                <c:pt idx="941">
                  <c:v>0.15433526011560694</c:v>
                </c:pt>
                <c:pt idx="942">
                  <c:v>0.13294797687861271</c:v>
                </c:pt>
                <c:pt idx="943">
                  <c:v>0.1416184971098266</c:v>
                </c:pt>
                <c:pt idx="944">
                  <c:v>0.12485549132947976</c:v>
                </c:pt>
                <c:pt idx="945">
                  <c:v>0.14566473988439307</c:v>
                </c:pt>
                <c:pt idx="946">
                  <c:v>0.1393063583815029</c:v>
                </c:pt>
                <c:pt idx="947">
                  <c:v>0.16416184971098266</c:v>
                </c:pt>
                <c:pt idx="948">
                  <c:v>0.16473988439306358</c:v>
                </c:pt>
                <c:pt idx="949">
                  <c:v>0.15606936416184972</c:v>
                </c:pt>
                <c:pt idx="950">
                  <c:v>0.17341040462427745</c:v>
                </c:pt>
                <c:pt idx="951">
                  <c:v>0.14913294797687862</c:v>
                </c:pt>
                <c:pt idx="952">
                  <c:v>0.13583815028901733</c:v>
                </c:pt>
                <c:pt idx="953">
                  <c:v>0.16705202312138728</c:v>
                </c:pt>
                <c:pt idx="954">
                  <c:v>0.18843930635838149</c:v>
                </c:pt>
                <c:pt idx="955">
                  <c:v>0.1508670520231214</c:v>
                </c:pt>
                <c:pt idx="956">
                  <c:v>0.1485549132947977</c:v>
                </c:pt>
                <c:pt idx="957">
                  <c:v>0.16531791907514451</c:v>
                </c:pt>
                <c:pt idx="958">
                  <c:v>0.16763005780346821</c:v>
                </c:pt>
                <c:pt idx="959">
                  <c:v>0.14971098265895955</c:v>
                </c:pt>
                <c:pt idx="960">
                  <c:v>0.14682080924855492</c:v>
                </c:pt>
                <c:pt idx="961">
                  <c:v>0.1439306358381503</c:v>
                </c:pt>
                <c:pt idx="962">
                  <c:v>0.16242774566473989</c:v>
                </c:pt>
                <c:pt idx="963">
                  <c:v>0.14739884393063585</c:v>
                </c:pt>
                <c:pt idx="964">
                  <c:v>0.19017341040462427</c:v>
                </c:pt>
                <c:pt idx="965">
                  <c:v>0.1375722543352601</c:v>
                </c:pt>
                <c:pt idx="966">
                  <c:v>0.16936416184971098</c:v>
                </c:pt>
                <c:pt idx="967">
                  <c:v>0.16358381502890174</c:v>
                </c:pt>
                <c:pt idx="968">
                  <c:v>0.15491329479768787</c:v>
                </c:pt>
                <c:pt idx="969">
                  <c:v>0.13641618497109825</c:v>
                </c:pt>
                <c:pt idx="970">
                  <c:v>0.13468208092485548</c:v>
                </c:pt>
                <c:pt idx="971">
                  <c:v>0.17861271676300577</c:v>
                </c:pt>
                <c:pt idx="972">
                  <c:v>0.1815028901734104</c:v>
                </c:pt>
                <c:pt idx="973">
                  <c:v>0.1815028901734104</c:v>
                </c:pt>
                <c:pt idx="974">
                  <c:v>0.17398843930635838</c:v>
                </c:pt>
                <c:pt idx="975">
                  <c:v>0.15664739884393064</c:v>
                </c:pt>
                <c:pt idx="976">
                  <c:v>0.19248554913294796</c:v>
                </c:pt>
                <c:pt idx="977">
                  <c:v>0.19942196531791909</c:v>
                </c:pt>
                <c:pt idx="978">
                  <c:v>0.18497109826589594</c:v>
                </c:pt>
                <c:pt idx="979">
                  <c:v>0.19537572254335261</c:v>
                </c:pt>
                <c:pt idx="980">
                  <c:v>0.1722543352601156</c:v>
                </c:pt>
                <c:pt idx="981">
                  <c:v>0.16069364161849711</c:v>
                </c:pt>
                <c:pt idx="982">
                  <c:v>0.17803468208092485</c:v>
                </c:pt>
                <c:pt idx="983">
                  <c:v>0.16936416184971098</c:v>
                </c:pt>
                <c:pt idx="984">
                  <c:v>0.17630057803468208</c:v>
                </c:pt>
                <c:pt idx="985">
                  <c:v>0.1791907514450867</c:v>
                </c:pt>
                <c:pt idx="986">
                  <c:v>0.17861271676300577</c:v>
                </c:pt>
                <c:pt idx="987">
                  <c:v>0.17630057803468208</c:v>
                </c:pt>
                <c:pt idx="988">
                  <c:v>0.16416184971098266</c:v>
                </c:pt>
                <c:pt idx="989">
                  <c:v>0.15433526011560694</c:v>
                </c:pt>
                <c:pt idx="990">
                  <c:v>0.18612716763005779</c:v>
                </c:pt>
                <c:pt idx="991">
                  <c:v>0.16994219653179191</c:v>
                </c:pt>
                <c:pt idx="992">
                  <c:v>0.15838150289017341</c:v>
                </c:pt>
                <c:pt idx="993">
                  <c:v>0.17976878612716762</c:v>
                </c:pt>
                <c:pt idx="994">
                  <c:v>0.18670520231213872</c:v>
                </c:pt>
                <c:pt idx="995">
                  <c:v>0.17167630057803468</c:v>
                </c:pt>
                <c:pt idx="996">
                  <c:v>0.19132947976878611</c:v>
                </c:pt>
                <c:pt idx="997">
                  <c:v>0.18034682080924855</c:v>
                </c:pt>
                <c:pt idx="998">
                  <c:v>0.18265895953757225</c:v>
                </c:pt>
                <c:pt idx="999">
                  <c:v>0.17398843930635838</c:v>
                </c:pt>
                <c:pt idx="1000">
                  <c:v>0.20462427745664741</c:v>
                </c:pt>
                <c:pt idx="1001">
                  <c:v>0.1722543352601156</c:v>
                </c:pt>
                <c:pt idx="1002">
                  <c:v>0.18554913294797687</c:v>
                </c:pt>
                <c:pt idx="1003">
                  <c:v>0.20462427745664741</c:v>
                </c:pt>
                <c:pt idx="1004">
                  <c:v>0.18034682080924855</c:v>
                </c:pt>
                <c:pt idx="1005">
                  <c:v>0.21445086705202313</c:v>
                </c:pt>
                <c:pt idx="1006">
                  <c:v>0.20809248554913296</c:v>
                </c:pt>
                <c:pt idx="1007">
                  <c:v>0.20635838150289018</c:v>
                </c:pt>
                <c:pt idx="1008">
                  <c:v>0.18208092485549132</c:v>
                </c:pt>
                <c:pt idx="1009">
                  <c:v>0.20693641618497111</c:v>
                </c:pt>
                <c:pt idx="1010">
                  <c:v>0.19132947976878611</c:v>
                </c:pt>
                <c:pt idx="1011">
                  <c:v>0.18034682080924855</c:v>
                </c:pt>
                <c:pt idx="1012">
                  <c:v>0.18323699421965317</c:v>
                </c:pt>
                <c:pt idx="1013">
                  <c:v>0.18265895953757225</c:v>
                </c:pt>
                <c:pt idx="1014">
                  <c:v>0.19075144508670519</c:v>
                </c:pt>
                <c:pt idx="1015">
                  <c:v>0.19479768786127169</c:v>
                </c:pt>
                <c:pt idx="1016">
                  <c:v>0.18959537572254334</c:v>
                </c:pt>
                <c:pt idx="1017">
                  <c:v>0.18786127167630057</c:v>
                </c:pt>
                <c:pt idx="1018">
                  <c:v>0.18034682080924855</c:v>
                </c:pt>
                <c:pt idx="1019">
                  <c:v>0.19479768786127169</c:v>
                </c:pt>
                <c:pt idx="1020">
                  <c:v>0.18439306358381502</c:v>
                </c:pt>
                <c:pt idx="1021">
                  <c:v>0.18439306358381502</c:v>
                </c:pt>
                <c:pt idx="1022">
                  <c:v>0.2138728323699422</c:v>
                </c:pt>
                <c:pt idx="1023">
                  <c:v>0.18959537572254334</c:v>
                </c:pt>
                <c:pt idx="1024">
                  <c:v>0.21445086705202313</c:v>
                </c:pt>
                <c:pt idx="1025">
                  <c:v>0.2161849710982659</c:v>
                </c:pt>
                <c:pt idx="1026">
                  <c:v>0.20751445086705203</c:v>
                </c:pt>
                <c:pt idx="1027">
                  <c:v>0.20578034682080926</c:v>
                </c:pt>
                <c:pt idx="1028">
                  <c:v>0.16936416184971098</c:v>
                </c:pt>
                <c:pt idx="1029">
                  <c:v>0.18265895953757225</c:v>
                </c:pt>
                <c:pt idx="1030">
                  <c:v>0.19595375722543354</c:v>
                </c:pt>
                <c:pt idx="1031">
                  <c:v>0.1745664739884393</c:v>
                </c:pt>
                <c:pt idx="1032">
                  <c:v>0.20115606936416186</c:v>
                </c:pt>
                <c:pt idx="1033">
                  <c:v>0.18612716763005779</c:v>
                </c:pt>
                <c:pt idx="1034">
                  <c:v>0.20578034682080926</c:v>
                </c:pt>
                <c:pt idx="1035">
                  <c:v>0.20520231213872833</c:v>
                </c:pt>
                <c:pt idx="1036">
                  <c:v>0.18092485549132947</c:v>
                </c:pt>
                <c:pt idx="1037">
                  <c:v>0.19710982658959539</c:v>
                </c:pt>
                <c:pt idx="1038">
                  <c:v>0.2138728323699422</c:v>
                </c:pt>
                <c:pt idx="1039">
                  <c:v>0.18843930635838149</c:v>
                </c:pt>
                <c:pt idx="1040">
                  <c:v>0.20346820809248556</c:v>
                </c:pt>
                <c:pt idx="1041">
                  <c:v>0.20693641618497111</c:v>
                </c:pt>
                <c:pt idx="1042">
                  <c:v>0.17803468208092485</c:v>
                </c:pt>
                <c:pt idx="1043">
                  <c:v>0.19421965317919074</c:v>
                </c:pt>
                <c:pt idx="1044">
                  <c:v>0.19595375722543354</c:v>
                </c:pt>
                <c:pt idx="1045">
                  <c:v>0.20057803468208094</c:v>
                </c:pt>
                <c:pt idx="1046">
                  <c:v>0.19132947976878611</c:v>
                </c:pt>
                <c:pt idx="1047">
                  <c:v>0.20809248554913296</c:v>
                </c:pt>
                <c:pt idx="1048">
                  <c:v>0.20578034682080926</c:v>
                </c:pt>
                <c:pt idx="1049">
                  <c:v>0.19190751445086704</c:v>
                </c:pt>
                <c:pt idx="1050">
                  <c:v>0.21965317919075145</c:v>
                </c:pt>
                <c:pt idx="1051">
                  <c:v>0.20115606936416186</c:v>
                </c:pt>
                <c:pt idx="1052">
                  <c:v>0.2184971098265896</c:v>
                </c:pt>
                <c:pt idx="1053">
                  <c:v>0.20809248554913296</c:v>
                </c:pt>
                <c:pt idx="1054">
                  <c:v>0.22947976878612716</c:v>
                </c:pt>
                <c:pt idx="1055">
                  <c:v>0.20520231213872833</c:v>
                </c:pt>
                <c:pt idx="1056">
                  <c:v>0.20635838150289018</c:v>
                </c:pt>
                <c:pt idx="1057">
                  <c:v>0.22658959537572254</c:v>
                </c:pt>
                <c:pt idx="1058">
                  <c:v>0.21445086705202313</c:v>
                </c:pt>
                <c:pt idx="1059">
                  <c:v>0.21676300578034682</c:v>
                </c:pt>
                <c:pt idx="1060">
                  <c:v>0.18728323699421964</c:v>
                </c:pt>
                <c:pt idx="1061">
                  <c:v>0.20289017341040463</c:v>
                </c:pt>
                <c:pt idx="1062">
                  <c:v>0.19710982658959539</c:v>
                </c:pt>
                <c:pt idx="1063">
                  <c:v>0.18843930635838149</c:v>
                </c:pt>
                <c:pt idx="1064">
                  <c:v>0.22427745664739884</c:v>
                </c:pt>
                <c:pt idx="1065">
                  <c:v>0.19826589595375724</c:v>
                </c:pt>
                <c:pt idx="1066">
                  <c:v>0.20982658959537573</c:v>
                </c:pt>
                <c:pt idx="1067">
                  <c:v>0.22369942196531792</c:v>
                </c:pt>
                <c:pt idx="1068">
                  <c:v>0.21271676300578035</c:v>
                </c:pt>
                <c:pt idx="1069">
                  <c:v>0.20173410404624278</c:v>
                </c:pt>
                <c:pt idx="1070">
                  <c:v>0.23063583815028901</c:v>
                </c:pt>
                <c:pt idx="1071">
                  <c:v>0.21329479768786128</c:v>
                </c:pt>
                <c:pt idx="1072">
                  <c:v>0.26936416184971096</c:v>
                </c:pt>
                <c:pt idx="1073">
                  <c:v>0.2491329479768786</c:v>
                </c:pt>
                <c:pt idx="1074">
                  <c:v>0.23179190751445086</c:v>
                </c:pt>
                <c:pt idx="1075">
                  <c:v>0.22658959537572254</c:v>
                </c:pt>
                <c:pt idx="1076">
                  <c:v>0.23526011560693641</c:v>
                </c:pt>
                <c:pt idx="1077">
                  <c:v>0.26358381502890171</c:v>
                </c:pt>
                <c:pt idx="1078">
                  <c:v>0.28959537572254335</c:v>
                </c:pt>
                <c:pt idx="1079">
                  <c:v>0.30462427745664739</c:v>
                </c:pt>
                <c:pt idx="1080">
                  <c:v>0.32485549132947977</c:v>
                </c:pt>
                <c:pt idx="1081">
                  <c:v>0.36820809248554914</c:v>
                </c:pt>
                <c:pt idx="1082">
                  <c:v>0.51213872832369944</c:v>
                </c:pt>
                <c:pt idx="1083">
                  <c:v>0.61445086705202312</c:v>
                </c:pt>
                <c:pt idx="1084">
                  <c:v>0.74219653179190748</c:v>
                </c:pt>
                <c:pt idx="1085">
                  <c:v>0.86936416184971099</c:v>
                </c:pt>
                <c:pt idx="1086">
                  <c:v>0.91213872832369947</c:v>
                </c:pt>
                <c:pt idx="1087">
                  <c:v>0.9265895953757225</c:v>
                </c:pt>
                <c:pt idx="1088">
                  <c:v>0.90404624277456647</c:v>
                </c:pt>
                <c:pt idx="1089">
                  <c:v>0.79710982658959539</c:v>
                </c:pt>
                <c:pt idx="1090">
                  <c:v>0.7098265895953757</c:v>
                </c:pt>
                <c:pt idx="1091">
                  <c:v>0.5710982658959538</c:v>
                </c:pt>
                <c:pt idx="1092">
                  <c:v>0.51445086705202314</c:v>
                </c:pt>
                <c:pt idx="1093">
                  <c:v>0.46184971098265898</c:v>
                </c:pt>
                <c:pt idx="1094">
                  <c:v>0.42196531791907516</c:v>
                </c:pt>
                <c:pt idx="1095">
                  <c:v>0.37861271676300579</c:v>
                </c:pt>
                <c:pt idx="1096">
                  <c:v>0.32601156069364162</c:v>
                </c:pt>
                <c:pt idx="1097">
                  <c:v>0.32369942196531792</c:v>
                </c:pt>
                <c:pt idx="1098">
                  <c:v>0.30867052023121389</c:v>
                </c:pt>
                <c:pt idx="1099">
                  <c:v>0.26705202312138726</c:v>
                </c:pt>
                <c:pt idx="1100">
                  <c:v>0.2878612716763006</c:v>
                </c:pt>
                <c:pt idx="1101">
                  <c:v>0.23815028901734103</c:v>
                </c:pt>
                <c:pt idx="1102">
                  <c:v>0.25260115606936417</c:v>
                </c:pt>
                <c:pt idx="1103">
                  <c:v>0.25202312138728322</c:v>
                </c:pt>
                <c:pt idx="1104">
                  <c:v>0.22543352601156069</c:v>
                </c:pt>
                <c:pt idx="1105">
                  <c:v>0.27398843930635836</c:v>
                </c:pt>
                <c:pt idx="1106">
                  <c:v>0.24104046242774566</c:v>
                </c:pt>
                <c:pt idx="1107">
                  <c:v>0.22716763005780347</c:v>
                </c:pt>
                <c:pt idx="1108">
                  <c:v>0.2491329479768786</c:v>
                </c:pt>
                <c:pt idx="1109">
                  <c:v>0.25202312138728322</c:v>
                </c:pt>
                <c:pt idx="1110">
                  <c:v>0.26820809248554911</c:v>
                </c:pt>
                <c:pt idx="1111">
                  <c:v>0.30289017341040464</c:v>
                </c:pt>
                <c:pt idx="1112">
                  <c:v>0.33294797687861272</c:v>
                </c:pt>
                <c:pt idx="1113">
                  <c:v>0.35086705202312141</c:v>
                </c:pt>
                <c:pt idx="1114">
                  <c:v>0.3554913294797688</c:v>
                </c:pt>
                <c:pt idx="1115">
                  <c:v>0.37630057803468209</c:v>
                </c:pt>
                <c:pt idx="1116">
                  <c:v>0.34104046242774566</c:v>
                </c:pt>
                <c:pt idx="1117">
                  <c:v>0.33872832369942196</c:v>
                </c:pt>
                <c:pt idx="1118">
                  <c:v>0.33468208092485552</c:v>
                </c:pt>
                <c:pt idx="1119">
                  <c:v>0.26705202312138726</c:v>
                </c:pt>
                <c:pt idx="1120">
                  <c:v>0.26127167630057802</c:v>
                </c:pt>
                <c:pt idx="1121">
                  <c:v>0.25549132947976877</c:v>
                </c:pt>
                <c:pt idx="1122">
                  <c:v>0.26647398843930636</c:v>
                </c:pt>
                <c:pt idx="1123">
                  <c:v>0.23410404624277456</c:v>
                </c:pt>
                <c:pt idx="1124">
                  <c:v>0.24277456647398843</c:v>
                </c:pt>
                <c:pt idx="1125">
                  <c:v>0.20635838150289018</c:v>
                </c:pt>
                <c:pt idx="1126">
                  <c:v>0.23294797687861271</c:v>
                </c:pt>
                <c:pt idx="1127">
                  <c:v>0.22658959537572254</c:v>
                </c:pt>
                <c:pt idx="1128">
                  <c:v>0.22312138728323699</c:v>
                </c:pt>
                <c:pt idx="1129">
                  <c:v>0.2468208092485549</c:v>
                </c:pt>
                <c:pt idx="1130">
                  <c:v>0.21907514450867052</c:v>
                </c:pt>
                <c:pt idx="1131">
                  <c:v>0.22658959537572254</c:v>
                </c:pt>
                <c:pt idx="1132">
                  <c:v>0.20578034682080926</c:v>
                </c:pt>
                <c:pt idx="1133">
                  <c:v>0.21502890173410405</c:v>
                </c:pt>
                <c:pt idx="1134">
                  <c:v>0.21907514450867052</c:v>
                </c:pt>
                <c:pt idx="1135">
                  <c:v>0.22774566473988439</c:v>
                </c:pt>
                <c:pt idx="1136">
                  <c:v>0.21213872832369943</c:v>
                </c:pt>
                <c:pt idx="1137">
                  <c:v>0.19306358381502889</c:v>
                </c:pt>
                <c:pt idx="1138">
                  <c:v>0.2138728323699422</c:v>
                </c:pt>
                <c:pt idx="1139">
                  <c:v>0.17745664739884393</c:v>
                </c:pt>
                <c:pt idx="1140">
                  <c:v>0.20173410404624278</c:v>
                </c:pt>
                <c:pt idx="1141">
                  <c:v>0.21329479768786128</c:v>
                </c:pt>
                <c:pt idx="1142">
                  <c:v>0.21271676300578035</c:v>
                </c:pt>
                <c:pt idx="1143">
                  <c:v>0.21271676300578035</c:v>
                </c:pt>
                <c:pt idx="1144">
                  <c:v>0.21965317919075145</c:v>
                </c:pt>
                <c:pt idx="1145">
                  <c:v>0.22196531791907514</c:v>
                </c:pt>
                <c:pt idx="1146">
                  <c:v>0.20982658959537573</c:v>
                </c:pt>
                <c:pt idx="1147">
                  <c:v>0.21907514450867052</c:v>
                </c:pt>
                <c:pt idx="1148">
                  <c:v>0.2161849710982659</c:v>
                </c:pt>
                <c:pt idx="1149">
                  <c:v>0.22138728323699422</c:v>
                </c:pt>
                <c:pt idx="1150">
                  <c:v>0.25028901734104048</c:v>
                </c:pt>
                <c:pt idx="1151">
                  <c:v>0.23699421965317918</c:v>
                </c:pt>
                <c:pt idx="1152">
                  <c:v>0.25780346820809247</c:v>
                </c:pt>
                <c:pt idx="1153">
                  <c:v>0.23988439306358381</c:v>
                </c:pt>
                <c:pt idx="1154">
                  <c:v>0.25491329479768787</c:v>
                </c:pt>
                <c:pt idx="1155">
                  <c:v>0.25433526011560692</c:v>
                </c:pt>
                <c:pt idx="1156">
                  <c:v>0.27167630057803466</c:v>
                </c:pt>
                <c:pt idx="1157">
                  <c:v>0.25549132947976877</c:v>
                </c:pt>
                <c:pt idx="1158">
                  <c:v>0.22427745664739884</c:v>
                </c:pt>
                <c:pt idx="1159">
                  <c:v>0.22947976878612716</c:v>
                </c:pt>
                <c:pt idx="1160">
                  <c:v>0.22890173410404624</c:v>
                </c:pt>
                <c:pt idx="1161">
                  <c:v>0.22254335260115607</c:v>
                </c:pt>
                <c:pt idx="1162">
                  <c:v>0.21502890173410405</c:v>
                </c:pt>
                <c:pt idx="1163">
                  <c:v>0.21040462427745665</c:v>
                </c:pt>
                <c:pt idx="1164">
                  <c:v>0.21329479768786128</c:v>
                </c:pt>
                <c:pt idx="1165">
                  <c:v>0.21502890173410405</c:v>
                </c:pt>
                <c:pt idx="1166">
                  <c:v>0.22312138728323699</c:v>
                </c:pt>
                <c:pt idx="1167">
                  <c:v>0.2208092485549133</c:v>
                </c:pt>
                <c:pt idx="1168">
                  <c:v>0.22485549132947977</c:v>
                </c:pt>
                <c:pt idx="1169">
                  <c:v>0.2184971098265896</c:v>
                </c:pt>
                <c:pt idx="1170">
                  <c:v>0.21329479768786128</c:v>
                </c:pt>
                <c:pt idx="1171">
                  <c:v>0.20404624277456648</c:v>
                </c:pt>
                <c:pt idx="1172">
                  <c:v>0.22196531791907514</c:v>
                </c:pt>
                <c:pt idx="1173">
                  <c:v>0.22427745664739884</c:v>
                </c:pt>
                <c:pt idx="1174">
                  <c:v>0.23294797687861271</c:v>
                </c:pt>
                <c:pt idx="1175">
                  <c:v>0.23699421965317918</c:v>
                </c:pt>
                <c:pt idx="1176">
                  <c:v>0.19537572254335261</c:v>
                </c:pt>
                <c:pt idx="1177">
                  <c:v>0.23988439306358381</c:v>
                </c:pt>
                <c:pt idx="1178">
                  <c:v>0.27341040462427746</c:v>
                </c:pt>
                <c:pt idx="1179">
                  <c:v>0.27109826589595376</c:v>
                </c:pt>
                <c:pt idx="1180">
                  <c:v>0.22543352601156069</c:v>
                </c:pt>
                <c:pt idx="1181">
                  <c:v>0.25895953757225432</c:v>
                </c:pt>
                <c:pt idx="1182">
                  <c:v>0.24566473988439305</c:v>
                </c:pt>
                <c:pt idx="1183">
                  <c:v>0.26069364161849712</c:v>
                </c:pt>
                <c:pt idx="1184">
                  <c:v>0.23641618497109826</c:v>
                </c:pt>
                <c:pt idx="1185">
                  <c:v>0.23641618497109826</c:v>
                </c:pt>
                <c:pt idx="1186">
                  <c:v>0.25491329479768787</c:v>
                </c:pt>
                <c:pt idx="1187">
                  <c:v>0.24624277456647398</c:v>
                </c:pt>
                <c:pt idx="1188">
                  <c:v>0.23930635838150288</c:v>
                </c:pt>
                <c:pt idx="1189">
                  <c:v>0.22543352601156069</c:v>
                </c:pt>
                <c:pt idx="1190">
                  <c:v>0.25491329479768787</c:v>
                </c:pt>
                <c:pt idx="1191">
                  <c:v>0.26300578034682082</c:v>
                </c:pt>
                <c:pt idx="1192">
                  <c:v>0.2878612716763006</c:v>
                </c:pt>
                <c:pt idx="1193">
                  <c:v>0.30231213872832369</c:v>
                </c:pt>
                <c:pt idx="1194">
                  <c:v>0.32023121387283238</c:v>
                </c:pt>
                <c:pt idx="1195">
                  <c:v>0.32369942196531792</c:v>
                </c:pt>
                <c:pt idx="1196">
                  <c:v>0.3531791907514451</c:v>
                </c:pt>
                <c:pt idx="1197">
                  <c:v>0.37514450867052024</c:v>
                </c:pt>
                <c:pt idx="1198">
                  <c:v>0.4213872832369942</c:v>
                </c:pt>
                <c:pt idx="1199">
                  <c:v>0.4236994219653179</c:v>
                </c:pt>
                <c:pt idx="1200">
                  <c:v>0.54046242774566478</c:v>
                </c:pt>
                <c:pt idx="1201">
                  <c:v>0.62023121387283242</c:v>
                </c:pt>
                <c:pt idx="1202">
                  <c:v>0.71156069364161845</c:v>
                </c:pt>
                <c:pt idx="1203">
                  <c:v>0.8566473988439306</c:v>
                </c:pt>
                <c:pt idx="1204">
                  <c:v>0.92832369942196535</c:v>
                </c:pt>
                <c:pt idx="1205">
                  <c:v>0.98381502890173411</c:v>
                </c:pt>
                <c:pt idx="1206">
                  <c:v>0.95895953757225438</c:v>
                </c:pt>
                <c:pt idx="1207">
                  <c:v>0.89248554913294798</c:v>
                </c:pt>
                <c:pt idx="1208">
                  <c:v>0.8566473988439306</c:v>
                </c:pt>
                <c:pt idx="1209">
                  <c:v>0.74393063583815033</c:v>
                </c:pt>
                <c:pt idx="1210">
                  <c:v>0.72080924855491324</c:v>
                </c:pt>
                <c:pt idx="1211">
                  <c:v>0.63121387283236996</c:v>
                </c:pt>
                <c:pt idx="1212">
                  <c:v>0.53179190751445082</c:v>
                </c:pt>
                <c:pt idx="1213">
                  <c:v>0.52138728323699424</c:v>
                </c:pt>
                <c:pt idx="1214">
                  <c:v>0.5023121387283237</c:v>
                </c:pt>
                <c:pt idx="1215">
                  <c:v>0.53236994219653178</c:v>
                </c:pt>
                <c:pt idx="1216">
                  <c:v>0.53352601156069368</c:v>
                </c:pt>
                <c:pt idx="1217">
                  <c:v>0.61965317919075147</c:v>
                </c:pt>
                <c:pt idx="1218">
                  <c:v>0.70057803468208091</c:v>
                </c:pt>
                <c:pt idx="1219">
                  <c:v>0.86763005780346825</c:v>
                </c:pt>
                <c:pt idx="1220">
                  <c:v>0.98208092485549137</c:v>
                </c:pt>
                <c:pt idx="1221">
                  <c:v>1</c:v>
                </c:pt>
                <c:pt idx="1222">
                  <c:v>0.97687861271676302</c:v>
                </c:pt>
                <c:pt idx="1223">
                  <c:v>0.94277456647398838</c:v>
                </c:pt>
                <c:pt idx="1224">
                  <c:v>0.93757225433526015</c:v>
                </c:pt>
                <c:pt idx="1225">
                  <c:v>0.80346820809248554</c:v>
                </c:pt>
                <c:pt idx="1226">
                  <c:v>0.72947976878612719</c:v>
                </c:pt>
                <c:pt idx="1227">
                  <c:v>0.69537572254335256</c:v>
                </c:pt>
                <c:pt idx="1228">
                  <c:v>0.55606936416184971</c:v>
                </c:pt>
                <c:pt idx="1229">
                  <c:v>0.51445086705202314</c:v>
                </c:pt>
                <c:pt idx="1230">
                  <c:v>0.48439306358381501</c:v>
                </c:pt>
                <c:pt idx="1231">
                  <c:v>0.40404624277456647</c:v>
                </c:pt>
                <c:pt idx="1232">
                  <c:v>0.38265895953757223</c:v>
                </c:pt>
                <c:pt idx="1233">
                  <c:v>0.32369942196531792</c:v>
                </c:pt>
                <c:pt idx="1234">
                  <c:v>0.32080924855491327</c:v>
                </c:pt>
                <c:pt idx="1235">
                  <c:v>0.31445086705202313</c:v>
                </c:pt>
                <c:pt idx="1236">
                  <c:v>0.27861271676300581</c:v>
                </c:pt>
                <c:pt idx="1237">
                  <c:v>0.27572254335260116</c:v>
                </c:pt>
                <c:pt idx="1238">
                  <c:v>0.2491329479768786</c:v>
                </c:pt>
                <c:pt idx="1239">
                  <c:v>0.27976878612716766</c:v>
                </c:pt>
                <c:pt idx="1240">
                  <c:v>0.27456647398843931</c:v>
                </c:pt>
                <c:pt idx="1241">
                  <c:v>0.25317919075144507</c:v>
                </c:pt>
                <c:pt idx="1242">
                  <c:v>0.27572254335260116</c:v>
                </c:pt>
                <c:pt idx="1243">
                  <c:v>0.2838150289017341</c:v>
                </c:pt>
                <c:pt idx="1244">
                  <c:v>0.27687861271676301</c:v>
                </c:pt>
                <c:pt idx="1245">
                  <c:v>0.26936416184971096</c:v>
                </c:pt>
                <c:pt idx="1246">
                  <c:v>0.34682080924855491</c:v>
                </c:pt>
                <c:pt idx="1247">
                  <c:v>0.36531791907514449</c:v>
                </c:pt>
                <c:pt idx="1248">
                  <c:v>0.41387283236994221</c:v>
                </c:pt>
                <c:pt idx="1249">
                  <c:v>0.45606936416184973</c:v>
                </c:pt>
                <c:pt idx="1250">
                  <c:v>0.45317919075144508</c:v>
                </c:pt>
                <c:pt idx="1251">
                  <c:v>0.48208092485549131</c:v>
                </c:pt>
                <c:pt idx="1252">
                  <c:v>0.47745664739884391</c:v>
                </c:pt>
                <c:pt idx="1253">
                  <c:v>0.47976878612716761</c:v>
                </c:pt>
                <c:pt idx="1254">
                  <c:v>0.42716763005780345</c:v>
                </c:pt>
                <c:pt idx="1255">
                  <c:v>0.42947976878612715</c:v>
                </c:pt>
                <c:pt idx="1256">
                  <c:v>0.38901734104046243</c:v>
                </c:pt>
                <c:pt idx="1257">
                  <c:v>0.36705202312138729</c:v>
                </c:pt>
                <c:pt idx="1258">
                  <c:v>0.31502890173410403</c:v>
                </c:pt>
                <c:pt idx="1259">
                  <c:v>0.31329479768786128</c:v>
                </c:pt>
                <c:pt idx="1260">
                  <c:v>0.26531791907514451</c:v>
                </c:pt>
                <c:pt idx="1261">
                  <c:v>0.27687861271676301</c:v>
                </c:pt>
                <c:pt idx="1262">
                  <c:v>0.25549132947976877</c:v>
                </c:pt>
                <c:pt idx="1263">
                  <c:v>0.26994219653179191</c:v>
                </c:pt>
                <c:pt idx="1264">
                  <c:v>0.26994219653179191</c:v>
                </c:pt>
                <c:pt idx="1265">
                  <c:v>0.26358381502890171</c:v>
                </c:pt>
                <c:pt idx="1266">
                  <c:v>0.27687861271676301</c:v>
                </c:pt>
                <c:pt idx="1267">
                  <c:v>0.27803468208092486</c:v>
                </c:pt>
                <c:pt idx="1268">
                  <c:v>0.27456647398843931</c:v>
                </c:pt>
                <c:pt idx="1269">
                  <c:v>0.27398843930635836</c:v>
                </c:pt>
                <c:pt idx="1270">
                  <c:v>0.2421965317919075</c:v>
                </c:pt>
                <c:pt idx="1271">
                  <c:v>0.26647398843930636</c:v>
                </c:pt>
                <c:pt idx="1272">
                  <c:v>0.27167630057803466</c:v>
                </c:pt>
                <c:pt idx="1273">
                  <c:v>0.27976878612716766</c:v>
                </c:pt>
                <c:pt idx="1274">
                  <c:v>0.26878612716763006</c:v>
                </c:pt>
                <c:pt idx="1275">
                  <c:v>0.2884393063583815</c:v>
                </c:pt>
                <c:pt idx="1276">
                  <c:v>0.31329479768786128</c:v>
                </c:pt>
                <c:pt idx="1277">
                  <c:v>0.34277456647398846</c:v>
                </c:pt>
                <c:pt idx="1278">
                  <c:v>0.29306358381502889</c:v>
                </c:pt>
                <c:pt idx="1279">
                  <c:v>0.31156069364161848</c:v>
                </c:pt>
                <c:pt idx="1280">
                  <c:v>0.30751445086705204</c:v>
                </c:pt>
                <c:pt idx="1281">
                  <c:v>0.28497109826589595</c:v>
                </c:pt>
                <c:pt idx="1282">
                  <c:v>0.2815028901734104</c:v>
                </c:pt>
                <c:pt idx="1283">
                  <c:v>0.29190751445086704</c:v>
                </c:pt>
                <c:pt idx="1284">
                  <c:v>0.3</c:v>
                </c:pt>
                <c:pt idx="1285">
                  <c:v>0.28670520231213875</c:v>
                </c:pt>
                <c:pt idx="1286">
                  <c:v>0.25722543352601157</c:v>
                </c:pt>
                <c:pt idx="1287">
                  <c:v>0.29190751445086704</c:v>
                </c:pt>
                <c:pt idx="1288">
                  <c:v>0.29537572254335259</c:v>
                </c:pt>
                <c:pt idx="1289">
                  <c:v>0.27283236994219651</c:v>
                </c:pt>
                <c:pt idx="1290">
                  <c:v>0.29132947976878615</c:v>
                </c:pt>
                <c:pt idx="1291">
                  <c:v>0.31271676300578033</c:v>
                </c:pt>
                <c:pt idx="1292">
                  <c:v>0.3560693641618497</c:v>
                </c:pt>
                <c:pt idx="1293">
                  <c:v>0.41618497109826591</c:v>
                </c:pt>
                <c:pt idx="1294">
                  <c:v>0.51618497109826589</c:v>
                </c:pt>
                <c:pt idx="1295">
                  <c:v>0.63294797687861271</c:v>
                </c:pt>
                <c:pt idx="1296">
                  <c:v>0.71849710982658954</c:v>
                </c:pt>
                <c:pt idx="1297">
                  <c:v>0.89017341040462428</c:v>
                </c:pt>
                <c:pt idx="1298">
                  <c:v>0.8497109826589595</c:v>
                </c:pt>
                <c:pt idx="1299">
                  <c:v>0.86589595375722539</c:v>
                </c:pt>
                <c:pt idx="1300">
                  <c:v>0.7774566473988439</c:v>
                </c:pt>
                <c:pt idx="1301">
                  <c:v>0.68901734104046242</c:v>
                </c:pt>
                <c:pt idx="1302">
                  <c:v>0.61791907514450872</c:v>
                </c:pt>
                <c:pt idx="1303">
                  <c:v>0.55028901734104041</c:v>
                </c:pt>
                <c:pt idx="1304">
                  <c:v>0.45606936416184973</c:v>
                </c:pt>
                <c:pt idx="1305">
                  <c:v>0.38901734104046243</c:v>
                </c:pt>
                <c:pt idx="1306">
                  <c:v>0.36936416184971099</c:v>
                </c:pt>
                <c:pt idx="1307">
                  <c:v>0.31676300578034683</c:v>
                </c:pt>
                <c:pt idx="1308">
                  <c:v>0.28265895953757225</c:v>
                </c:pt>
                <c:pt idx="1309">
                  <c:v>0.24739884393063583</c:v>
                </c:pt>
                <c:pt idx="1310">
                  <c:v>0.24104046242774566</c:v>
                </c:pt>
                <c:pt idx="1311">
                  <c:v>0.2421965317919075</c:v>
                </c:pt>
                <c:pt idx="1312">
                  <c:v>0.18208092485549132</c:v>
                </c:pt>
                <c:pt idx="1313">
                  <c:v>0.19190751445086704</c:v>
                </c:pt>
                <c:pt idx="1314">
                  <c:v>0.2138728323699422</c:v>
                </c:pt>
                <c:pt idx="1315">
                  <c:v>0.16820809248554913</c:v>
                </c:pt>
                <c:pt idx="1316">
                  <c:v>0.16878612716763006</c:v>
                </c:pt>
                <c:pt idx="1317">
                  <c:v>0.18786127167630057</c:v>
                </c:pt>
                <c:pt idx="1318">
                  <c:v>0.18208092485549132</c:v>
                </c:pt>
                <c:pt idx="1319">
                  <c:v>0.16878612716763006</c:v>
                </c:pt>
                <c:pt idx="1320">
                  <c:v>0.15491329479768787</c:v>
                </c:pt>
                <c:pt idx="1321">
                  <c:v>0.17341040462427745</c:v>
                </c:pt>
                <c:pt idx="1322">
                  <c:v>0.17167630057803468</c:v>
                </c:pt>
                <c:pt idx="1323">
                  <c:v>0.16184971098265896</c:v>
                </c:pt>
                <c:pt idx="1324">
                  <c:v>0.15549132947976879</c:v>
                </c:pt>
                <c:pt idx="1325">
                  <c:v>0.16936416184971098</c:v>
                </c:pt>
                <c:pt idx="1326">
                  <c:v>0.12890173410404623</c:v>
                </c:pt>
                <c:pt idx="1327">
                  <c:v>0.16011560693641619</c:v>
                </c:pt>
                <c:pt idx="1328">
                  <c:v>0.13872832369942195</c:v>
                </c:pt>
                <c:pt idx="1329">
                  <c:v>0.1375722543352601</c:v>
                </c:pt>
                <c:pt idx="1330">
                  <c:v>0.15491329479768787</c:v>
                </c:pt>
                <c:pt idx="1331">
                  <c:v>0.13872832369942195</c:v>
                </c:pt>
                <c:pt idx="1332">
                  <c:v>0.15317919075144509</c:v>
                </c:pt>
                <c:pt idx="1333">
                  <c:v>0.15549132947976879</c:v>
                </c:pt>
                <c:pt idx="1334">
                  <c:v>0.1791907514450867</c:v>
                </c:pt>
                <c:pt idx="1335">
                  <c:v>0.16069364161849711</c:v>
                </c:pt>
                <c:pt idx="1336">
                  <c:v>0.1508670520231214</c:v>
                </c:pt>
                <c:pt idx="1337">
                  <c:v>0.17109826589595376</c:v>
                </c:pt>
                <c:pt idx="1338">
                  <c:v>0.1439306358381503</c:v>
                </c:pt>
                <c:pt idx="1339">
                  <c:v>0.1508670520231214</c:v>
                </c:pt>
                <c:pt idx="1340">
                  <c:v>0.15028901734104047</c:v>
                </c:pt>
                <c:pt idx="1341">
                  <c:v>0.16300578034682081</c:v>
                </c:pt>
                <c:pt idx="1342">
                  <c:v>0.16184971098265896</c:v>
                </c:pt>
                <c:pt idx="1343">
                  <c:v>0.12543352601156069</c:v>
                </c:pt>
                <c:pt idx="1344">
                  <c:v>0.13583815028901733</c:v>
                </c:pt>
                <c:pt idx="1345">
                  <c:v>0.15433526011560694</c:v>
                </c:pt>
                <c:pt idx="1346">
                  <c:v>0.15433526011560694</c:v>
                </c:pt>
                <c:pt idx="1347">
                  <c:v>0.1092485549132948</c:v>
                </c:pt>
                <c:pt idx="1348">
                  <c:v>0.13815028901734103</c:v>
                </c:pt>
                <c:pt idx="1349">
                  <c:v>0.14277456647398845</c:v>
                </c:pt>
                <c:pt idx="1350">
                  <c:v>0.12832369942196531</c:v>
                </c:pt>
                <c:pt idx="1351">
                  <c:v>0.15202312138728324</c:v>
                </c:pt>
                <c:pt idx="1352">
                  <c:v>0.11329479768786127</c:v>
                </c:pt>
                <c:pt idx="1353">
                  <c:v>0.11560693641618497</c:v>
                </c:pt>
                <c:pt idx="1354">
                  <c:v>0.13236994219653178</c:v>
                </c:pt>
                <c:pt idx="1355">
                  <c:v>0.13121387283236993</c:v>
                </c:pt>
                <c:pt idx="1356">
                  <c:v>0.13352601156069363</c:v>
                </c:pt>
                <c:pt idx="1357">
                  <c:v>0.1138728323699422</c:v>
                </c:pt>
                <c:pt idx="1358">
                  <c:v>0.13410404624277455</c:v>
                </c:pt>
                <c:pt idx="1359">
                  <c:v>0.14913294797687862</c:v>
                </c:pt>
                <c:pt idx="1360">
                  <c:v>0.15317919075144509</c:v>
                </c:pt>
                <c:pt idx="1361">
                  <c:v>0.1352601156069364</c:v>
                </c:pt>
                <c:pt idx="1362">
                  <c:v>0.146242774566474</c:v>
                </c:pt>
                <c:pt idx="1363">
                  <c:v>0.14277456647398845</c:v>
                </c:pt>
                <c:pt idx="1364">
                  <c:v>0.13352601156069363</c:v>
                </c:pt>
                <c:pt idx="1365">
                  <c:v>0.16994219653179191</c:v>
                </c:pt>
                <c:pt idx="1366">
                  <c:v>0.15433526011560694</c:v>
                </c:pt>
                <c:pt idx="1367">
                  <c:v>0.18034682080924855</c:v>
                </c:pt>
                <c:pt idx="1368">
                  <c:v>0.12716763005780346</c:v>
                </c:pt>
                <c:pt idx="1369">
                  <c:v>0.15260115606936417</c:v>
                </c:pt>
                <c:pt idx="1370">
                  <c:v>0.1508670520231214</c:v>
                </c:pt>
                <c:pt idx="1371">
                  <c:v>0.15722543352601157</c:v>
                </c:pt>
                <c:pt idx="1372">
                  <c:v>0.15433526011560694</c:v>
                </c:pt>
                <c:pt idx="1373">
                  <c:v>0.15780346820809249</c:v>
                </c:pt>
                <c:pt idx="1374">
                  <c:v>0.14682080924855492</c:v>
                </c:pt>
                <c:pt idx="1375">
                  <c:v>0.11849710982658959</c:v>
                </c:pt>
                <c:pt idx="1376">
                  <c:v>0.13641618497109825</c:v>
                </c:pt>
                <c:pt idx="1377">
                  <c:v>0.15260115606936417</c:v>
                </c:pt>
                <c:pt idx="1378">
                  <c:v>0.1375722543352601</c:v>
                </c:pt>
                <c:pt idx="1379">
                  <c:v>0.1508670520231214</c:v>
                </c:pt>
                <c:pt idx="1380">
                  <c:v>0.11734104046242774</c:v>
                </c:pt>
                <c:pt idx="1381">
                  <c:v>0.13005780346820808</c:v>
                </c:pt>
                <c:pt idx="1382">
                  <c:v>0.13236994219653178</c:v>
                </c:pt>
                <c:pt idx="1383">
                  <c:v>0.1745664739884393</c:v>
                </c:pt>
                <c:pt idx="1384">
                  <c:v>0.13815028901734103</c:v>
                </c:pt>
                <c:pt idx="1385">
                  <c:v>0.14913294797687862</c:v>
                </c:pt>
                <c:pt idx="1386">
                  <c:v>0.15895953757225434</c:v>
                </c:pt>
                <c:pt idx="1387">
                  <c:v>0.1375722543352601</c:v>
                </c:pt>
                <c:pt idx="1388">
                  <c:v>0.12427745664739884</c:v>
                </c:pt>
                <c:pt idx="1389">
                  <c:v>0.12543352601156069</c:v>
                </c:pt>
                <c:pt idx="1390">
                  <c:v>0.15375722543352602</c:v>
                </c:pt>
                <c:pt idx="1391">
                  <c:v>0.14797687861271677</c:v>
                </c:pt>
                <c:pt idx="1392">
                  <c:v>0.14450867052023122</c:v>
                </c:pt>
                <c:pt idx="1393">
                  <c:v>0.15433526011560694</c:v>
                </c:pt>
                <c:pt idx="1394">
                  <c:v>0.17803468208092485</c:v>
                </c:pt>
                <c:pt idx="1395">
                  <c:v>0.17976878612716762</c:v>
                </c:pt>
                <c:pt idx="1396">
                  <c:v>0.18901734104046242</c:v>
                </c:pt>
                <c:pt idx="1397">
                  <c:v>0.19190751445086704</c:v>
                </c:pt>
                <c:pt idx="1398">
                  <c:v>0.1815028901734104</c:v>
                </c:pt>
                <c:pt idx="1399">
                  <c:v>0.17167630057803468</c:v>
                </c:pt>
                <c:pt idx="1400">
                  <c:v>0.18843930635838149</c:v>
                </c:pt>
                <c:pt idx="1401">
                  <c:v>0.17398843930635838</c:v>
                </c:pt>
                <c:pt idx="1402">
                  <c:v>0.1791907514450867</c:v>
                </c:pt>
                <c:pt idx="1403">
                  <c:v>0.17745664739884393</c:v>
                </c:pt>
                <c:pt idx="1404">
                  <c:v>0.17803468208092485</c:v>
                </c:pt>
                <c:pt idx="1405">
                  <c:v>0.14797687861271677</c:v>
                </c:pt>
                <c:pt idx="1406">
                  <c:v>0.14682080924855492</c:v>
                </c:pt>
                <c:pt idx="1407">
                  <c:v>0.14046242774566475</c:v>
                </c:pt>
                <c:pt idx="1408">
                  <c:v>0.1393063583815029</c:v>
                </c:pt>
                <c:pt idx="1409">
                  <c:v>0.14277456647398845</c:v>
                </c:pt>
                <c:pt idx="1410">
                  <c:v>0.12138728323699421</c:v>
                </c:pt>
                <c:pt idx="1411">
                  <c:v>0.13641618497109825</c:v>
                </c:pt>
                <c:pt idx="1412">
                  <c:v>0.13872832369942195</c:v>
                </c:pt>
                <c:pt idx="1413">
                  <c:v>0.14335260115606938</c:v>
                </c:pt>
                <c:pt idx="1414">
                  <c:v>0.14797687861271677</c:v>
                </c:pt>
                <c:pt idx="1415">
                  <c:v>0.1352601156069364</c:v>
                </c:pt>
                <c:pt idx="1416">
                  <c:v>0.1352601156069364</c:v>
                </c:pt>
                <c:pt idx="1417">
                  <c:v>0.12658959537572254</c:v>
                </c:pt>
                <c:pt idx="1418">
                  <c:v>0.14913294797687862</c:v>
                </c:pt>
                <c:pt idx="1419">
                  <c:v>0.12716763005780346</c:v>
                </c:pt>
                <c:pt idx="1420">
                  <c:v>0.14913294797687862</c:v>
                </c:pt>
                <c:pt idx="1421">
                  <c:v>0.13294797687861271</c:v>
                </c:pt>
                <c:pt idx="1422">
                  <c:v>0.14508670520231215</c:v>
                </c:pt>
                <c:pt idx="1423">
                  <c:v>0.14277456647398845</c:v>
                </c:pt>
                <c:pt idx="1424">
                  <c:v>0.15664739884393064</c:v>
                </c:pt>
                <c:pt idx="1425">
                  <c:v>0.1815028901734104</c:v>
                </c:pt>
                <c:pt idx="1426">
                  <c:v>0.15144508670520232</c:v>
                </c:pt>
                <c:pt idx="1427">
                  <c:v>0.15722543352601157</c:v>
                </c:pt>
                <c:pt idx="1428">
                  <c:v>0.16300578034682081</c:v>
                </c:pt>
                <c:pt idx="1429">
                  <c:v>0.14046242774566475</c:v>
                </c:pt>
                <c:pt idx="1430">
                  <c:v>0.16820809248554913</c:v>
                </c:pt>
                <c:pt idx="1431">
                  <c:v>0.16705202312138728</c:v>
                </c:pt>
                <c:pt idx="1432">
                  <c:v>0.1439306358381503</c:v>
                </c:pt>
                <c:pt idx="1433">
                  <c:v>0.15491329479768787</c:v>
                </c:pt>
                <c:pt idx="1434">
                  <c:v>0.12369942196531791</c:v>
                </c:pt>
                <c:pt idx="1435">
                  <c:v>0.12427745664739884</c:v>
                </c:pt>
                <c:pt idx="1436">
                  <c:v>0.11618497109826589</c:v>
                </c:pt>
                <c:pt idx="1437">
                  <c:v>0.11329479768786127</c:v>
                </c:pt>
                <c:pt idx="1438">
                  <c:v>0.15433526011560694</c:v>
                </c:pt>
                <c:pt idx="1439">
                  <c:v>0.10115606936416185</c:v>
                </c:pt>
                <c:pt idx="1440">
                  <c:v>0.13352601156069363</c:v>
                </c:pt>
                <c:pt idx="1441">
                  <c:v>0.12774566473988438</c:v>
                </c:pt>
                <c:pt idx="1442">
                  <c:v>0.1375722543352601</c:v>
                </c:pt>
                <c:pt idx="1443">
                  <c:v>0.10578034682080925</c:v>
                </c:pt>
                <c:pt idx="1444">
                  <c:v>0.12485549132947976</c:v>
                </c:pt>
                <c:pt idx="1445">
                  <c:v>0.11213872832369942</c:v>
                </c:pt>
                <c:pt idx="1446">
                  <c:v>0.12369942196531791</c:v>
                </c:pt>
                <c:pt idx="1447">
                  <c:v>0.13005780346820808</c:v>
                </c:pt>
                <c:pt idx="1448">
                  <c:v>0.14450867052023122</c:v>
                </c:pt>
                <c:pt idx="1449">
                  <c:v>0.1416184971098266</c:v>
                </c:pt>
                <c:pt idx="1450">
                  <c:v>0.13641618497109825</c:v>
                </c:pt>
                <c:pt idx="1451">
                  <c:v>0.1439306358381503</c:v>
                </c:pt>
                <c:pt idx="1452">
                  <c:v>0.12254335260115606</c:v>
                </c:pt>
                <c:pt idx="1453">
                  <c:v>0.13468208092485548</c:v>
                </c:pt>
                <c:pt idx="1454">
                  <c:v>0.14797687861271677</c:v>
                </c:pt>
                <c:pt idx="1455">
                  <c:v>0.1092485549132948</c:v>
                </c:pt>
                <c:pt idx="1456">
                  <c:v>0.13468208092485548</c:v>
                </c:pt>
                <c:pt idx="1457">
                  <c:v>0.10867052023121387</c:v>
                </c:pt>
                <c:pt idx="1458">
                  <c:v>0.13352601156069363</c:v>
                </c:pt>
                <c:pt idx="1459">
                  <c:v>0.13063583815028901</c:v>
                </c:pt>
                <c:pt idx="1460">
                  <c:v>0.13352601156069363</c:v>
                </c:pt>
                <c:pt idx="1461">
                  <c:v>0.12080924855491329</c:v>
                </c:pt>
                <c:pt idx="1462">
                  <c:v>0.12196531791907514</c:v>
                </c:pt>
                <c:pt idx="1463">
                  <c:v>9.7687861271676307E-2</c:v>
                </c:pt>
                <c:pt idx="1464">
                  <c:v>0.1092485549132948</c:v>
                </c:pt>
                <c:pt idx="1465">
                  <c:v>0.11618497109826589</c:v>
                </c:pt>
                <c:pt idx="1466">
                  <c:v>0.11560693641618497</c:v>
                </c:pt>
                <c:pt idx="1467">
                  <c:v>0.12196531791907514</c:v>
                </c:pt>
                <c:pt idx="1468">
                  <c:v>0.11734104046242774</c:v>
                </c:pt>
                <c:pt idx="1469">
                  <c:v>0.12890173410404623</c:v>
                </c:pt>
                <c:pt idx="1470">
                  <c:v>0.12658959537572254</c:v>
                </c:pt>
                <c:pt idx="1471">
                  <c:v>0.12369942196531791</c:v>
                </c:pt>
                <c:pt idx="1472">
                  <c:v>0.1352601156069364</c:v>
                </c:pt>
                <c:pt idx="1473">
                  <c:v>0.13468208092485548</c:v>
                </c:pt>
                <c:pt idx="1474">
                  <c:v>0.10404624277456648</c:v>
                </c:pt>
                <c:pt idx="1475">
                  <c:v>0.12369942196531791</c:v>
                </c:pt>
                <c:pt idx="1476">
                  <c:v>0.12832369942196531</c:v>
                </c:pt>
                <c:pt idx="1477">
                  <c:v>0.12485549132947976</c:v>
                </c:pt>
                <c:pt idx="1478">
                  <c:v>0.13294797687861271</c:v>
                </c:pt>
                <c:pt idx="1479">
                  <c:v>0.12890173410404623</c:v>
                </c:pt>
                <c:pt idx="1480">
                  <c:v>0.15202312138728324</c:v>
                </c:pt>
                <c:pt idx="1481">
                  <c:v>0.15491329479768787</c:v>
                </c:pt>
                <c:pt idx="1482">
                  <c:v>0.20635838150289018</c:v>
                </c:pt>
                <c:pt idx="1483">
                  <c:v>0.24161849710982658</c:v>
                </c:pt>
                <c:pt idx="1484">
                  <c:v>0.27456647398843931</c:v>
                </c:pt>
                <c:pt idx="1485">
                  <c:v>0.28497109826589595</c:v>
                </c:pt>
                <c:pt idx="1486">
                  <c:v>0.25953757225433527</c:v>
                </c:pt>
                <c:pt idx="1487">
                  <c:v>0.25375722543352602</c:v>
                </c:pt>
                <c:pt idx="1488">
                  <c:v>0.22369942196531792</c:v>
                </c:pt>
                <c:pt idx="1489">
                  <c:v>0.22658959537572254</c:v>
                </c:pt>
                <c:pt idx="1490">
                  <c:v>0.24046242774566473</c:v>
                </c:pt>
                <c:pt idx="1491">
                  <c:v>0.23757225433526011</c:v>
                </c:pt>
                <c:pt idx="1492">
                  <c:v>0.23641618497109826</c:v>
                </c:pt>
                <c:pt idx="1493">
                  <c:v>0.20346820809248556</c:v>
                </c:pt>
                <c:pt idx="1494">
                  <c:v>0.17109826589595376</c:v>
                </c:pt>
                <c:pt idx="1495">
                  <c:v>0.18728323699421964</c:v>
                </c:pt>
                <c:pt idx="1496">
                  <c:v>0.14508670520231215</c:v>
                </c:pt>
                <c:pt idx="1497">
                  <c:v>0.15722543352601157</c:v>
                </c:pt>
                <c:pt idx="1498">
                  <c:v>0.14046242774566475</c:v>
                </c:pt>
                <c:pt idx="1499">
                  <c:v>0.16416184971098266</c:v>
                </c:pt>
                <c:pt idx="1500">
                  <c:v>0.16127167630057804</c:v>
                </c:pt>
                <c:pt idx="1501">
                  <c:v>0.16531791907514451</c:v>
                </c:pt>
                <c:pt idx="1502">
                  <c:v>0.16011560693641619</c:v>
                </c:pt>
                <c:pt idx="1503">
                  <c:v>0.16069364161849711</c:v>
                </c:pt>
                <c:pt idx="1504">
                  <c:v>0.17167630057803468</c:v>
                </c:pt>
                <c:pt idx="1505">
                  <c:v>0.15260115606936417</c:v>
                </c:pt>
                <c:pt idx="1506">
                  <c:v>0.14046242774566475</c:v>
                </c:pt>
                <c:pt idx="1507">
                  <c:v>0.16184971098265896</c:v>
                </c:pt>
                <c:pt idx="1508">
                  <c:v>0.15433526011560694</c:v>
                </c:pt>
                <c:pt idx="1509">
                  <c:v>0.15549132947976879</c:v>
                </c:pt>
                <c:pt idx="1510">
                  <c:v>0.17167630057803468</c:v>
                </c:pt>
                <c:pt idx="1511">
                  <c:v>0.18208092485549132</c:v>
                </c:pt>
                <c:pt idx="1512">
                  <c:v>0.18497109826589594</c:v>
                </c:pt>
                <c:pt idx="1513">
                  <c:v>0.176878612716763</c:v>
                </c:pt>
                <c:pt idx="1514">
                  <c:v>0.20173410404624278</c:v>
                </c:pt>
                <c:pt idx="1515">
                  <c:v>0.20867052023121388</c:v>
                </c:pt>
                <c:pt idx="1516">
                  <c:v>0.17976878612716762</c:v>
                </c:pt>
                <c:pt idx="1517">
                  <c:v>0.17861271676300577</c:v>
                </c:pt>
                <c:pt idx="1518">
                  <c:v>0.17398843930635838</c:v>
                </c:pt>
                <c:pt idx="1519">
                  <c:v>0.16589595375722543</c:v>
                </c:pt>
                <c:pt idx="1520">
                  <c:v>0.17514450867052023</c:v>
                </c:pt>
                <c:pt idx="1521">
                  <c:v>0.17283236994219653</c:v>
                </c:pt>
                <c:pt idx="1522">
                  <c:v>0.15549132947976879</c:v>
                </c:pt>
                <c:pt idx="1523">
                  <c:v>0.17167630057803468</c:v>
                </c:pt>
                <c:pt idx="1524">
                  <c:v>0.1838150289017341</c:v>
                </c:pt>
                <c:pt idx="1525">
                  <c:v>0.13121387283236993</c:v>
                </c:pt>
                <c:pt idx="1526">
                  <c:v>0.15549132947976879</c:v>
                </c:pt>
                <c:pt idx="1527">
                  <c:v>0.15317919075144509</c:v>
                </c:pt>
                <c:pt idx="1528">
                  <c:v>0.12890173410404623</c:v>
                </c:pt>
                <c:pt idx="1529">
                  <c:v>0.13294797687861271</c:v>
                </c:pt>
                <c:pt idx="1530">
                  <c:v>0.14104046242774568</c:v>
                </c:pt>
                <c:pt idx="1531">
                  <c:v>0.11502890173410404</c:v>
                </c:pt>
                <c:pt idx="1532">
                  <c:v>0.12832369942196531</c:v>
                </c:pt>
                <c:pt idx="1533">
                  <c:v>0.13063583815028901</c:v>
                </c:pt>
                <c:pt idx="1534">
                  <c:v>0.14335260115606938</c:v>
                </c:pt>
                <c:pt idx="1535">
                  <c:v>0.13699421965317918</c:v>
                </c:pt>
                <c:pt idx="1536">
                  <c:v>0.12716763005780346</c:v>
                </c:pt>
                <c:pt idx="1537">
                  <c:v>0.12080924855491329</c:v>
                </c:pt>
                <c:pt idx="1538">
                  <c:v>0.11849710982658959</c:v>
                </c:pt>
                <c:pt idx="1539">
                  <c:v>0.12947976878612716</c:v>
                </c:pt>
                <c:pt idx="1540">
                  <c:v>0.12427745664739884</c:v>
                </c:pt>
                <c:pt idx="1541">
                  <c:v>0.11791907514450867</c:v>
                </c:pt>
                <c:pt idx="1542">
                  <c:v>0.1023121387283237</c:v>
                </c:pt>
                <c:pt idx="1543">
                  <c:v>0.11213872832369942</c:v>
                </c:pt>
                <c:pt idx="1544">
                  <c:v>0.11098265895953757</c:v>
                </c:pt>
                <c:pt idx="1545">
                  <c:v>0.12312138728323699</c:v>
                </c:pt>
                <c:pt idx="1546">
                  <c:v>0.14971098265895955</c:v>
                </c:pt>
                <c:pt idx="1547">
                  <c:v>9.8265895953757232E-2</c:v>
                </c:pt>
                <c:pt idx="1548">
                  <c:v>0.10982658959537572</c:v>
                </c:pt>
                <c:pt idx="1549">
                  <c:v>0.14682080924855492</c:v>
                </c:pt>
                <c:pt idx="1550">
                  <c:v>0.12658959537572254</c:v>
                </c:pt>
                <c:pt idx="1551">
                  <c:v>0.10809248554913295</c:v>
                </c:pt>
                <c:pt idx="1552">
                  <c:v>0.11618497109826589</c:v>
                </c:pt>
                <c:pt idx="1553">
                  <c:v>0.12716763005780346</c:v>
                </c:pt>
                <c:pt idx="1554">
                  <c:v>0.12601156069364161</c:v>
                </c:pt>
                <c:pt idx="1555">
                  <c:v>0.1393063583815029</c:v>
                </c:pt>
                <c:pt idx="1556">
                  <c:v>0.10809248554913295</c:v>
                </c:pt>
                <c:pt idx="1557">
                  <c:v>0.12832369942196531</c:v>
                </c:pt>
                <c:pt idx="1558">
                  <c:v>0.11618497109826589</c:v>
                </c:pt>
                <c:pt idx="1559">
                  <c:v>0.1115606936416185</c:v>
                </c:pt>
                <c:pt idx="1560">
                  <c:v>0.12369942196531791</c:v>
                </c:pt>
                <c:pt idx="1561">
                  <c:v>0.14739884393063585</c:v>
                </c:pt>
                <c:pt idx="1562">
                  <c:v>0.11502890173410404</c:v>
                </c:pt>
                <c:pt idx="1563">
                  <c:v>0.13294797687861271</c:v>
                </c:pt>
                <c:pt idx="1564">
                  <c:v>0.1</c:v>
                </c:pt>
                <c:pt idx="1565">
                  <c:v>0.1393063583815029</c:v>
                </c:pt>
                <c:pt idx="1566">
                  <c:v>0.12832369942196531</c:v>
                </c:pt>
                <c:pt idx="1567">
                  <c:v>0.12947976878612716</c:v>
                </c:pt>
                <c:pt idx="1568">
                  <c:v>0.1138728323699422</c:v>
                </c:pt>
                <c:pt idx="1569">
                  <c:v>0.12485549132947976</c:v>
                </c:pt>
                <c:pt idx="1570">
                  <c:v>0.14335260115606938</c:v>
                </c:pt>
                <c:pt idx="1571">
                  <c:v>0.15953757225433526</c:v>
                </c:pt>
                <c:pt idx="1572">
                  <c:v>0.13815028901734103</c:v>
                </c:pt>
                <c:pt idx="1573">
                  <c:v>0.14682080924855492</c:v>
                </c:pt>
                <c:pt idx="1574">
                  <c:v>0.146242774566474</c:v>
                </c:pt>
                <c:pt idx="1575">
                  <c:v>0.14219653179190753</c:v>
                </c:pt>
                <c:pt idx="1576">
                  <c:v>0.13988439306358383</c:v>
                </c:pt>
                <c:pt idx="1577">
                  <c:v>0.1815028901734104</c:v>
                </c:pt>
                <c:pt idx="1578">
                  <c:v>0.16647398843930636</c:v>
                </c:pt>
                <c:pt idx="1579">
                  <c:v>0.16416184971098266</c:v>
                </c:pt>
                <c:pt idx="1580">
                  <c:v>0.19364161849710981</c:v>
                </c:pt>
                <c:pt idx="1581">
                  <c:v>0.18901734104046242</c:v>
                </c:pt>
                <c:pt idx="1582">
                  <c:v>0.20057803468208094</c:v>
                </c:pt>
                <c:pt idx="1583">
                  <c:v>0.19537572254335261</c:v>
                </c:pt>
                <c:pt idx="1584">
                  <c:v>0.20635838150289018</c:v>
                </c:pt>
                <c:pt idx="1585">
                  <c:v>0.23352601156069364</c:v>
                </c:pt>
                <c:pt idx="1586">
                  <c:v>0.23236994219653179</c:v>
                </c:pt>
                <c:pt idx="1587">
                  <c:v>0.25895953757225432</c:v>
                </c:pt>
                <c:pt idx="1588">
                  <c:v>0.2491329479768786</c:v>
                </c:pt>
                <c:pt idx="1589">
                  <c:v>0.31502890173410403</c:v>
                </c:pt>
                <c:pt idx="1590">
                  <c:v>0.32369942196531792</c:v>
                </c:pt>
                <c:pt idx="1591">
                  <c:v>0.37630057803468209</c:v>
                </c:pt>
                <c:pt idx="1592">
                  <c:v>0.47630057803468207</c:v>
                </c:pt>
                <c:pt idx="1593">
                  <c:v>0.48497109826589596</c:v>
                </c:pt>
                <c:pt idx="1594">
                  <c:v>0.54566473988439301</c:v>
                </c:pt>
                <c:pt idx="1595">
                  <c:v>0.58439306358381504</c:v>
                </c:pt>
                <c:pt idx="1596">
                  <c:v>0.55086705202312136</c:v>
                </c:pt>
                <c:pt idx="1597">
                  <c:v>0.50173410404624275</c:v>
                </c:pt>
                <c:pt idx="1598">
                  <c:v>0.45780346820809248</c:v>
                </c:pt>
                <c:pt idx="1599">
                  <c:v>0.44624277456647399</c:v>
                </c:pt>
                <c:pt idx="1600">
                  <c:v>0.35722543352601155</c:v>
                </c:pt>
                <c:pt idx="1601">
                  <c:v>0.32023121387283238</c:v>
                </c:pt>
                <c:pt idx="1602">
                  <c:v>0.30346820809248554</c:v>
                </c:pt>
                <c:pt idx="1603">
                  <c:v>0.26994219653179191</c:v>
                </c:pt>
                <c:pt idx="1604">
                  <c:v>0.24046242774566473</c:v>
                </c:pt>
                <c:pt idx="1605">
                  <c:v>0.25895953757225432</c:v>
                </c:pt>
                <c:pt idx="1606">
                  <c:v>0.26069364161849712</c:v>
                </c:pt>
                <c:pt idx="1607">
                  <c:v>0.27283236994219651</c:v>
                </c:pt>
                <c:pt idx="1608">
                  <c:v>0.26011560693641617</c:v>
                </c:pt>
                <c:pt idx="1609">
                  <c:v>0.26994219653179191</c:v>
                </c:pt>
                <c:pt idx="1610">
                  <c:v>0.25722543352601157</c:v>
                </c:pt>
                <c:pt idx="1611">
                  <c:v>0.25086705202312137</c:v>
                </c:pt>
                <c:pt idx="1612">
                  <c:v>0.23179190751445086</c:v>
                </c:pt>
                <c:pt idx="1613">
                  <c:v>0.23352601156069364</c:v>
                </c:pt>
                <c:pt idx="1614">
                  <c:v>0.19768786127167631</c:v>
                </c:pt>
                <c:pt idx="1615">
                  <c:v>0.17572254335260115</c:v>
                </c:pt>
                <c:pt idx="1616">
                  <c:v>0.19017341040462427</c:v>
                </c:pt>
                <c:pt idx="1617">
                  <c:v>0.17745664739884393</c:v>
                </c:pt>
                <c:pt idx="1618">
                  <c:v>0.15606936416184972</c:v>
                </c:pt>
                <c:pt idx="1619">
                  <c:v>0.16531791907514451</c:v>
                </c:pt>
                <c:pt idx="1620">
                  <c:v>0.15433526011560694</c:v>
                </c:pt>
                <c:pt idx="1621">
                  <c:v>0.16242774566473989</c:v>
                </c:pt>
                <c:pt idx="1622">
                  <c:v>0.14797687861271677</c:v>
                </c:pt>
                <c:pt idx="1623">
                  <c:v>0.16416184971098266</c:v>
                </c:pt>
                <c:pt idx="1624">
                  <c:v>0.12543352601156069</c:v>
                </c:pt>
                <c:pt idx="1625">
                  <c:v>0.11502890173410404</c:v>
                </c:pt>
                <c:pt idx="1626">
                  <c:v>0.12716763005780346</c:v>
                </c:pt>
                <c:pt idx="1627">
                  <c:v>0.11040462427745665</c:v>
                </c:pt>
                <c:pt idx="1628">
                  <c:v>0.14046242774566475</c:v>
                </c:pt>
                <c:pt idx="1629">
                  <c:v>0.14046242774566475</c:v>
                </c:pt>
                <c:pt idx="1630">
                  <c:v>0.15260115606936417</c:v>
                </c:pt>
                <c:pt idx="1631">
                  <c:v>0.14797687861271677</c:v>
                </c:pt>
                <c:pt idx="1632">
                  <c:v>0.1352601156069364</c:v>
                </c:pt>
                <c:pt idx="1633">
                  <c:v>0.1416184971098266</c:v>
                </c:pt>
                <c:pt idx="1634">
                  <c:v>0.12890173410404623</c:v>
                </c:pt>
                <c:pt idx="1635">
                  <c:v>0.14739884393063585</c:v>
                </c:pt>
                <c:pt idx="1636">
                  <c:v>0.14566473988439307</c:v>
                </c:pt>
                <c:pt idx="1637">
                  <c:v>0.12774566473988438</c:v>
                </c:pt>
                <c:pt idx="1638">
                  <c:v>0.1352601156069364</c:v>
                </c:pt>
                <c:pt idx="1639">
                  <c:v>0.14682080924855492</c:v>
                </c:pt>
                <c:pt idx="1640">
                  <c:v>0.14508670520231215</c:v>
                </c:pt>
                <c:pt idx="1641">
                  <c:v>0.13468208092485548</c:v>
                </c:pt>
                <c:pt idx="1642">
                  <c:v>0.1375722543352601</c:v>
                </c:pt>
                <c:pt idx="1643">
                  <c:v>0.11791907514450867</c:v>
                </c:pt>
                <c:pt idx="1644">
                  <c:v>0.14219653179190753</c:v>
                </c:pt>
                <c:pt idx="1645">
                  <c:v>0.13005780346820808</c:v>
                </c:pt>
                <c:pt idx="1646">
                  <c:v>0.12312138728323699</c:v>
                </c:pt>
                <c:pt idx="1647">
                  <c:v>0.10982658959537572</c:v>
                </c:pt>
                <c:pt idx="1648">
                  <c:v>0.12832369942196531</c:v>
                </c:pt>
                <c:pt idx="1649">
                  <c:v>0.12658959537572254</c:v>
                </c:pt>
                <c:pt idx="1650">
                  <c:v>0.13352601156069363</c:v>
                </c:pt>
                <c:pt idx="1651">
                  <c:v>0.13005780346820808</c:v>
                </c:pt>
                <c:pt idx="1652">
                  <c:v>0.1138728323699422</c:v>
                </c:pt>
                <c:pt idx="1653">
                  <c:v>0.11907514450867052</c:v>
                </c:pt>
                <c:pt idx="1654">
                  <c:v>0.11734104046242774</c:v>
                </c:pt>
                <c:pt idx="1655">
                  <c:v>0.11560693641618497</c:v>
                </c:pt>
                <c:pt idx="1656">
                  <c:v>0.1375722543352601</c:v>
                </c:pt>
                <c:pt idx="1657">
                  <c:v>0.12369942196531791</c:v>
                </c:pt>
                <c:pt idx="1658">
                  <c:v>0.12601156069364161</c:v>
                </c:pt>
                <c:pt idx="1659">
                  <c:v>0.12716763005780346</c:v>
                </c:pt>
                <c:pt idx="1660">
                  <c:v>0.13294797687861271</c:v>
                </c:pt>
                <c:pt idx="1661">
                  <c:v>0.14682080924855492</c:v>
                </c:pt>
                <c:pt idx="1662">
                  <c:v>0.14277456647398845</c:v>
                </c:pt>
                <c:pt idx="1663">
                  <c:v>0.11849710982658959</c:v>
                </c:pt>
                <c:pt idx="1664">
                  <c:v>0.15953757225433526</c:v>
                </c:pt>
                <c:pt idx="1665">
                  <c:v>0.1508670520231214</c:v>
                </c:pt>
                <c:pt idx="1666">
                  <c:v>0.16242774566473989</c:v>
                </c:pt>
                <c:pt idx="1667">
                  <c:v>0.14739884393063585</c:v>
                </c:pt>
                <c:pt idx="1668">
                  <c:v>0.14450867052023122</c:v>
                </c:pt>
                <c:pt idx="1669">
                  <c:v>0.17745664739884393</c:v>
                </c:pt>
                <c:pt idx="1670">
                  <c:v>0.15260115606936417</c:v>
                </c:pt>
                <c:pt idx="1671">
                  <c:v>0.17514450867052023</c:v>
                </c:pt>
                <c:pt idx="1672">
                  <c:v>0.16473988439306358</c:v>
                </c:pt>
                <c:pt idx="1673">
                  <c:v>0.16242774566473989</c:v>
                </c:pt>
                <c:pt idx="1674">
                  <c:v>0.18439306358381502</c:v>
                </c:pt>
                <c:pt idx="1675">
                  <c:v>0.17514450867052023</c:v>
                </c:pt>
                <c:pt idx="1676">
                  <c:v>0.18843930635838149</c:v>
                </c:pt>
                <c:pt idx="1677">
                  <c:v>0.19190751445086704</c:v>
                </c:pt>
                <c:pt idx="1678">
                  <c:v>0.17976878612716762</c:v>
                </c:pt>
                <c:pt idx="1679">
                  <c:v>0.16242774566473989</c:v>
                </c:pt>
                <c:pt idx="1680">
                  <c:v>0.18786127167630057</c:v>
                </c:pt>
                <c:pt idx="1681">
                  <c:v>0.15144508670520232</c:v>
                </c:pt>
                <c:pt idx="1682">
                  <c:v>0.1485549132947977</c:v>
                </c:pt>
                <c:pt idx="1683">
                  <c:v>0.19479768786127169</c:v>
                </c:pt>
                <c:pt idx="1684">
                  <c:v>0.14450867052023122</c:v>
                </c:pt>
                <c:pt idx="1685">
                  <c:v>0.13468208092485548</c:v>
                </c:pt>
                <c:pt idx="1686">
                  <c:v>0.1439306358381503</c:v>
                </c:pt>
                <c:pt idx="1687">
                  <c:v>0.13294797687861271</c:v>
                </c:pt>
                <c:pt idx="1688">
                  <c:v>0.12543352601156069</c:v>
                </c:pt>
                <c:pt idx="1689">
                  <c:v>0.12080924855491329</c:v>
                </c:pt>
                <c:pt idx="1690">
                  <c:v>0.1393063583815029</c:v>
                </c:pt>
                <c:pt idx="1691">
                  <c:v>0.13236994219653178</c:v>
                </c:pt>
                <c:pt idx="1692">
                  <c:v>0.13063583815028901</c:v>
                </c:pt>
                <c:pt idx="1693">
                  <c:v>0.13699421965317918</c:v>
                </c:pt>
                <c:pt idx="1694">
                  <c:v>0.12716763005780346</c:v>
                </c:pt>
                <c:pt idx="1695">
                  <c:v>0.13699421965317918</c:v>
                </c:pt>
                <c:pt idx="1696">
                  <c:v>0.12947976878612716</c:v>
                </c:pt>
                <c:pt idx="1697">
                  <c:v>0.1375722543352601</c:v>
                </c:pt>
                <c:pt idx="1698">
                  <c:v>0.1138728323699422</c:v>
                </c:pt>
                <c:pt idx="1699">
                  <c:v>0.1393063583815029</c:v>
                </c:pt>
                <c:pt idx="1700">
                  <c:v>0.12601156069364161</c:v>
                </c:pt>
                <c:pt idx="1701">
                  <c:v>0.16069364161849711</c:v>
                </c:pt>
                <c:pt idx="1702">
                  <c:v>0.13583815028901733</c:v>
                </c:pt>
                <c:pt idx="1703">
                  <c:v>0.13988439306358383</c:v>
                </c:pt>
                <c:pt idx="1704">
                  <c:v>0.12080924855491329</c:v>
                </c:pt>
                <c:pt idx="1705">
                  <c:v>0.13121387283236993</c:v>
                </c:pt>
                <c:pt idx="1706">
                  <c:v>0.13468208092485548</c:v>
                </c:pt>
                <c:pt idx="1707">
                  <c:v>0.12832369942196531</c:v>
                </c:pt>
                <c:pt idx="1708">
                  <c:v>0.16300578034682081</c:v>
                </c:pt>
                <c:pt idx="1709">
                  <c:v>0.15028901734104047</c:v>
                </c:pt>
                <c:pt idx="1710">
                  <c:v>0.12427745664739884</c:v>
                </c:pt>
                <c:pt idx="1711">
                  <c:v>0.14682080924855492</c:v>
                </c:pt>
                <c:pt idx="1712">
                  <c:v>0.13988439306358383</c:v>
                </c:pt>
                <c:pt idx="1713">
                  <c:v>0.15028901734104047</c:v>
                </c:pt>
                <c:pt idx="1714">
                  <c:v>0.15780346820809249</c:v>
                </c:pt>
                <c:pt idx="1715">
                  <c:v>0.16358381502890174</c:v>
                </c:pt>
                <c:pt idx="1716">
                  <c:v>0.16358381502890174</c:v>
                </c:pt>
                <c:pt idx="1717">
                  <c:v>0.1393063583815029</c:v>
                </c:pt>
                <c:pt idx="1718">
                  <c:v>0.15838150289017341</c:v>
                </c:pt>
                <c:pt idx="1719">
                  <c:v>0.15260115606936417</c:v>
                </c:pt>
                <c:pt idx="1720">
                  <c:v>0.16763005780346821</c:v>
                </c:pt>
                <c:pt idx="1721">
                  <c:v>0.15895953757225434</c:v>
                </c:pt>
                <c:pt idx="1722">
                  <c:v>0.15317919075144509</c:v>
                </c:pt>
                <c:pt idx="1723">
                  <c:v>0.13699421965317918</c:v>
                </c:pt>
                <c:pt idx="1724">
                  <c:v>0.14508670520231215</c:v>
                </c:pt>
                <c:pt idx="1725">
                  <c:v>0.15780346820809249</c:v>
                </c:pt>
                <c:pt idx="1726">
                  <c:v>0.14277456647398845</c:v>
                </c:pt>
                <c:pt idx="1727">
                  <c:v>0.14450867052023122</c:v>
                </c:pt>
                <c:pt idx="1728">
                  <c:v>0.14046242774566475</c:v>
                </c:pt>
                <c:pt idx="1729">
                  <c:v>0.1352601156069364</c:v>
                </c:pt>
                <c:pt idx="1730">
                  <c:v>0.15433526011560694</c:v>
                </c:pt>
                <c:pt idx="1731">
                  <c:v>0.14046242774566475</c:v>
                </c:pt>
                <c:pt idx="1732">
                  <c:v>0.16705202312138728</c:v>
                </c:pt>
                <c:pt idx="1733">
                  <c:v>0.15375722543352602</c:v>
                </c:pt>
                <c:pt idx="1734">
                  <c:v>0.14277456647398845</c:v>
                </c:pt>
                <c:pt idx="1735">
                  <c:v>0.13294797687861271</c:v>
                </c:pt>
                <c:pt idx="1736">
                  <c:v>0.13121387283236993</c:v>
                </c:pt>
                <c:pt idx="1737">
                  <c:v>0.14566473988439307</c:v>
                </c:pt>
                <c:pt idx="1738">
                  <c:v>0.12658959537572254</c:v>
                </c:pt>
                <c:pt idx="1739">
                  <c:v>0.13872832369942195</c:v>
                </c:pt>
                <c:pt idx="1740">
                  <c:v>0.14046242774566475</c:v>
                </c:pt>
                <c:pt idx="1741">
                  <c:v>0.146242774566474</c:v>
                </c:pt>
                <c:pt idx="1742">
                  <c:v>0.12312138728323699</c:v>
                </c:pt>
                <c:pt idx="1743">
                  <c:v>0.14450867052023122</c:v>
                </c:pt>
                <c:pt idx="1744">
                  <c:v>0.1115606936416185</c:v>
                </c:pt>
                <c:pt idx="1745">
                  <c:v>0.11734104046242774</c:v>
                </c:pt>
                <c:pt idx="1746">
                  <c:v>0.11445086705202312</c:v>
                </c:pt>
                <c:pt idx="1747">
                  <c:v>0.12369942196531791</c:v>
                </c:pt>
                <c:pt idx="1748">
                  <c:v>0.11271676300578035</c:v>
                </c:pt>
                <c:pt idx="1749">
                  <c:v>0.10346820809248555</c:v>
                </c:pt>
                <c:pt idx="1750">
                  <c:v>9.3641618497109821E-2</c:v>
                </c:pt>
                <c:pt idx="1751">
                  <c:v>0.10751445086705202</c:v>
                </c:pt>
                <c:pt idx="1752">
                  <c:v>0.10982658959537572</c:v>
                </c:pt>
                <c:pt idx="1753">
                  <c:v>0.11445086705202312</c:v>
                </c:pt>
                <c:pt idx="1754">
                  <c:v>0.1023121387283237</c:v>
                </c:pt>
                <c:pt idx="1755">
                  <c:v>0.11445086705202312</c:v>
                </c:pt>
                <c:pt idx="1756">
                  <c:v>0.11445086705202312</c:v>
                </c:pt>
                <c:pt idx="1757">
                  <c:v>9.7109826589595369E-2</c:v>
                </c:pt>
                <c:pt idx="1758">
                  <c:v>0.1092485549132948</c:v>
                </c:pt>
                <c:pt idx="1759">
                  <c:v>0.10173410404624278</c:v>
                </c:pt>
                <c:pt idx="1760">
                  <c:v>0.10115606936416185</c:v>
                </c:pt>
                <c:pt idx="1761">
                  <c:v>0.12427745664739884</c:v>
                </c:pt>
                <c:pt idx="1762">
                  <c:v>8.9017341040462425E-2</c:v>
                </c:pt>
                <c:pt idx="1763">
                  <c:v>8.4393063583815028E-2</c:v>
                </c:pt>
                <c:pt idx="1764">
                  <c:v>0.10057803468208093</c:v>
                </c:pt>
                <c:pt idx="1765">
                  <c:v>0.11271676300578035</c:v>
                </c:pt>
                <c:pt idx="1766">
                  <c:v>0.1115606936416185</c:v>
                </c:pt>
                <c:pt idx="1767">
                  <c:v>0.10404624277456648</c:v>
                </c:pt>
                <c:pt idx="1768">
                  <c:v>0.10289017341040463</c:v>
                </c:pt>
                <c:pt idx="1769">
                  <c:v>0.10578034682080925</c:v>
                </c:pt>
                <c:pt idx="1770">
                  <c:v>0.10982658959537572</c:v>
                </c:pt>
                <c:pt idx="1771">
                  <c:v>0.11445086705202312</c:v>
                </c:pt>
                <c:pt idx="1772">
                  <c:v>0.1023121387283237</c:v>
                </c:pt>
                <c:pt idx="1773">
                  <c:v>0.13063583815028901</c:v>
                </c:pt>
                <c:pt idx="1774">
                  <c:v>0.12254335260115606</c:v>
                </c:pt>
                <c:pt idx="1775">
                  <c:v>0.11213872832369942</c:v>
                </c:pt>
                <c:pt idx="1776">
                  <c:v>0.12543352601156069</c:v>
                </c:pt>
                <c:pt idx="1777">
                  <c:v>0.13121387283236993</c:v>
                </c:pt>
                <c:pt idx="1778">
                  <c:v>0.11907514450867052</c:v>
                </c:pt>
                <c:pt idx="1779">
                  <c:v>0.15606936416184972</c:v>
                </c:pt>
                <c:pt idx="1780">
                  <c:v>0.13988439306358383</c:v>
                </c:pt>
                <c:pt idx="1781">
                  <c:v>0.13410404624277455</c:v>
                </c:pt>
                <c:pt idx="1782">
                  <c:v>0.15260115606936417</c:v>
                </c:pt>
                <c:pt idx="1783">
                  <c:v>0.17283236994219653</c:v>
                </c:pt>
                <c:pt idx="1784">
                  <c:v>0.17745664739884393</c:v>
                </c:pt>
                <c:pt idx="1785">
                  <c:v>0.1791907514450867</c:v>
                </c:pt>
                <c:pt idx="1786">
                  <c:v>0.17167630057803468</c:v>
                </c:pt>
                <c:pt idx="1787">
                  <c:v>0.17341040462427745</c:v>
                </c:pt>
                <c:pt idx="1788">
                  <c:v>0.1722543352601156</c:v>
                </c:pt>
                <c:pt idx="1789">
                  <c:v>0.20173410404624278</c:v>
                </c:pt>
                <c:pt idx="1790">
                  <c:v>0.18265895953757225</c:v>
                </c:pt>
                <c:pt idx="1791">
                  <c:v>0.19884393063583816</c:v>
                </c:pt>
                <c:pt idx="1792">
                  <c:v>0.15664739884393064</c:v>
                </c:pt>
                <c:pt idx="1793">
                  <c:v>0.16069364161849711</c:v>
                </c:pt>
                <c:pt idx="1794">
                  <c:v>0.12716763005780346</c:v>
                </c:pt>
                <c:pt idx="1795">
                  <c:v>0.14450867052023122</c:v>
                </c:pt>
                <c:pt idx="1796">
                  <c:v>0.13352601156069363</c:v>
                </c:pt>
                <c:pt idx="1797">
                  <c:v>0.12138728323699421</c:v>
                </c:pt>
                <c:pt idx="1798">
                  <c:v>9.3641618497109821E-2</c:v>
                </c:pt>
                <c:pt idx="1799">
                  <c:v>9.9421965317919081E-2</c:v>
                </c:pt>
                <c:pt idx="1800">
                  <c:v>9.1329479768786123E-2</c:v>
                </c:pt>
                <c:pt idx="1801">
                  <c:v>9.4797687861271671E-2</c:v>
                </c:pt>
                <c:pt idx="1802">
                  <c:v>9.3063583815028897E-2</c:v>
                </c:pt>
                <c:pt idx="1803">
                  <c:v>0.11791907514450867</c:v>
                </c:pt>
                <c:pt idx="1804">
                  <c:v>8.9017341040462425E-2</c:v>
                </c:pt>
                <c:pt idx="1805">
                  <c:v>9.9421965317919081E-2</c:v>
                </c:pt>
                <c:pt idx="1806">
                  <c:v>8.9017341040462425E-2</c:v>
                </c:pt>
                <c:pt idx="1807">
                  <c:v>0.10751445086705202</c:v>
                </c:pt>
                <c:pt idx="1808">
                  <c:v>0.11098265895953757</c:v>
                </c:pt>
                <c:pt idx="1809">
                  <c:v>8.84393063583815E-2</c:v>
                </c:pt>
                <c:pt idx="1810">
                  <c:v>9.6531791907514444E-2</c:v>
                </c:pt>
                <c:pt idx="1811">
                  <c:v>9.4797687861271671E-2</c:v>
                </c:pt>
                <c:pt idx="1812">
                  <c:v>7.6300578034682084E-2</c:v>
                </c:pt>
                <c:pt idx="1813">
                  <c:v>9.8843930635838156E-2</c:v>
                </c:pt>
                <c:pt idx="1814">
                  <c:v>0.12369942196531791</c:v>
                </c:pt>
                <c:pt idx="1815">
                  <c:v>9.0173410404624274E-2</c:v>
                </c:pt>
                <c:pt idx="1816">
                  <c:v>9.1907514450867048E-2</c:v>
                </c:pt>
                <c:pt idx="1817">
                  <c:v>8.6127167630057802E-2</c:v>
                </c:pt>
                <c:pt idx="1818">
                  <c:v>9.7687861271676307E-2</c:v>
                </c:pt>
                <c:pt idx="1819">
                  <c:v>0.1046242774566474</c:v>
                </c:pt>
                <c:pt idx="1820">
                  <c:v>0.1</c:v>
                </c:pt>
                <c:pt idx="1821">
                  <c:v>0.11329479768786127</c:v>
                </c:pt>
                <c:pt idx="1822">
                  <c:v>0.11271676300578035</c:v>
                </c:pt>
                <c:pt idx="1823">
                  <c:v>0.10809248554913295</c:v>
                </c:pt>
                <c:pt idx="1824">
                  <c:v>6.9942196531791914E-2</c:v>
                </c:pt>
                <c:pt idx="1825">
                  <c:v>0.10635838150289018</c:v>
                </c:pt>
                <c:pt idx="1826">
                  <c:v>0.10173410404624278</c:v>
                </c:pt>
                <c:pt idx="1827">
                  <c:v>0.1</c:v>
                </c:pt>
                <c:pt idx="1828">
                  <c:v>0.12543352601156069</c:v>
                </c:pt>
                <c:pt idx="1829">
                  <c:v>0.12312138728323699</c:v>
                </c:pt>
                <c:pt idx="1830">
                  <c:v>0.1375722543352601</c:v>
                </c:pt>
                <c:pt idx="1831">
                  <c:v>0.1508670520231214</c:v>
                </c:pt>
                <c:pt idx="1832">
                  <c:v>0.15953757225433526</c:v>
                </c:pt>
                <c:pt idx="1833">
                  <c:v>0.18959537572254334</c:v>
                </c:pt>
                <c:pt idx="1834">
                  <c:v>0.15895953757225434</c:v>
                </c:pt>
                <c:pt idx="1835">
                  <c:v>0.22543352601156069</c:v>
                </c:pt>
                <c:pt idx="1836">
                  <c:v>0.20231213872832371</c:v>
                </c:pt>
                <c:pt idx="1837">
                  <c:v>0.18843930635838149</c:v>
                </c:pt>
                <c:pt idx="1838">
                  <c:v>0.19479768786127169</c:v>
                </c:pt>
                <c:pt idx="1839">
                  <c:v>0.1838150289017341</c:v>
                </c:pt>
                <c:pt idx="1840">
                  <c:v>0.20520231213872833</c:v>
                </c:pt>
                <c:pt idx="1841">
                  <c:v>0.16705202312138728</c:v>
                </c:pt>
                <c:pt idx="1842">
                  <c:v>0.16994219653179191</c:v>
                </c:pt>
                <c:pt idx="1843">
                  <c:v>0.15144508670520232</c:v>
                </c:pt>
                <c:pt idx="1844">
                  <c:v>0.14913294797687862</c:v>
                </c:pt>
                <c:pt idx="1845">
                  <c:v>0.1508670520231214</c:v>
                </c:pt>
                <c:pt idx="1846">
                  <c:v>0.13294797687861271</c:v>
                </c:pt>
                <c:pt idx="1847">
                  <c:v>0.12196531791907514</c:v>
                </c:pt>
                <c:pt idx="1848">
                  <c:v>0.13699421965317918</c:v>
                </c:pt>
                <c:pt idx="1849">
                  <c:v>0.13236994219653178</c:v>
                </c:pt>
                <c:pt idx="1850">
                  <c:v>0.12658959537572254</c:v>
                </c:pt>
                <c:pt idx="1851">
                  <c:v>0.15375722543352602</c:v>
                </c:pt>
                <c:pt idx="1852">
                  <c:v>0.15780346820809249</c:v>
                </c:pt>
                <c:pt idx="1853">
                  <c:v>0.14566473988439307</c:v>
                </c:pt>
                <c:pt idx="1854">
                  <c:v>0.14971098265895955</c:v>
                </c:pt>
                <c:pt idx="1855">
                  <c:v>0.15491329479768787</c:v>
                </c:pt>
                <c:pt idx="1856">
                  <c:v>0.15722543352601157</c:v>
                </c:pt>
                <c:pt idx="1857">
                  <c:v>0.17398843930635838</c:v>
                </c:pt>
                <c:pt idx="1858">
                  <c:v>0.14450867052023122</c:v>
                </c:pt>
                <c:pt idx="1859">
                  <c:v>0.15433526011560694</c:v>
                </c:pt>
                <c:pt idx="1860">
                  <c:v>0.1815028901734104</c:v>
                </c:pt>
                <c:pt idx="1861">
                  <c:v>0.15838150289017341</c:v>
                </c:pt>
                <c:pt idx="1862">
                  <c:v>0.18728323699421964</c:v>
                </c:pt>
                <c:pt idx="1863">
                  <c:v>0.17398843930635838</c:v>
                </c:pt>
                <c:pt idx="1864">
                  <c:v>0.17398843930635838</c:v>
                </c:pt>
                <c:pt idx="1865">
                  <c:v>0.17109826589595376</c:v>
                </c:pt>
                <c:pt idx="1866">
                  <c:v>0.16936416184971098</c:v>
                </c:pt>
                <c:pt idx="1867">
                  <c:v>0.17398843930635838</c:v>
                </c:pt>
                <c:pt idx="1868">
                  <c:v>0.17803468208092485</c:v>
                </c:pt>
                <c:pt idx="1869">
                  <c:v>0.17167630057803468</c:v>
                </c:pt>
                <c:pt idx="1870">
                  <c:v>0.16705202312138728</c:v>
                </c:pt>
                <c:pt idx="1871">
                  <c:v>0.19595375722543354</c:v>
                </c:pt>
                <c:pt idx="1872">
                  <c:v>0.1815028901734104</c:v>
                </c:pt>
                <c:pt idx="1873">
                  <c:v>0.18439306358381502</c:v>
                </c:pt>
                <c:pt idx="1874">
                  <c:v>0.17745664739884393</c:v>
                </c:pt>
                <c:pt idx="1875">
                  <c:v>0.16705202312138728</c:v>
                </c:pt>
                <c:pt idx="1876">
                  <c:v>0.16705202312138728</c:v>
                </c:pt>
                <c:pt idx="1877">
                  <c:v>0.15895953757225434</c:v>
                </c:pt>
                <c:pt idx="1878">
                  <c:v>0.15317919075144509</c:v>
                </c:pt>
                <c:pt idx="1879">
                  <c:v>0.146242774566474</c:v>
                </c:pt>
                <c:pt idx="1880">
                  <c:v>0.12312138728323699</c:v>
                </c:pt>
                <c:pt idx="1881">
                  <c:v>0.12485549132947976</c:v>
                </c:pt>
                <c:pt idx="1882">
                  <c:v>0.14335260115606938</c:v>
                </c:pt>
                <c:pt idx="1883">
                  <c:v>0.12774566473988438</c:v>
                </c:pt>
                <c:pt idx="1884">
                  <c:v>0.11502890173410404</c:v>
                </c:pt>
                <c:pt idx="1885">
                  <c:v>9.8265895953757232E-2</c:v>
                </c:pt>
                <c:pt idx="1886">
                  <c:v>0.1023121387283237</c:v>
                </c:pt>
                <c:pt idx="1887">
                  <c:v>0.1046242774566474</c:v>
                </c:pt>
                <c:pt idx="1888">
                  <c:v>9.1329479768786123E-2</c:v>
                </c:pt>
                <c:pt idx="1889">
                  <c:v>8.6705202312138727E-2</c:v>
                </c:pt>
                <c:pt idx="1890">
                  <c:v>0.1</c:v>
                </c:pt>
                <c:pt idx="1891">
                  <c:v>9.8265895953757232E-2</c:v>
                </c:pt>
                <c:pt idx="1892">
                  <c:v>9.4219653179190746E-2</c:v>
                </c:pt>
                <c:pt idx="1893">
                  <c:v>7.9768786127167632E-2</c:v>
                </c:pt>
                <c:pt idx="1894">
                  <c:v>0.10346820809248555</c:v>
                </c:pt>
                <c:pt idx="1895">
                  <c:v>7.3988439306358386E-2</c:v>
                </c:pt>
                <c:pt idx="1896">
                  <c:v>8.7861271676300576E-2</c:v>
                </c:pt>
                <c:pt idx="1897">
                  <c:v>8.0346820809248556E-2</c:v>
                </c:pt>
                <c:pt idx="1898">
                  <c:v>9.7687861271676307E-2</c:v>
                </c:pt>
                <c:pt idx="1899">
                  <c:v>7.2254335260115612E-2</c:v>
                </c:pt>
                <c:pt idx="1900">
                  <c:v>7.4566473988439311E-2</c:v>
                </c:pt>
                <c:pt idx="1901">
                  <c:v>8.4393063583815028E-2</c:v>
                </c:pt>
                <c:pt idx="1902">
                  <c:v>9.4219653179190746E-2</c:v>
                </c:pt>
                <c:pt idx="1903">
                  <c:v>9.1907514450867048E-2</c:v>
                </c:pt>
                <c:pt idx="1904">
                  <c:v>9.4219653179190746E-2</c:v>
                </c:pt>
                <c:pt idx="1905">
                  <c:v>0.11618497109826589</c:v>
                </c:pt>
                <c:pt idx="1906">
                  <c:v>0.1092485549132948</c:v>
                </c:pt>
                <c:pt idx="1907">
                  <c:v>0.11676300578034682</c:v>
                </c:pt>
                <c:pt idx="1908">
                  <c:v>0.10346820809248555</c:v>
                </c:pt>
                <c:pt idx="1909">
                  <c:v>9.4797687861271671E-2</c:v>
                </c:pt>
                <c:pt idx="1910">
                  <c:v>0.10115606936416185</c:v>
                </c:pt>
                <c:pt idx="1911">
                  <c:v>9.3063583815028897E-2</c:v>
                </c:pt>
                <c:pt idx="1912">
                  <c:v>9.0751445086705199E-2</c:v>
                </c:pt>
                <c:pt idx="1913">
                  <c:v>9.3063583815028897E-2</c:v>
                </c:pt>
                <c:pt idx="1914">
                  <c:v>8.3815028901734104E-2</c:v>
                </c:pt>
                <c:pt idx="1915">
                  <c:v>0.10982658959537572</c:v>
                </c:pt>
                <c:pt idx="1916">
                  <c:v>0.10173410404624278</c:v>
                </c:pt>
                <c:pt idx="1917">
                  <c:v>6.6473988439306353E-2</c:v>
                </c:pt>
                <c:pt idx="1918">
                  <c:v>9.1907514450867048E-2</c:v>
                </c:pt>
                <c:pt idx="1919">
                  <c:v>9.5375722543352595E-2</c:v>
                </c:pt>
                <c:pt idx="1920">
                  <c:v>8.7283236994219651E-2</c:v>
                </c:pt>
                <c:pt idx="1921">
                  <c:v>9.0173410404624274E-2</c:v>
                </c:pt>
                <c:pt idx="1922">
                  <c:v>7.7456647398843934E-2</c:v>
                </c:pt>
                <c:pt idx="1923">
                  <c:v>9.7687861271676307E-2</c:v>
                </c:pt>
                <c:pt idx="1924">
                  <c:v>9.2485549132947972E-2</c:v>
                </c:pt>
                <c:pt idx="1925">
                  <c:v>8.7861271676300576E-2</c:v>
                </c:pt>
                <c:pt idx="1926">
                  <c:v>8.2658959537572255E-2</c:v>
                </c:pt>
                <c:pt idx="1927">
                  <c:v>8.4393063583815028E-2</c:v>
                </c:pt>
                <c:pt idx="1928">
                  <c:v>8.4393063583815028E-2</c:v>
                </c:pt>
                <c:pt idx="1929">
                  <c:v>7.8612716763005783E-2</c:v>
                </c:pt>
                <c:pt idx="1930">
                  <c:v>8.84393063583815E-2</c:v>
                </c:pt>
                <c:pt idx="1931">
                  <c:v>0.10404624277456648</c:v>
                </c:pt>
                <c:pt idx="1932">
                  <c:v>7.7456647398843934E-2</c:v>
                </c:pt>
                <c:pt idx="1933">
                  <c:v>7.9768786127167632E-2</c:v>
                </c:pt>
                <c:pt idx="1934">
                  <c:v>0.10173410404624278</c:v>
                </c:pt>
                <c:pt idx="1935">
                  <c:v>8.3815028901734104E-2</c:v>
                </c:pt>
                <c:pt idx="1936">
                  <c:v>8.2658959537572255E-2</c:v>
                </c:pt>
                <c:pt idx="1937">
                  <c:v>9.4797687861271671E-2</c:v>
                </c:pt>
                <c:pt idx="1938">
                  <c:v>8.4393063583815028E-2</c:v>
                </c:pt>
                <c:pt idx="1939">
                  <c:v>7.3988439306358386E-2</c:v>
                </c:pt>
                <c:pt idx="1940">
                  <c:v>8.84393063583815E-2</c:v>
                </c:pt>
                <c:pt idx="1941">
                  <c:v>8.7283236994219651E-2</c:v>
                </c:pt>
                <c:pt idx="1942">
                  <c:v>9.3063583815028897E-2</c:v>
                </c:pt>
                <c:pt idx="1943">
                  <c:v>9.0751445086705199E-2</c:v>
                </c:pt>
                <c:pt idx="1944">
                  <c:v>7.9768786127167632E-2</c:v>
                </c:pt>
                <c:pt idx="1945">
                  <c:v>7.8612716763005783E-2</c:v>
                </c:pt>
                <c:pt idx="1946">
                  <c:v>9.595375722543352E-2</c:v>
                </c:pt>
                <c:pt idx="1947">
                  <c:v>9.7687861271676307E-2</c:v>
                </c:pt>
                <c:pt idx="1948">
                  <c:v>9.8265895953757232E-2</c:v>
                </c:pt>
                <c:pt idx="1949">
                  <c:v>0.1</c:v>
                </c:pt>
                <c:pt idx="1950">
                  <c:v>0.10578034682080925</c:v>
                </c:pt>
                <c:pt idx="1951">
                  <c:v>0.1046242774566474</c:v>
                </c:pt>
                <c:pt idx="1952">
                  <c:v>0.13179190751445086</c:v>
                </c:pt>
                <c:pt idx="1953">
                  <c:v>0.1092485549132948</c:v>
                </c:pt>
                <c:pt idx="1954">
                  <c:v>0.11791907514450867</c:v>
                </c:pt>
                <c:pt idx="1955">
                  <c:v>0.10867052023121387</c:v>
                </c:pt>
                <c:pt idx="1956">
                  <c:v>0.12947976878612716</c:v>
                </c:pt>
                <c:pt idx="1957">
                  <c:v>0.13468208092485548</c:v>
                </c:pt>
                <c:pt idx="1958">
                  <c:v>0.12369942196531791</c:v>
                </c:pt>
                <c:pt idx="1959">
                  <c:v>0.12023121387283237</c:v>
                </c:pt>
                <c:pt idx="1960">
                  <c:v>0.10115606936416185</c:v>
                </c:pt>
                <c:pt idx="1961">
                  <c:v>0.1092485549132948</c:v>
                </c:pt>
                <c:pt idx="1962">
                  <c:v>0.1138728323699422</c:v>
                </c:pt>
                <c:pt idx="1963">
                  <c:v>0.13468208092485548</c:v>
                </c:pt>
                <c:pt idx="1964">
                  <c:v>0.13583815028901733</c:v>
                </c:pt>
                <c:pt idx="1965">
                  <c:v>0.1352601156069364</c:v>
                </c:pt>
                <c:pt idx="1966">
                  <c:v>0.12369942196531791</c:v>
                </c:pt>
                <c:pt idx="1967">
                  <c:v>0.11849710982658959</c:v>
                </c:pt>
                <c:pt idx="1968">
                  <c:v>0.11618497109826589</c:v>
                </c:pt>
                <c:pt idx="1969">
                  <c:v>0.11965317919075144</c:v>
                </c:pt>
                <c:pt idx="1970">
                  <c:v>0.11965317919075144</c:v>
                </c:pt>
                <c:pt idx="1971">
                  <c:v>0.10173410404624278</c:v>
                </c:pt>
                <c:pt idx="1972">
                  <c:v>0.10520231213872833</c:v>
                </c:pt>
                <c:pt idx="1973">
                  <c:v>9.0173410404624274E-2</c:v>
                </c:pt>
                <c:pt idx="1974">
                  <c:v>9.4797687861271671E-2</c:v>
                </c:pt>
                <c:pt idx="1975">
                  <c:v>8.3236994219653179E-2</c:v>
                </c:pt>
                <c:pt idx="1976">
                  <c:v>0.11618497109826589</c:v>
                </c:pt>
                <c:pt idx="1977">
                  <c:v>8.208092485549133E-2</c:v>
                </c:pt>
                <c:pt idx="1978">
                  <c:v>7.0520231213872839E-2</c:v>
                </c:pt>
                <c:pt idx="1979">
                  <c:v>8.0346820809248556E-2</c:v>
                </c:pt>
                <c:pt idx="1980">
                  <c:v>8.4971098265895953E-2</c:v>
                </c:pt>
                <c:pt idx="1981">
                  <c:v>9.2485549132947972E-2</c:v>
                </c:pt>
                <c:pt idx="1982">
                  <c:v>8.5549132947976878E-2</c:v>
                </c:pt>
                <c:pt idx="1983">
                  <c:v>0.1069364161849711</c:v>
                </c:pt>
                <c:pt idx="1984">
                  <c:v>7.2254335260115612E-2</c:v>
                </c:pt>
                <c:pt idx="1985">
                  <c:v>7.5144508670520235E-2</c:v>
                </c:pt>
                <c:pt idx="1986">
                  <c:v>8.1502890173410406E-2</c:v>
                </c:pt>
                <c:pt idx="1987">
                  <c:v>7.2832369942196537E-2</c:v>
                </c:pt>
                <c:pt idx="1988">
                  <c:v>8.3815028901734104E-2</c:v>
                </c:pt>
                <c:pt idx="1989">
                  <c:v>0.10346820809248555</c:v>
                </c:pt>
                <c:pt idx="1990">
                  <c:v>8.2658959537572255E-2</c:v>
                </c:pt>
                <c:pt idx="1991">
                  <c:v>8.0346820809248556E-2</c:v>
                </c:pt>
                <c:pt idx="1992">
                  <c:v>0.10809248554913295</c:v>
                </c:pt>
                <c:pt idx="1993">
                  <c:v>9.2485549132947972E-2</c:v>
                </c:pt>
                <c:pt idx="1994">
                  <c:v>8.4393063583815028E-2</c:v>
                </c:pt>
                <c:pt idx="1995">
                  <c:v>8.5549132947976878E-2</c:v>
                </c:pt>
                <c:pt idx="1996">
                  <c:v>9.3063583815028897E-2</c:v>
                </c:pt>
                <c:pt idx="1997">
                  <c:v>6.1849710982658956E-2</c:v>
                </c:pt>
                <c:pt idx="1998">
                  <c:v>9.0173410404624274E-2</c:v>
                </c:pt>
                <c:pt idx="1999">
                  <c:v>9.4219653179190746E-2</c:v>
                </c:pt>
                <c:pt idx="2000">
                  <c:v>8.0346820809248556E-2</c:v>
                </c:pt>
                <c:pt idx="2001">
                  <c:v>8.9017341040462425E-2</c:v>
                </c:pt>
                <c:pt idx="2002">
                  <c:v>8.3815028901734104E-2</c:v>
                </c:pt>
                <c:pt idx="2003">
                  <c:v>8.4393063583815028E-2</c:v>
                </c:pt>
                <c:pt idx="2004">
                  <c:v>7.9190751445086707E-2</c:v>
                </c:pt>
                <c:pt idx="2005">
                  <c:v>8.5549132947976878E-2</c:v>
                </c:pt>
                <c:pt idx="2006">
                  <c:v>8.6127167630057802E-2</c:v>
                </c:pt>
                <c:pt idx="2007">
                  <c:v>8.208092485549133E-2</c:v>
                </c:pt>
                <c:pt idx="2008">
                  <c:v>8.3815028901734104E-2</c:v>
                </c:pt>
                <c:pt idx="2009">
                  <c:v>8.0924855491329481E-2</c:v>
                </c:pt>
                <c:pt idx="2010">
                  <c:v>7.3988439306358386E-2</c:v>
                </c:pt>
                <c:pt idx="2011">
                  <c:v>0.10346820809248555</c:v>
                </c:pt>
                <c:pt idx="2012">
                  <c:v>7.6300578034682084E-2</c:v>
                </c:pt>
                <c:pt idx="2013">
                  <c:v>6.4739884393063579E-2</c:v>
                </c:pt>
                <c:pt idx="2014">
                  <c:v>8.6127167630057802E-2</c:v>
                </c:pt>
                <c:pt idx="2015">
                  <c:v>7.572254335260116E-2</c:v>
                </c:pt>
                <c:pt idx="2016">
                  <c:v>8.0346820809248556E-2</c:v>
                </c:pt>
                <c:pt idx="2017">
                  <c:v>6.3005780346820806E-2</c:v>
                </c:pt>
                <c:pt idx="2018">
                  <c:v>8.208092485549133E-2</c:v>
                </c:pt>
                <c:pt idx="2019">
                  <c:v>7.572254335260116E-2</c:v>
                </c:pt>
                <c:pt idx="2020">
                  <c:v>7.8612716763005783E-2</c:v>
                </c:pt>
                <c:pt idx="2021">
                  <c:v>5.086705202312139E-2</c:v>
                </c:pt>
                <c:pt idx="2022">
                  <c:v>8.4971098265895953E-2</c:v>
                </c:pt>
                <c:pt idx="2023">
                  <c:v>7.572254335260116E-2</c:v>
                </c:pt>
                <c:pt idx="2024">
                  <c:v>6.7630057803468202E-2</c:v>
                </c:pt>
                <c:pt idx="2025">
                  <c:v>6.6473988439306353E-2</c:v>
                </c:pt>
                <c:pt idx="2026">
                  <c:v>9.3063583815028897E-2</c:v>
                </c:pt>
                <c:pt idx="2027">
                  <c:v>6.7630057803468202E-2</c:v>
                </c:pt>
                <c:pt idx="2028">
                  <c:v>8.2658959537572255E-2</c:v>
                </c:pt>
                <c:pt idx="2029">
                  <c:v>8.3815028901734104E-2</c:v>
                </c:pt>
                <c:pt idx="2030">
                  <c:v>5.9537572254335258E-2</c:v>
                </c:pt>
                <c:pt idx="2031">
                  <c:v>8.5549132947976878E-2</c:v>
                </c:pt>
                <c:pt idx="2032">
                  <c:v>8.7283236994219651E-2</c:v>
                </c:pt>
                <c:pt idx="2033">
                  <c:v>9.6531791907514444E-2</c:v>
                </c:pt>
                <c:pt idx="2034">
                  <c:v>0.1092485549132948</c:v>
                </c:pt>
                <c:pt idx="2035">
                  <c:v>0.11502890173410404</c:v>
                </c:pt>
                <c:pt idx="2036">
                  <c:v>0.15028901734104047</c:v>
                </c:pt>
                <c:pt idx="2037">
                  <c:v>0.16127167630057804</c:v>
                </c:pt>
                <c:pt idx="2038">
                  <c:v>0.24104046242774566</c:v>
                </c:pt>
                <c:pt idx="2039">
                  <c:v>0.31791907514450868</c:v>
                </c:pt>
                <c:pt idx="2040">
                  <c:v>0.43641618497109824</c:v>
                </c:pt>
                <c:pt idx="2041">
                  <c:v>0.44682080924855494</c:v>
                </c:pt>
                <c:pt idx="2042">
                  <c:v>0.48670520231213871</c:v>
                </c:pt>
                <c:pt idx="2043">
                  <c:v>0.4959537572254335</c:v>
                </c:pt>
                <c:pt idx="2044">
                  <c:v>0.43699421965317919</c:v>
                </c:pt>
                <c:pt idx="2045">
                  <c:v>0.37745664739884394</c:v>
                </c:pt>
                <c:pt idx="2046">
                  <c:v>0.37861271676300579</c:v>
                </c:pt>
                <c:pt idx="2047">
                  <c:v>0.33179190751445087</c:v>
                </c:pt>
                <c:pt idx="2048">
                  <c:v>0.32716763005780347</c:v>
                </c:pt>
                <c:pt idx="2049">
                  <c:v>0.28034682080924855</c:v>
                </c:pt>
                <c:pt idx="2050">
                  <c:v>0.27803468208092486</c:v>
                </c:pt>
                <c:pt idx="2051">
                  <c:v>0.22254335260115607</c:v>
                </c:pt>
                <c:pt idx="2052">
                  <c:v>0.17745664739884393</c:v>
                </c:pt>
                <c:pt idx="2053">
                  <c:v>0.15433526011560694</c:v>
                </c:pt>
                <c:pt idx="2054">
                  <c:v>0.18208092485549132</c:v>
                </c:pt>
                <c:pt idx="2055">
                  <c:v>0.13121387283236993</c:v>
                </c:pt>
                <c:pt idx="2056">
                  <c:v>0.13815028901734103</c:v>
                </c:pt>
                <c:pt idx="2057">
                  <c:v>0.13005780346820808</c:v>
                </c:pt>
                <c:pt idx="2058">
                  <c:v>9.3063583815028897E-2</c:v>
                </c:pt>
                <c:pt idx="2059">
                  <c:v>8.9595375722543349E-2</c:v>
                </c:pt>
                <c:pt idx="2060">
                  <c:v>8.5549132947976878E-2</c:v>
                </c:pt>
                <c:pt idx="2061">
                  <c:v>7.0520231213872839E-2</c:v>
                </c:pt>
                <c:pt idx="2062">
                  <c:v>7.572254335260116E-2</c:v>
                </c:pt>
                <c:pt idx="2063">
                  <c:v>8.1502890173410406E-2</c:v>
                </c:pt>
                <c:pt idx="2064">
                  <c:v>8.6705202312138727E-2</c:v>
                </c:pt>
                <c:pt idx="2065">
                  <c:v>8.0924855491329481E-2</c:v>
                </c:pt>
                <c:pt idx="2066">
                  <c:v>8.0346820809248556E-2</c:v>
                </c:pt>
                <c:pt idx="2067">
                  <c:v>6.4739884393063579E-2</c:v>
                </c:pt>
                <c:pt idx="2068">
                  <c:v>7.572254335260116E-2</c:v>
                </c:pt>
                <c:pt idx="2069">
                  <c:v>7.8612716763005783E-2</c:v>
                </c:pt>
                <c:pt idx="2070">
                  <c:v>5.8959537572254334E-2</c:v>
                </c:pt>
                <c:pt idx="2071">
                  <c:v>6.9942196531791914E-2</c:v>
                </c:pt>
                <c:pt idx="2072">
                  <c:v>5.086705202312139E-2</c:v>
                </c:pt>
                <c:pt idx="2073">
                  <c:v>6.9364161849710976E-2</c:v>
                </c:pt>
                <c:pt idx="2074">
                  <c:v>8.2658959537572255E-2</c:v>
                </c:pt>
                <c:pt idx="2075">
                  <c:v>6.5895953757225428E-2</c:v>
                </c:pt>
                <c:pt idx="2076">
                  <c:v>6.1849710982658956E-2</c:v>
                </c:pt>
                <c:pt idx="2077">
                  <c:v>4.7398843930635835E-2</c:v>
                </c:pt>
                <c:pt idx="2078">
                  <c:v>3.4682080924855488E-2</c:v>
                </c:pt>
                <c:pt idx="2079">
                  <c:v>6.1271676300578032E-2</c:v>
                </c:pt>
                <c:pt idx="2080">
                  <c:v>6.0115606936416183E-2</c:v>
                </c:pt>
                <c:pt idx="2081">
                  <c:v>4.5664739884393062E-2</c:v>
                </c:pt>
                <c:pt idx="2082">
                  <c:v>7.3988439306358386E-2</c:v>
                </c:pt>
                <c:pt idx="2083">
                  <c:v>5.4913294797687862E-2</c:v>
                </c:pt>
                <c:pt idx="2084">
                  <c:v>8.6705202312138727E-2</c:v>
                </c:pt>
                <c:pt idx="2085">
                  <c:v>7.1676300578034688E-2</c:v>
                </c:pt>
                <c:pt idx="2086">
                  <c:v>6.4739884393063579E-2</c:v>
                </c:pt>
                <c:pt idx="2087">
                  <c:v>7.5144508670520235E-2</c:v>
                </c:pt>
                <c:pt idx="2088">
                  <c:v>7.7456647398843934E-2</c:v>
                </c:pt>
                <c:pt idx="2089">
                  <c:v>6.3005780346820806E-2</c:v>
                </c:pt>
                <c:pt idx="2090">
                  <c:v>5.5491329479768786E-2</c:v>
                </c:pt>
                <c:pt idx="2091">
                  <c:v>5.722543352601156E-2</c:v>
                </c:pt>
                <c:pt idx="2092">
                  <c:v>6.2427745664739881E-2</c:v>
                </c:pt>
                <c:pt idx="2093">
                  <c:v>6.9942196531791914E-2</c:v>
                </c:pt>
                <c:pt idx="2094">
                  <c:v>7.9190751445086707E-2</c:v>
                </c:pt>
                <c:pt idx="2095">
                  <c:v>8.0924855491329481E-2</c:v>
                </c:pt>
                <c:pt idx="2096">
                  <c:v>8.3236994219653179E-2</c:v>
                </c:pt>
                <c:pt idx="2097">
                  <c:v>6.1849710982658956E-2</c:v>
                </c:pt>
                <c:pt idx="2098">
                  <c:v>7.572254335260116E-2</c:v>
                </c:pt>
                <c:pt idx="2099">
                  <c:v>6.1271676300578032E-2</c:v>
                </c:pt>
                <c:pt idx="2100">
                  <c:v>6.3005780346820806E-2</c:v>
                </c:pt>
                <c:pt idx="2101">
                  <c:v>7.1098265895953763E-2</c:v>
                </c:pt>
                <c:pt idx="2102">
                  <c:v>6.7052023121387277E-2</c:v>
                </c:pt>
                <c:pt idx="2103">
                  <c:v>8.6705202312138727E-2</c:v>
                </c:pt>
                <c:pt idx="2104">
                  <c:v>8.9017341040462425E-2</c:v>
                </c:pt>
                <c:pt idx="2105">
                  <c:v>7.5144508670520235E-2</c:v>
                </c:pt>
                <c:pt idx="2106">
                  <c:v>7.4566473988439311E-2</c:v>
                </c:pt>
                <c:pt idx="2107">
                  <c:v>8.5549132947976878E-2</c:v>
                </c:pt>
                <c:pt idx="2108">
                  <c:v>7.3410404624277462E-2</c:v>
                </c:pt>
                <c:pt idx="2109">
                  <c:v>6.2427745664739881E-2</c:v>
                </c:pt>
                <c:pt idx="2110">
                  <c:v>6.8208092485549127E-2</c:v>
                </c:pt>
                <c:pt idx="2111">
                  <c:v>6.7052023121387277E-2</c:v>
                </c:pt>
                <c:pt idx="2112">
                  <c:v>7.3410404624277462E-2</c:v>
                </c:pt>
                <c:pt idx="2113">
                  <c:v>7.3988439306358386E-2</c:v>
                </c:pt>
                <c:pt idx="2114">
                  <c:v>6.5895953757225428E-2</c:v>
                </c:pt>
                <c:pt idx="2115">
                  <c:v>8.3236994219653179E-2</c:v>
                </c:pt>
                <c:pt idx="2116">
                  <c:v>7.3410404624277462E-2</c:v>
                </c:pt>
                <c:pt idx="2117">
                  <c:v>5.6069364161849711E-2</c:v>
                </c:pt>
                <c:pt idx="2118">
                  <c:v>6.2427745664739881E-2</c:v>
                </c:pt>
                <c:pt idx="2119">
                  <c:v>6.4161849710982655E-2</c:v>
                </c:pt>
                <c:pt idx="2120">
                  <c:v>6.3005780346820806E-2</c:v>
                </c:pt>
                <c:pt idx="2121">
                  <c:v>5.722543352601156E-2</c:v>
                </c:pt>
                <c:pt idx="2122">
                  <c:v>7.1098265895953763E-2</c:v>
                </c:pt>
                <c:pt idx="2123">
                  <c:v>5.6647398843930635E-2</c:v>
                </c:pt>
                <c:pt idx="2124">
                  <c:v>7.8034682080924858E-2</c:v>
                </c:pt>
                <c:pt idx="2125">
                  <c:v>8.3236994219653179E-2</c:v>
                </c:pt>
                <c:pt idx="2126">
                  <c:v>4.6242774566473986E-2</c:v>
                </c:pt>
                <c:pt idx="2127">
                  <c:v>8.6127167630057802E-2</c:v>
                </c:pt>
                <c:pt idx="2128">
                  <c:v>7.3410404624277462E-2</c:v>
                </c:pt>
                <c:pt idx="2129">
                  <c:v>6.8786127167630051E-2</c:v>
                </c:pt>
                <c:pt idx="2130">
                  <c:v>5.722543352601156E-2</c:v>
                </c:pt>
                <c:pt idx="2131">
                  <c:v>8.6127167630057802E-2</c:v>
                </c:pt>
                <c:pt idx="2132">
                  <c:v>7.8034682080924858E-2</c:v>
                </c:pt>
                <c:pt idx="2133">
                  <c:v>6.2427745664739881E-2</c:v>
                </c:pt>
                <c:pt idx="2134">
                  <c:v>6.5895953757225428E-2</c:v>
                </c:pt>
                <c:pt idx="2135">
                  <c:v>9.8843930635838156E-2</c:v>
                </c:pt>
                <c:pt idx="2136">
                  <c:v>8.9017341040462425E-2</c:v>
                </c:pt>
                <c:pt idx="2137">
                  <c:v>5.9537572254335258E-2</c:v>
                </c:pt>
                <c:pt idx="2138">
                  <c:v>8.84393063583815E-2</c:v>
                </c:pt>
                <c:pt idx="2139">
                  <c:v>8.1502890173410406E-2</c:v>
                </c:pt>
                <c:pt idx="2140">
                  <c:v>0.11213872832369942</c:v>
                </c:pt>
                <c:pt idx="2141">
                  <c:v>9.4219653179190746E-2</c:v>
                </c:pt>
                <c:pt idx="2142">
                  <c:v>9.9421965317919081E-2</c:v>
                </c:pt>
                <c:pt idx="2143">
                  <c:v>8.4393063583815028E-2</c:v>
                </c:pt>
                <c:pt idx="2144">
                  <c:v>8.4971098265895953E-2</c:v>
                </c:pt>
                <c:pt idx="2145">
                  <c:v>6.5895953757225428E-2</c:v>
                </c:pt>
                <c:pt idx="2146">
                  <c:v>8.2658959537572255E-2</c:v>
                </c:pt>
                <c:pt idx="2147">
                  <c:v>9.0751445086705199E-2</c:v>
                </c:pt>
                <c:pt idx="2148">
                  <c:v>9.1907514450867048E-2</c:v>
                </c:pt>
                <c:pt idx="2149">
                  <c:v>7.0520231213872839E-2</c:v>
                </c:pt>
                <c:pt idx="2150">
                  <c:v>7.6878612716763009E-2</c:v>
                </c:pt>
                <c:pt idx="2151">
                  <c:v>7.6878612716763009E-2</c:v>
                </c:pt>
                <c:pt idx="2152">
                  <c:v>6.4161849710982655E-2</c:v>
                </c:pt>
                <c:pt idx="2153">
                  <c:v>5.4335260115606937E-2</c:v>
                </c:pt>
                <c:pt idx="2154">
                  <c:v>6.0115606936416183E-2</c:v>
                </c:pt>
                <c:pt idx="2155">
                  <c:v>7.1676300578034688E-2</c:v>
                </c:pt>
                <c:pt idx="2156">
                  <c:v>8.0346820809248556E-2</c:v>
                </c:pt>
                <c:pt idx="2157">
                  <c:v>7.3410404624277462E-2</c:v>
                </c:pt>
                <c:pt idx="2158">
                  <c:v>5.8381502890173409E-2</c:v>
                </c:pt>
                <c:pt idx="2159">
                  <c:v>6.358381502890173E-2</c:v>
                </c:pt>
                <c:pt idx="2160">
                  <c:v>5.7803468208092484E-2</c:v>
                </c:pt>
                <c:pt idx="2161">
                  <c:v>6.1271676300578032E-2</c:v>
                </c:pt>
                <c:pt idx="2162">
                  <c:v>6.0693641618497107E-2</c:v>
                </c:pt>
                <c:pt idx="2163">
                  <c:v>5.8959537572254334E-2</c:v>
                </c:pt>
                <c:pt idx="2164">
                  <c:v>6.7052023121387277E-2</c:v>
                </c:pt>
                <c:pt idx="2165">
                  <c:v>6.0115606936416183E-2</c:v>
                </c:pt>
                <c:pt idx="2166">
                  <c:v>7.6878612716763009E-2</c:v>
                </c:pt>
                <c:pt idx="2167">
                  <c:v>7.1098265895953763E-2</c:v>
                </c:pt>
                <c:pt idx="2168">
                  <c:v>5.4913294797687862E-2</c:v>
                </c:pt>
                <c:pt idx="2169">
                  <c:v>3.9884393063583816E-2</c:v>
                </c:pt>
                <c:pt idx="2170">
                  <c:v>4.6820809248554911E-2</c:v>
                </c:pt>
                <c:pt idx="2171">
                  <c:v>5.3757225433526012E-2</c:v>
                </c:pt>
                <c:pt idx="2172">
                  <c:v>5.9537572254335258E-2</c:v>
                </c:pt>
                <c:pt idx="2173">
                  <c:v>4.3352601156069363E-2</c:v>
                </c:pt>
                <c:pt idx="2174">
                  <c:v>5.722543352601156E-2</c:v>
                </c:pt>
                <c:pt idx="2175">
                  <c:v>7.3410404624277462E-2</c:v>
                </c:pt>
                <c:pt idx="2176">
                  <c:v>7.3410404624277462E-2</c:v>
                </c:pt>
                <c:pt idx="2177">
                  <c:v>4.2196531791907514E-2</c:v>
                </c:pt>
                <c:pt idx="2178">
                  <c:v>6.5317919075144504E-2</c:v>
                </c:pt>
                <c:pt idx="2179">
                  <c:v>5.6647398843930635E-2</c:v>
                </c:pt>
                <c:pt idx="2180">
                  <c:v>4.971098265895954E-2</c:v>
                </c:pt>
                <c:pt idx="2181">
                  <c:v>6.3005780346820806E-2</c:v>
                </c:pt>
                <c:pt idx="2182">
                  <c:v>6.0693641618497107E-2</c:v>
                </c:pt>
                <c:pt idx="2183">
                  <c:v>3.236994219653179E-2</c:v>
                </c:pt>
                <c:pt idx="2184">
                  <c:v>6.5895953757225428E-2</c:v>
                </c:pt>
                <c:pt idx="2185">
                  <c:v>7.8612716763005783E-2</c:v>
                </c:pt>
                <c:pt idx="2186">
                  <c:v>6.4161849710982655E-2</c:v>
                </c:pt>
                <c:pt idx="2187">
                  <c:v>6.4739884393063579E-2</c:v>
                </c:pt>
                <c:pt idx="2188">
                  <c:v>6.5895953757225428E-2</c:v>
                </c:pt>
                <c:pt idx="2189">
                  <c:v>6.8208092485549127E-2</c:v>
                </c:pt>
                <c:pt idx="2190">
                  <c:v>4.1040462427745665E-2</c:v>
                </c:pt>
                <c:pt idx="2191">
                  <c:v>6.5317919075144504E-2</c:v>
                </c:pt>
                <c:pt idx="2192">
                  <c:v>5.6069364161849711E-2</c:v>
                </c:pt>
                <c:pt idx="2193">
                  <c:v>6.1271676300578032E-2</c:v>
                </c:pt>
                <c:pt idx="2194">
                  <c:v>6.1849710982658956E-2</c:v>
                </c:pt>
                <c:pt idx="2195">
                  <c:v>6.3005780346820806E-2</c:v>
                </c:pt>
                <c:pt idx="2196">
                  <c:v>6.9364161849710976E-2</c:v>
                </c:pt>
                <c:pt idx="2197">
                  <c:v>5.6069364161849711E-2</c:v>
                </c:pt>
                <c:pt idx="2198">
                  <c:v>5.086705202312139E-2</c:v>
                </c:pt>
                <c:pt idx="2199">
                  <c:v>7.2254335260115612E-2</c:v>
                </c:pt>
                <c:pt idx="2200">
                  <c:v>4.797687861271676E-2</c:v>
                </c:pt>
                <c:pt idx="2201">
                  <c:v>5.9537572254335258E-2</c:v>
                </c:pt>
                <c:pt idx="2202">
                  <c:v>4.4508670520231212E-2</c:v>
                </c:pt>
                <c:pt idx="2203">
                  <c:v>5.9537572254335258E-2</c:v>
                </c:pt>
                <c:pt idx="2204">
                  <c:v>6.0115606936416183E-2</c:v>
                </c:pt>
                <c:pt idx="2205">
                  <c:v>6.0693641618497107E-2</c:v>
                </c:pt>
                <c:pt idx="2206">
                  <c:v>5.2023121387283239E-2</c:v>
                </c:pt>
                <c:pt idx="2207">
                  <c:v>6.5895953757225428E-2</c:v>
                </c:pt>
                <c:pt idx="2208">
                  <c:v>5.2601156069364163E-2</c:v>
                </c:pt>
                <c:pt idx="2209">
                  <c:v>6.2427745664739881E-2</c:v>
                </c:pt>
                <c:pt idx="2210">
                  <c:v>5.8381502890173409E-2</c:v>
                </c:pt>
                <c:pt idx="2211">
                  <c:v>5.8959537572254334E-2</c:v>
                </c:pt>
                <c:pt idx="2212">
                  <c:v>5.8381502890173409E-2</c:v>
                </c:pt>
                <c:pt idx="2213">
                  <c:v>6.8786127167630051E-2</c:v>
                </c:pt>
                <c:pt idx="2214">
                  <c:v>6.6473988439306353E-2</c:v>
                </c:pt>
                <c:pt idx="2215">
                  <c:v>7.9190751445086707E-2</c:v>
                </c:pt>
                <c:pt idx="2216">
                  <c:v>6.7052023121387277E-2</c:v>
                </c:pt>
                <c:pt idx="2217">
                  <c:v>8.0924855491329481E-2</c:v>
                </c:pt>
                <c:pt idx="2218">
                  <c:v>7.572254335260116E-2</c:v>
                </c:pt>
                <c:pt idx="2219">
                  <c:v>9.1907514450867048E-2</c:v>
                </c:pt>
                <c:pt idx="2220">
                  <c:v>8.7283236994219651E-2</c:v>
                </c:pt>
                <c:pt idx="2221">
                  <c:v>9.2485549132947972E-2</c:v>
                </c:pt>
                <c:pt idx="2222">
                  <c:v>8.7283236994219651E-2</c:v>
                </c:pt>
                <c:pt idx="2223">
                  <c:v>9.8843930635838156E-2</c:v>
                </c:pt>
                <c:pt idx="2224">
                  <c:v>6.7052023121387277E-2</c:v>
                </c:pt>
                <c:pt idx="2225">
                  <c:v>6.9364161849710976E-2</c:v>
                </c:pt>
                <c:pt idx="2226">
                  <c:v>7.4566473988439311E-2</c:v>
                </c:pt>
                <c:pt idx="2227">
                  <c:v>6.4161849710982655E-2</c:v>
                </c:pt>
                <c:pt idx="2228">
                  <c:v>7.3410404624277462E-2</c:v>
                </c:pt>
                <c:pt idx="2229">
                  <c:v>8.7861271676300576E-2</c:v>
                </c:pt>
                <c:pt idx="2230">
                  <c:v>7.3410404624277462E-2</c:v>
                </c:pt>
                <c:pt idx="2231">
                  <c:v>7.3988439306358386E-2</c:v>
                </c:pt>
                <c:pt idx="2232">
                  <c:v>8.6705202312138727E-2</c:v>
                </c:pt>
                <c:pt idx="2233">
                  <c:v>9.2485549132947972E-2</c:v>
                </c:pt>
                <c:pt idx="2234">
                  <c:v>7.8612716763005783E-2</c:v>
                </c:pt>
                <c:pt idx="2235">
                  <c:v>0.11213872832369942</c:v>
                </c:pt>
                <c:pt idx="2236">
                  <c:v>8.4971098265895953E-2</c:v>
                </c:pt>
                <c:pt idx="2237">
                  <c:v>0.1</c:v>
                </c:pt>
                <c:pt idx="2238">
                  <c:v>0.1352601156069364</c:v>
                </c:pt>
                <c:pt idx="2239">
                  <c:v>0.13063583815028901</c:v>
                </c:pt>
                <c:pt idx="2240">
                  <c:v>0.1508670520231214</c:v>
                </c:pt>
                <c:pt idx="2241">
                  <c:v>0.16936416184971098</c:v>
                </c:pt>
                <c:pt idx="2242">
                  <c:v>0.20982658959537573</c:v>
                </c:pt>
                <c:pt idx="2243">
                  <c:v>0.25028901734104048</c:v>
                </c:pt>
                <c:pt idx="2244">
                  <c:v>0.25433526011560692</c:v>
                </c:pt>
                <c:pt idx="2245">
                  <c:v>0.27167630057803466</c:v>
                </c:pt>
                <c:pt idx="2246">
                  <c:v>0.25895953757225432</c:v>
                </c:pt>
                <c:pt idx="2247">
                  <c:v>0.22023121387283237</c:v>
                </c:pt>
                <c:pt idx="2248">
                  <c:v>0.24277456647398843</c:v>
                </c:pt>
                <c:pt idx="2249">
                  <c:v>0.21098265895953758</c:v>
                </c:pt>
                <c:pt idx="2250">
                  <c:v>0.20520231213872833</c:v>
                </c:pt>
                <c:pt idx="2251">
                  <c:v>0.18728323699421964</c:v>
                </c:pt>
                <c:pt idx="2252">
                  <c:v>0.18265895953757225</c:v>
                </c:pt>
                <c:pt idx="2253">
                  <c:v>0.17745664739884393</c:v>
                </c:pt>
                <c:pt idx="2254">
                  <c:v>0.16242774566473989</c:v>
                </c:pt>
                <c:pt idx="2255">
                  <c:v>0.146242774566474</c:v>
                </c:pt>
                <c:pt idx="2256">
                  <c:v>0.1138728323699422</c:v>
                </c:pt>
                <c:pt idx="2257">
                  <c:v>0.11907514450867052</c:v>
                </c:pt>
                <c:pt idx="2258">
                  <c:v>0.11618497109826589</c:v>
                </c:pt>
                <c:pt idx="2259">
                  <c:v>8.3815028901734104E-2</c:v>
                </c:pt>
                <c:pt idx="2260">
                  <c:v>9.9421965317919081E-2</c:v>
                </c:pt>
                <c:pt idx="2261">
                  <c:v>8.0346820809248556E-2</c:v>
                </c:pt>
                <c:pt idx="2262">
                  <c:v>6.8786127167630051E-2</c:v>
                </c:pt>
                <c:pt idx="2263">
                  <c:v>7.7456647398843934E-2</c:v>
                </c:pt>
                <c:pt idx="2264">
                  <c:v>7.572254335260116E-2</c:v>
                </c:pt>
                <c:pt idx="2265">
                  <c:v>6.6473988439306353E-2</c:v>
                </c:pt>
                <c:pt idx="2266">
                  <c:v>7.1098265895953763E-2</c:v>
                </c:pt>
                <c:pt idx="2267">
                  <c:v>5.7803468208092484E-2</c:v>
                </c:pt>
                <c:pt idx="2268">
                  <c:v>8.9595375722543349E-2</c:v>
                </c:pt>
                <c:pt idx="2269">
                  <c:v>7.4566473988439311E-2</c:v>
                </c:pt>
                <c:pt idx="2270">
                  <c:v>8.0346820809248556E-2</c:v>
                </c:pt>
                <c:pt idx="2271">
                  <c:v>6.6473988439306353E-2</c:v>
                </c:pt>
                <c:pt idx="2272">
                  <c:v>6.5895953757225428E-2</c:v>
                </c:pt>
                <c:pt idx="2273">
                  <c:v>7.2832369942196537E-2</c:v>
                </c:pt>
                <c:pt idx="2274">
                  <c:v>8.84393063583815E-2</c:v>
                </c:pt>
                <c:pt idx="2275">
                  <c:v>5.8381502890173409E-2</c:v>
                </c:pt>
                <c:pt idx="2276">
                  <c:v>8.0924855491329481E-2</c:v>
                </c:pt>
                <c:pt idx="2277">
                  <c:v>8.6127167630057802E-2</c:v>
                </c:pt>
                <c:pt idx="2278">
                  <c:v>8.7861271676300576E-2</c:v>
                </c:pt>
                <c:pt idx="2279">
                  <c:v>6.4739884393063579E-2</c:v>
                </c:pt>
                <c:pt idx="2280">
                  <c:v>8.7283236994219651E-2</c:v>
                </c:pt>
                <c:pt idx="2281">
                  <c:v>7.8034682080924858E-2</c:v>
                </c:pt>
                <c:pt idx="2282">
                  <c:v>7.6878612716763009E-2</c:v>
                </c:pt>
                <c:pt idx="2283">
                  <c:v>7.572254335260116E-2</c:v>
                </c:pt>
                <c:pt idx="2284">
                  <c:v>6.8208092485549127E-2</c:v>
                </c:pt>
                <c:pt idx="2285">
                  <c:v>7.9190751445086707E-2</c:v>
                </c:pt>
                <c:pt idx="2286">
                  <c:v>6.6473988439306353E-2</c:v>
                </c:pt>
                <c:pt idx="2287">
                  <c:v>7.6300578034682084E-2</c:v>
                </c:pt>
                <c:pt idx="2288">
                  <c:v>7.7456647398843934E-2</c:v>
                </c:pt>
                <c:pt idx="2289">
                  <c:v>5.4335260115606937E-2</c:v>
                </c:pt>
                <c:pt idx="2290">
                  <c:v>8.4971098265895953E-2</c:v>
                </c:pt>
                <c:pt idx="2291">
                  <c:v>6.4739884393063579E-2</c:v>
                </c:pt>
                <c:pt idx="2292">
                  <c:v>6.4739884393063579E-2</c:v>
                </c:pt>
                <c:pt idx="2293">
                  <c:v>7.2832369942196537E-2</c:v>
                </c:pt>
                <c:pt idx="2294">
                  <c:v>7.3410404624277462E-2</c:v>
                </c:pt>
                <c:pt idx="2295">
                  <c:v>8.6705202312138727E-2</c:v>
                </c:pt>
                <c:pt idx="2296">
                  <c:v>6.0115606936416183E-2</c:v>
                </c:pt>
                <c:pt idx="2297">
                  <c:v>7.1676300578034688E-2</c:v>
                </c:pt>
                <c:pt idx="2298">
                  <c:v>9.4797687861271671E-2</c:v>
                </c:pt>
                <c:pt idx="2299">
                  <c:v>6.3005780346820806E-2</c:v>
                </c:pt>
                <c:pt idx="2300">
                  <c:v>5.9537572254335258E-2</c:v>
                </c:pt>
                <c:pt idx="2301">
                  <c:v>6.6473988439306353E-2</c:v>
                </c:pt>
                <c:pt idx="2302">
                  <c:v>8.0924855491329481E-2</c:v>
                </c:pt>
                <c:pt idx="2303">
                  <c:v>6.0115606936416183E-2</c:v>
                </c:pt>
                <c:pt idx="2304">
                  <c:v>6.4161849710982655E-2</c:v>
                </c:pt>
                <c:pt idx="2305">
                  <c:v>6.5317919075144504E-2</c:v>
                </c:pt>
                <c:pt idx="2306">
                  <c:v>7.3410404624277462E-2</c:v>
                </c:pt>
                <c:pt idx="2307">
                  <c:v>7.4566473988439311E-2</c:v>
                </c:pt>
                <c:pt idx="2308">
                  <c:v>6.1271676300578032E-2</c:v>
                </c:pt>
                <c:pt idx="2309">
                  <c:v>8.6127167630057802E-2</c:v>
                </c:pt>
                <c:pt idx="2310">
                  <c:v>8.208092485549133E-2</c:v>
                </c:pt>
                <c:pt idx="2311">
                  <c:v>6.9942196531791914E-2</c:v>
                </c:pt>
                <c:pt idx="2312">
                  <c:v>6.8786127167630051E-2</c:v>
                </c:pt>
                <c:pt idx="2313">
                  <c:v>6.1271676300578032E-2</c:v>
                </c:pt>
                <c:pt idx="2314">
                  <c:v>6.358381502890173E-2</c:v>
                </c:pt>
                <c:pt idx="2315">
                  <c:v>7.1676300578034688E-2</c:v>
                </c:pt>
                <c:pt idx="2316">
                  <c:v>6.6473988439306353E-2</c:v>
                </c:pt>
                <c:pt idx="2317">
                  <c:v>5.0289017341040465E-2</c:v>
                </c:pt>
                <c:pt idx="2318">
                  <c:v>5.722543352601156E-2</c:v>
                </c:pt>
                <c:pt idx="2319">
                  <c:v>8.7861271676300576E-2</c:v>
                </c:pt>
                <c:pt idx="2320">
                  <c:v>5.7803468208092484E-2</c:v>
                </c:pt>
                <c:pt idx="2321">
                  <c:v>4.9132947976878616E-2</c:v>
                </c:pt>
                <c:pt idx="2322">
                  <c:v>7.2832369942196537E-2</c:v>
                </c:pt>
                <c:pt idx="2323">
                  <c:v>6.7630057803468202E-2</c:v>
                </c:pt>
                <c:pt idx="2324">
                  <c:v>6.2427745664739881E-2</c:v>
                </c:pt>
                <c:pt idx="2325">
                  <c:v>8.6705202312138727E-2</c:v>
                </c:pt>
                <c:pt idx="2326">
                  <c:v>5.5491329479768786E-2</c:v>
                </c:pt>
                <c:pt idx="2327">
                  <c:v>7.8612716763005783E-2</c:v>
                </c:pt>
                <c:pt idx="2328">
                  <c:v>6.9942196531791914E-2</c:v>
                </c:pt>
                <c:pt idx="2329">
                  <c:v>6.1849710982658956E-2</c:v>
                </c:pt>
                <c:pt idx="2330">
                  <c:v>7.1676300578034688E-2</c:v>
                </c:pt>
                <c:pt idx="2331">
                  <c:v>5.3179190751445088E-2</c:v>
                </c:pt>
                <c:pt idx="2332">
                  <c:v>6.5317919075144504E-2</c:v>
                </c:pt>
                <c:pt idx="2333">
                  <c:v>6.9942196531791914E-2</c:v>
                </c:pt>
                <c:pt idx="2334">
                  <c:v>7.9190751445086707E-2</c:v>
                </c:pt>
                <c:pt idx="2335">
                  <c:v>6.3005780346820806E-2</c:v>
                </c:pt>
                <c:pt idx="2336">
                  <c:v>5.5491329479768786E-2</c:v>
                </c:pt>
                <c:pt idx="2337">
                  <c:v>6.2427745664739881E-2</c:v>
                </c:pt>
                <c:pt idx="2338">
                  <c:v>6.7630057803468202E-2</c:v>
                </c:pt>
                <c:pt idx="2339">
                  <c:v>6.1271676300578032E-2</c:v>
                </c:pt>
                <c:pt idx="2340">
                  <c:v>7.9190751445086707E-2</c:v>
                </c:pt>
                <c:pt idx="2341">
                  <c:v>6.8786127167630051E-2</c:v>
                </c:pt>
                <c:pt idx="2342">
                  <c:v>6.0115606936416183E-2</c:v>
                </c:pt>
                <c:pt idx="2343">
                  <c:v>5.4913294797687862E-2</c:v>
                </c:pt>
                <c:pt idx="2344">
                  <c:v>4.4508670520231212E-2</c:v>
                </c:pt>
                <c:pt idx="2345">
                  <c:v>6.0115606936416183E-2</c:v>
                </c:pt>
                <c:pt idx="2346">
                  <c:v>6.8208092485549127E-2</c:v>
                </c:pt>
                <c:pt idx="2347">
                  <c:v>8.208092485549133E-2</c:v>
                </c:pt>
                <c:pt idx="2348">
                  <c:v>7.6878612716763009E-2</c:v>
                </c:pt>
                <c:pt idx="2349">
                  <c:v>6.358381502890173E-2</c:v>
                </c:pt>
                <c:pt idx="2350">
                  <c:v>5.7803468208092484E-2</c:v>
                </c:pt>
                <c:pt idx="2351">
                  <c:v>6.4161849710982655E-2</c:v>
                </c:pt>
                <c:pt idx="2352">
                  <c:v>6.9942196531791914E-2</c:v>
                </c:pt>
                <c:pt idx="2353">
                  <c:v>4.971098265895954E-2</c:v>
                </c:pt>
                <c:pt idx="2354">
                  <c:v>6.0115606936416183E-2</c:v>
                </c:pt>
                <c:pt idx="2355">
                  <c:v>4.5086705202312137E-2</c:v>
                </c:pt>
                <c:pt idx="2356">
                  <c:v>5.5491329479768786E-2</c:v>
                </c:pt>
                <c:pt idx="2357">
                  <c:v>5.4913294797687862E-2</c:v>
                </c:pt>
                <c:pt idx="2358">
                  <c:v>5.722543352601156E-2</c:v>
                </c:pt>
                <c:pt idx="2359">
                  <c:v>7.2832369942196537E-2</c:v>
                </c:pt>
                <c:pt idx="2360">
                  <c:v>5.6647398843930635E-2</c:v>
                </c:pt>
                <c:pt idx="2361">
                  <c:v>7.1098265895953763E-2</c:v>
                </c:pt>
                <c:pt idx="2362">
                  <c:v>8.3236994219653179E-2</c:v>
                </c:pt>
                <c:pt idx="2363">
                  <c:v>7.6300578034682084E-2</c:v>
                </c:pt>
                <c:pt idx="2364">
                  <c:v>8.0346820809248556E-2</c:v>
                </c:pt>
                <c:pt idx="2365">
                  <c:v>9.7109826589595369E-2</c:v>
                </c:pt>
                <c:pt idx="2366">
                  <c:v>0.10751445086705202</c:v>
                </c:pt>
                <c:pt idx="2367">
                  <c:v>9.6531791907514444E-2</c:v>
                </c:pt>
                <c:pt idx="2368">
                  <c:v>9.4219653179190746E-2</c:v>
                </c:pt>
                <c:pt idx="2369">
                  <c:v>8.9595375722543349E-2</c:v>
                </c:pt>
                <c:pt idx="2370">
                  <c:v>0.12254335260115606</c:v>
                </c:pt>
                <c:pt idx="2371">
                  <c:v>0.10982658959537572</c:v>
                </c:pt>
                <c:pt idx="2372">
                  <c:v>0.12254335260115606</c:v>
                </c:pt>
                <c:pt idx="2373">
                  <c:v>0.12774566473988438</c:v>
                </c:pt>
                <c:pt idx="2374">
                  <c:v>0.11676300578034682</c:v>
                </c:pt>
                <c:pt idx="2375">
                  <c:v>0.11040462427745665</c:v>
                </c:pt>
                <c:pt idx="2376">
                  <c:v>0.11040462427745665</c:v>
                </c:pt>
                <c:pt idx="2377">
                  <c:v>9.1329479768786123E-2</c:v>
                </c:pt>
                <c:pt idx="2378">
                  <c:v>0.10057803468208093</c:v>
                </c:pt>
                <c:pt idx="2379">
                  <c:v>8.2658959537572255E-2</c:v>
                </c:pt>
                <c:pt idx="2380">
                  <c:v>9.5375722543352595E-2</c:v>
                </c:pt>
                <c:pt idx="2381">
                  <c:v>8.208092485549133E-2</c:v>
                </c:pt>
                <c:pt idx="2382">
                  <c:v>8.2658959537572255E-2</c:v>
                </c:pt>
                <c:pt idx="2383">
                  <c:v>9.5375722543352595E-2</c:v>
                </c:pt>
                <c:pt idx="2384">
                  <c:v>7.3410404624277462E-2</c:v>
                </c:pt>
                <c:pt idx="2385">
                  <c:v>0.1</c:v>
                </c:pt>
                <c:pt idx="2386">
                  <c:v>8.2658959537572255E-2</c:v>
                </c:pt>
                <c:pt idx="2387">
                  <c:v>8.84393063583815E-2</c:v>
                </c:pt>
                <c:pt idx="2388">
                  <c:v>0.10751445086705202</c:v>
                </c:pt>
                <c:pt idx="2389">
                  <c:v>0.13988439306358383</c:v>
                </c:pt>
                <c:pt idx="2390">
                  <c:v>0.13468208092485548</c:v>
                </c:pt>
                <c:pt idx="2391">
                  <c:v>0.15549132947976879</c:v>
                </c:pt>
                <c:pt idx="2392">
                  <c:v>0.16878612716763006</c:v>
                </c:pt>
                <c:pt idx="2393">
                  <c:v>0.1838150289017341</c:v>
                </c:pt>
                <c:pt idx="2394">
                  <c:v>0.17052023121387283</c:v>
                </c:pt>
                <c:pt idx="2395">
                  <c:v>0.18554913294797687</c:v>
                </c:pt>
                <c:pt idx="2396">
                  <c:v>0.18728323699421964</c:v>
                </c:pt>
                <c:pt idx="2397">
                  <c:v>0.2184971098265896</c:v>
                </c:pt>
                <c:pt idx="2398">
                  <c:v>0.1791907514450867</c:v>
                </c:pt>
                <c:pt idx="2399">
                  <c:v>0.16184971098265896</c:v>
                </c:pt>
                <c:pt idx="2400">
                  <c:v>0.14566473988439307</c:v>
                </c:pt>
                <c:pt idx="2401">
                  <c:v>0.14566473988439307</c:v>
                </c:pt>
                <c:pt idx="2402">
                  <c:v>0.11213872832369942</c:v>
                </c:pt>
                <c:pt idx="2403">
                  <c:v>9.595375722543352E-2</c:v>
                </c:pt>
                <c:pt idx="2404">
                  <c:v>7.9768786127167632E-2</c:v>
                </c:pt>
                <c:pt idx="2405">
                  <c:v>8.5549132947976878E-2</c:v>
                </c:pt>
                <c:pt idx="2406">
                  <c:v>9.9421965317919081E-2</c:v>
                </c:pt>
                <c:pt idx="2407">
                  <c:v>8.3815028901734104E-2</c:v>
                </c:pt>
                <c:pt idx="2408">
                  <c:v>6.4161849710982655E-2</c:v>
                </c:pt>
                <c:pt idx="2409">
                  <c:v>9.3641618497109821E-2</c:v>
                </c:pt>
                <c:pt idx="2410">
                  <c:v>7.8612716763005783E-2</c:v>
                </c:pt>
                <c:pt idx="2411">
                  <c:v>6.4739884393063579E-2</c:v>
                </c:pt>
                <c:pt idx="2412">
                  <c:v>6.5317919075144504E-2</c:v>
                </c:pt>
                <c:pt idx="2413">
                  <c:v>8.84393063583815E-2</c:v>
                </c:pt>
                <c:pt idx="2414">
                  <c:v>8.9017341040462425E-2</c:v>
                </c:pt>
                <c:pt idx="2415">
                  <c:v>6.7630057803468202E-2</c:v>
                </c:pt>
                <c:pt idx="2416">
                  <c:v>7.1676300578034688E-2</c:v>
                </c:pt>
                <c:pt idx="2417">
                  <c:v>7.4566473988439311E-2</c:v>
                </c:pt>
                <c:pt idx="2418">
                  <c:v>8.0924855491329481E-2</c:v>
                </c:pt>
                <c:pt idx="2419">
                  <c:v>9.3063583815028897E-2</c:v>
                </c:pt>
                <c:pt idx="2420">
                  <c:v>8.4971098265895953E-2</c:v>
                </c:pt>
                <c:pt idx="2421">
                  <c:v>7.9190751445086707E-2</c:v>
                </c:pt>
                <c:pt idx="2422">
                  <c:v>6.9942196531791914E-2</c:v>
                </c:pt>
                <c:pt idx="2423">
                  <c:v>8.5549132947976878E-2</c:v>
                </c:pt>
                <c:pt idx="2424">
                  <c:v>8.4393063583815028E-2</c:v>
                </c:pt>
                <c:pt idx="2425">
                  <c:v>8.7861271676300576E-2</c:v>
                </c:pt>
                <c:pt idx="2426">
                  <c:v>9.3641618497109821E-2</c:v>
                </c:pt>
                <c:pt idx="2427">
                  <c:v>8.208092485549133E-2</c:v>
                </c:pt>
                <c:pt idx="2428">
                  <c:v>8.7283236994219651E-2</c:v>
                </c:pt>
                <c:pt idx="2429">
                  <c:v>9.8265895953757232E-2</c:v>
                </c:pt>
                <c:pt idx="2430">
                  <c:v>8.9017341040462425E-2</c:v>
                </c:pt>
                <c:pt idx="2431">
                  <c:v>8.3815028901734104E-2</c:v>
                </c:pt>
                <c:pt idx="2432">
                  <c:v>8.4971098265895953E-2</c:v>
                </c:pt>
                <c:pt idx="2433">
                  <c:v>8.0924855491329481E-2</c:v>
                </c:pt>
                <c:pt idx="2434">
                  <c:v>7.0520231213872839E-2</c:v>
                </c:pt>
                <c:pt idx="2435">
                  <c:v>7.572254335260116E-2</c:v>
                </c:pt>
                <c:pt idx="2436">
                  <c:v>6.3005780346820806E-2</c:v>
                </c:pt>
                <c:pt idx="2437">
                  <c:v>8.4971098265895953E-2</c:v>
                </c:pt>
                <c:pt idx="2438">
                  <c:v>7.4566473988439311E-2</c:v>
                </c:pt>
                <c:pt idx="2439">
                  <c:v>6.7630057803468202E-2</c:v>
                </c:pt>
                <c:pt idx="2440">
                  <c:v>6.9942196531791914E-2</c:v>
                </c:pt>
                <c:pt idx="2441">
                  <c:v>8.0924855491329481E-2</c:v>
                </c:pt>
                <c:pt idx="2442">
                  <c:v>5.6069364161849711E-2</c:v>
                </c:pt>
                <c:pt idx="2443">
                  <c:v>6.7630057803468202E-2</c:v>
                </c:pt>
                <c:pt idx="2444">
                  <c:v>6.5895953757225428E-2</c:v>
                </c:pt>
                <c:pt idx="2445">
                  <c:v>7.4566473988439311E-2</c:v>
                </c:pt>
                <c:pt idx="2446">
                  <c:v>7.0520231213872839E-2</c:v>
                </c:pt>
                <c:pt idx="2447">
                  <c:v>4.7398843930635835E-2</c:v>
                </c:pt>
                <c:pt idx="2448">
                  <c:v>6.9942196531791914E-2</c:v>
                </c:pt>
                <c:pt idx="2449">
                  <c:v>2.8323699421965318E-2</c:v>
                </c:pt>
                <c:pt idx="2450">
                  <c:v>6.4161849710982655E-2</c:v>
                </c:pt>
                <c:pt idx="2451">
                  <c:v>6.0115606936416183E-2</c:v>
                </c:pt>
                <c:pt idx="2452">
                  <c:v>6.7630057803468202E-2</c:v>
                </c:pt>
                <c:pt idx="2453">
                  <c:v>5.2023121387283239E-2</c:v>
                </c:pt>
                <c:pt idx="2454">
                  <c:v>5.1445086705202314E-2</c:v>
                </c:pt>
                <c:pt idx="2455">
                  <c:v>4.7398843930635835E-2</c:v>
                </c:pt>
                <c:pt idx="2456">
                  <c:v>5.8381502890173409E-2</c:v>
                </c:pt>
                <c:pt idx="2457">
                  <c:v>5.7803468208092484E-2</c:v>
                </c:pt>
                <c:pt idx="2458">
                  <c:v>5.8381502890173409E-2</c:v>
                </c:pt>
                <c:pt idx="2459">
                  <c:v>6.1849710982658956E-2</c:v>
                </c:pt>
                <c:pt idx="2460">
                  <c:v>8.5549132947976878E-2</c:v>
                </c:pt>
                <c:pt idx="2461">
                  <c:v>5.1445086705202314E-2</c:v>
                </c:pt>
                <c:pt idx="2462">
                  <c:v>4.8554913294797684E-2</c:v>
                </c:pt>
                <c:pt idx="2463">
                  <c:v>6.6473988439306353E-2</c:v>
                </c:pt>
                <c:pt idx="2464">
                  <c:v>6.5317919075144504E-2</c:v>
                </c:pt>
                <c:pt idx="2465">
                  <c:v>5.2601156069364163E-2</c:v>
                </c:pt>
                <c:pt idx="2466">
                  <c:v>4.9132947976878616E-2</c:v>
                </c:pt>
                <c:pt idx="2467">
                  <c:v>3.8150289017341042E-2</c:v>
                </c:pt>
                <c:pt idx="2468">
                  <c:v>5.8381502890173409E-2</c:v>
                </c:pt>
                <c:pt idx="2469">
                  <c:v>5.1445086705202314E-2</c:v>
                </c:pt>
                <c:pt idx="2470">
                  <c:v>6.7052023121387277E-2</c:v>
                </c:pt>
                <c:pt idx="2471">
                  <c:v>3.7572254335260118E-2</c:v>
                </c:pt>
                <c:pt idx="2472">
                  <c:v>5.6647398843930635E-2</c:v>
                </c:pt>
                <c:pt idx="2473">
                  <c:v>7.5144508670520235E-2</c:v>
                </c:pt>
                <c:pt idx="2474">
                  <c:v>5.9537572254335258E-2</c:v>
                </c:pt>
                <c:pt idx="2475">
                  <c:v>6.2427745664739881E-2</c:v>
                </c:pt>
                <c:pt idx="2476">
                  <c:v>4.2774566473988439E-2</c:v>
                </c:pt>
                <c:pt idx="2477">
                  <c:v>6.7052023121387277E-2</c:v>
                </c:pt>
                <c:pt idx="2478">
                  <c:v>4.3930635838150288E-2</c:v>
                </c:pt>
                <c:pt idx="2479">
                  <c:v>3.5260115606936419E-2</c:v>
                </c:pt>
                <c:pt idx="2480">
                  <c:v>5.3179190751445088E-2</c:v>
                </c:pt>
                <c:pt idx="2481">
                  <c:v>6.7052023121387277E-2</c:v>
                </c:pt>
                <c:pt idx="2482">
                  <c:v>5.9537572254335258E-2</c:v>
                </c:pt>
                <c:pt idx="2483">
                  <c:v>6.9942196531791914E-2</c:v>
                </c:pt>
                <c:pt idx="2484">
                  <c:v>8.9595375722543349E-2</c:v>
                </c:pt>
                <c:pt idx="2485">
                  <c:v>7.8612716763005783E-2</c:v>
                </c:pt>
                <c:pt idx="2486">
                  <c:v>9.595375722543352E-2</c:v>
                </c:pt>
                <c:pt idx="2487">
                  <c:v>0.12254335260115606</c:v>
                </c:pt>
                <c:pt idx="2488">
                  <c:v>0.13236994219653178</c:v>
                </c:pt>
                <c:pt idx="2489">
                  <c:v>0.17572254335260115</c:v>
                </c:pt>
                <c:pt idx="2490">
                  <c:v>0.22312138728323699</c:v>
                </c:pt>
                <c:pt idx="2491">
                  <c:v>0.26127167630057802</c:v>
                </c:pt>
                <c:pt idx="2492">
                  <c:v>0.2855491329479769</c:v>
                </c:pt>
                <c:pt idx="2493">
                  <c:v>0.29421965317919074</c:v>
                </c:pt>
                <c:pt idx="2494">
                  <c:v>0.31965317919075142</c:v>
                </c:pt>
                <c:pt idx="2495">
                  <c:v>0.29306358381502889</c:v>
                </c:pt>
                <c:pt idx="2496">
                  <c:v>0.27803468208092486</c:v>
                </c:pt>
                <c:pt idx="2497">
                  <c:v>0.27803468208092486</c:v>
                </c:pt>
                <c:pt idx="2498">
                  <c:v>0.2751445086705202</c:v>
                </c:pt>
                <c:pt idx="2499">
                  <c:v>0.2468208092485549</c:v>
                </c:pt>
                <c:pt idx="2500">
                  <c:v>0.26705202312138726</c:v>
                </c:pt>
                <c:pt idx="2501">
                  <c:v>0.25028901734104048</c:v>
                </c:pt>
                <c:pt idx="2502">
                  <c:v>0.25549132947976877</c:v>
                </c:pt>
                <c:pt idx="2503">
                  <c:v>0.21213872832369943</c:v>
                </c:pt>
                <c:pt idx="2504">
                  <c:v>0.20462427745664741</c:v>
                </c:pt>
                <c:pt idx="2505">
                  <c:v>0.17514450867052023</c:v>
                </c:pt>
                <c:pt idx="2506">
                  <c:v>0.16763005780346821</c:v>
                </c:pt>
                <c:pt idx="2507">
                  <c:v>0.16647398843930636</c:v>
                </c:pt>
                <c:pt idx="2508">
                  <c:v>0.12832369942196531</c:v>
                </c:pt>
                <c:pt idx="2509">
                  <c:v>0.13005780346820808</c:v>
                </c:pt>
                <c:pt idx="2510">
                  <c:v>0.10520231213872833</c:v>
                </c:pt>
                <c:pt idx="2511">
                  <c:v>0.11965317919075144</c:v>
                </c:pt>
                <c:pt idx="2512">
                  <c:v>0.11213872832369942</c:v>
                </c:pt>
                <c:pt idx="2513">
                  <c:v>0.10867052023121387</c:v>
                </c:pt>
                <c:pt idx="2514">
                  <c:v>6.9942196531791914E-2</c:v>
                </c:pt>
                <c:pt idx="2515">
                  <c:v>7.2832369942196537E-2</c:v>
                </c:pt>
                <c:pt idx="2516">
                  <c:v>6.4739884393063579E-2</c:v>
                </c:pt>
                <c:pt idx="2517">
                  <c:v>8.208092485549133E-2</c:v>
                </c:pt>
                <c:pt idx="2518">
                  <c:v>7.2832369942196537E-2</c:v>
                </c:pt>
                <c:pt idx="2519">
                  <c:v>6.1849710982658956E-2</c:v>
                </c:pt>
                <c:pt idx="2520">
                  <c:v>6.3005780346820806E-2</c:v>
                </c:pt>
                <c:pt idx="2521">
                  <c:v>6.5317919075144504E-2</c:v>
                </c:pt>
                <c:pt idx="2522">
                  <c:v>7.3410404624277462E-2</c:v>
                </c:pt>
                <c:pt idx="2523">
                  <c:v>6.1271676300578032E-2</c:v>
                </c:pt>
                <c:pt idx="2524">
                  <c:v>6.3005780346820806E-2</c:v>
                </c:pt>
                <c:pt idx="2525">
                  <c:v>6.0115606936416183E-2</c:v>
                </c:pt>
                <c:pt idx="2526">
                  <c:v>6.5895953757225428E-2</c:v>
                </c:pt>
                <c:pt idx="2527">
                  <c:v>4.6242774566473986E-2</c:v>
                </c:pt>
                <c:pt idx="2528">
                  <c:v>5.3179190751445088E-2</c:v>
                </c:pt>
                <c:pt idx="2529">
                  <c:v>4.9132947976878616E-2</c:v>
                </c:pt>
                <c:pt idx="2530">
                  <c:v>6.6473988439306353E-2</c:v>
                </c:pt>
                <c:pt idx="2531">
                  <c:v>2.7167630057803469E-2</c:v>
                </c:pt>
                <c:pt idx="2532">
                  <c:v>5.086705202312139E-2</c:v>
                </c:pt>
                <c:pt idx="2533">
                  <c:v>4.971098265895954E-2</c:v>
                </c:pt>
                <c:pt idx="2534">
                  <c:v>5.4335260115606937E-2</c:v>
                </c:pt>
                <c:pt idx="2535">
                  <c:v>4.3930635838150288E-2</c:v>
                </c:pt>
                <c:pt idx="2536">
                  <c:v>6.6473988439306353E-2</c:v>
                </c:pt>
                <c:pt idx="2537">
                  <c:v>3.4104046242774563E-2</c:v>
                </c:pt>
                <c:pt idx="2538">
                  <c:v>4.5664739884393062E-2</c:v>
                </c:pt>
                <c:pt idx="2539">
                  <c:v>5.8381502890173409E-2</c:v>
                </c:pt>
                <c:pt idx="2540">
                  <c:v>5.086705202312139E-2</c:v>
                </c:pt>
                <c:pt idx="2541">
                  <c:v>4.2774566473988439E-2</c:v>
                </c:pt>
                <c:pt idx="2542">
                  <c:v>6.5895953757225428E-2</c:v>
                </c:pt>
                <c:pt idx="2543">
                  <c:v>8.0924855491329481E-2</c:v>
                </c:pt>
                <c:pt idx="2544">
                  <c:v>8.3815028901734104E-2</c:v>
                </c:pt>
                <c:pt idx="2545">
                  <c:v>7.6878612716763009E-2</c:v>
                </c:pt>
                <c:pt idx="2546">
                  <c:v>8.3236994219653179E-2</c:v>
                </c:pt>
                <c:pt idx="2547">
                  <c:v>8.3236994219653179E-2</c:v>
                </c:pt>
                <c:pt idx="2548">
                  <c:v>0.10057803468208093</c:v>
                </c:pt>
                <c:pt idx="2549">
                  <c:v>0.10982658959537572</c:v>
                </c:pt>
                <c:pt idx="2550">
                  <c:v>9.3063583815028897E-2</c:v>
                </c:pt>
                <c:pt idx="2551">
                  <c:v>9.7109826589595369E-2</c:v>
                </c:pt>
                <c:pt idx="2552">
                  <c:v>0.10115606936416185</c:v>
                </c:pt>
                <c:pt idx="2553">
                  <c:v>9.4219653179190746E-2</c:v>
                </c:pt>
                <c:pt idx="2554">
                  <c:v>0.11676300578034682</c:v>
                </c:pt>
                <c:pt idx="2555">
                  <c:v>9.3641618497109821E-2</c:v>
                </c:pt>
                <c:pt idx="2556">
                  <c:v>9.3063583815028897E-2</c:v>
                </c:pt>
                <c:pt idx="2557">
                  <c:v>0.1138728323699422</c:v>
                </c:pt>
                <c:pt idx="2558">
                  <c:v>6.3005780346820806E-2</c:v>
                </c:pt>
                <c:pt idx="2559">
                  <c:v>9.7687861271676307E-2</c:v>
                </c:pt>
                <c:pt idx="2560">
                  <c:v>7.9190751445086707E-2</c:v>
                </c:pt>
                <c:pt idx="2561">
                  <c:v>8.4971098265895953E-2</c:v>
                </c:pt>
                <c:pt idx="2562">
                  <c:v>6.2427745664739881E-2</c:v>
                </c:pt>
                <c:pt idx="2563">
                  <c:v>6.0693641618497107E-2</c:v>
                </c:pt>
                <c:pt idx="2564">
                  <c:v>7.8034682080924858E-2</c:v>
                </c:pt>
                <c:pt idx="2565">
                  <c:v>5.722543352601156E-2</c:v>
                </c:pt>
                <c:pt idx="2566">
                  <c:v>5.722543352601156E-2</c:v>
                </c:pt>
                <c:pt idx="2567">
                  <c:v>5.4913294797687862E-2</c:v>
                </c:pt>
                <c:pt idx="2568">
                  <c:v>5.5491329479768786E-2</c:v>
                </c:pt>
                <c:pt idx="2569">
                  <c:v>4.797687861271676E-2</c:v>
                </c:pt>
                <c:pt idx="2570">
                  <c:v>5.7803468208092484E-2</c:v>
                </c:pt>
                <c:pt idx="2571">
                  <c:v>5.1445086705202314E-2</c:v>
                </c:pt>
                <c:pt idx="2572">
                  <c:v>4.6242774566473986E-2</c:v>
                </c:pt>
                <c:pt idx="2573">
                  <c:v>3.9306358381502891E-2</c:v>
                </c:pt>
                <c:pt idx="2574">
                  <c:v>4.4508670520231212E-2</c:v>
                </c:pt>
                <c:pt idx="2575">
                  <c:v>5.722543352601156E-2</c:v>
                </c:pt>
                <c:pt idx="2576">
                  <c:v>3.9306358381502891E-2</c:v>
                </c:pt>
                <c:pt idx="2577">
                  <c:v>5.1445086705202314E-2</c:v>
                </c:pt>
                <c:pt idx="2578">
                  <c:v>4.3930635838150288E-2</c:v>
                </c:pt>
                <c:pt idx="2579">
                  <c:v>5.4913294797687862E-2</c:v>
                </c:pt>
                <c:pt idx="2580">
                  <c:v>5.086705202312139E-2</c:v>
                </c:pt>
                <c:pt idx="2581">
                  <c:v>7.8612716763005783E-2</c:v>
                </c:pt>
                <c:pt idx="2582">
                  <c:v>4.3930635838150288E-2</c:v>
                </c:pt>
                <c:pt idx="2583">
                  <c:v>1.9653179190751446E-2</c:v>
                </c:pt>
                <c:pt idx="2584">
                  <c:v>3.9306358381502891E-2</c:v>
                </c:pt>
                <c:pt idx="2585">
                  <c:v>4.797687861271676E-2</c:v>
                </c:pt>
                <c:pt idx="2586">
                  <c:v>4.2196531791907514E-2</c:v>
                </c:pt>
                <c:pt idx="2587">
                  <c:v>5.9537572254335258E-2</c:v>
                </c:pt>
                <c:pt idx="2588">
                  <c:v>6.7630057803468202E-2</c:v>
                </c:pt>
                <c:pt idx="2589">
                  <c:v>3.4682080924855488E-2</c:v>
                </c:pt>
                <c:pt idx="2590">
                  <c:v>3.8150289017341042E-2</c:v>
                </c:pt>
                <c:pt idx="2591">
                  <c:v>6.7052023121387277E-2</c:v>
                </c:pt>
                <c:pt idx="2592">
                  <c:v>3.7572254335260118E-2</c:v>
                </c:pt>
                <c:pt idx="2593">
                  <c:v>4.971098265895954E-2</c:v>
                </c:pt>
                <c:pt idx="2594">
                  <c:v>6.5317919075144504E-2</c:v>
                </c:pt>
                <c:pt idx="2595">
                  <c:v>5.4335260115606937E-2</c:v>
                </c:pt>
                <c:pt idx="2596">
                  <c:v>4.7398843930635835E-2</c:v>
                </c:pt>
                <c:pt idx="2597">
                  <c:v>6.7630057803468202E-2</c:v>
                </c:pt>
                <c:pt idx="2598">
                  <c:v>6.4161849710982655E-2</c:v>
                </c:pt>
                <c:pt idx="2599">
                  <c:v>5.3757225433526012E-2</c:v>
                </c:pt>
                <c:pt idx="2600">
                  <c:v>4.3930635838150288E-2</c:v>
                </c:pt>
                <c:pt idx="2601">
                  <c:v>4.2196531791907514E-2</c:v>
                </c:pt>
                <c:pt idx="2602">
                  <c:v>6.0115606936416183E-2</c:v>
                </c:pt>
                <c:pt idx="2603">
                  <c:v>5.2601156069364163E-2</c:v>
                </c:pt>
                <c:pt idx="2604">
                  <c:v>5.086705202312139E-2</c:v>
                </c:pt>
                <c:pt idx="2605">
                  <c:v>4.4508670520231212E-2</c:v>
                </c:pt>
                <c:pt idx="2606">
                  <c:v>4.5664739884393062E-2</c:v>
                </c:pt>
                <c:pt idx="2607">
                  <c:v>4.6242774566473986E-2</c:v>
                </c:pt>
                <c:pt idx="2608">
                  <c:v>5.5491329479768786E-2</c:v>
                </c:pt>
                <c:pt idx="2609">
                  <c:v>4.9132947976878616E-2</c:v>
                </c:pt>
                <c:pt idx="2610">
                  <c:v>4.971098265895954E-2</c:v>
                </c:pt>
                <c:pt idx="2611">
                  <c:v>5.3179190751445088E-2</c:v>
                </c:pt>
                <c:pt idx="2612">
                  <c:v>5.3179190751445088E-2</c:v>
                </c:pt>
                <c:pt idx="2613">
                  <c:v>5.6069364161849711E-2</c:v>
                </c:pt>
                <c:pt idx="2614">
                  <c:v>5.4913294797687862E-2</c:v>
                </c:pt>
                <c:pt idx="2615">
                  <c:v>4.6820809248554911E-2</c:v>
                </c:pt>
                <c:pt idx="2616">
                  <c:v>4.6820809248554911E-2</c:v>
                </c:pt>
                <c:pt idx="2617">
                  <c:v>4.2774566473988439E-2</c:v>
                </c:pt>
                <c:pt idx="2618">
                  <c:v>3.8728323699421967E-2</c:v>
                </c:pt>
                <c:pt idx="2619">
                  <c:v>7.1098265895953763E-2</c:v>
                </c:pt>
                <c:pt idx="2620">
                  <c:v>5.0289017341040465E-2</c:v>
                </c:pt>
                <c:pt idx="2621">
                  <c:v>4.1040462427745665E-2</c:v>
                </c:pt>
                <c:pt idx="2622">
                  <c:v>5.4913294797687862E-2</c:v>
                </c:pt>
                <c:pt idx="2623">
                  <c:v>5.2023121387283239E-2</c:v>
                </c:pt>
                <c:pt idx="2624">
                  <c:v>5.2601156069364163E-2</c:v>
                </c:pt>
                <c:pt idx="2625">
                  <c:v>4.4508670520231212E-2</c:v>
                </c:pt>
                <c:pt idx="2626">
                  <c:v>4.5086705202312137E-2</c:v>
                </c:pt>
                <c:pt idx="2627">
                  <c:v>5.6069364161849711E-2</c:v>
                </c:pt>
                <c:pt idx="2628">
                  <c:v>3.6416184971098269E-2</c:v>
                </c:pt>
                <c:pt idx="2629">
                  <c:v>3.6416184971098269E-2</c:v>
                </c:pt>
                <c:pt idx="2630">
                  <c:v>4.971098265895954E-2</c:v>
                </c:pt>
                <c:pt idx="2631">
                  <c:v>4.3930635838150288E-2</c:v>
                </c:pt>
                <c:pt idx="2632">
                  <c:v>4.7398843930635835E-2</c:v>
                </c:pt>
                <c:pt idx="2633">
                  <c:v>5.086705202312139E-2</c:v>
                </c:pt>
                <c:pt idx="2634">
                  <c:v>6.9942196531791914E-2</c:v>
                </c:pt>
                <c:pt idx="2635">
                  <c:v>4.797687861271676E-2</c:v>
                </c:pt>
                <c:pt idx="2636">
                  <c:v>5.1445086705202314E-2</c:v>
                </c:pt>
                <c:pt idx="2637">
                  <c:v>5.2601156069364163E-2</c:v>
                </c:pt>
                <c:pt idx="2638">
                  <c:v>4.797687861271676E-2</c:v>
                </c:pt>
                <c:pt idx="2639">
                  <c:v>5.6647398843930635E-2</c:v>
                </c:pt>
                <c:pt idx="2640">
                  <c:v>2.485549132947977E-2</c:v>
                </c:pt>
                <c:pt idx="2641">
                  <c:v>4.5664739884393062E-2</c:v>
                </c:pt>
                <c:pt idx="2642">
                  <c:v>3.8728323699421967E-2</c:v>
                </c:pt>
                <c:pt idx="2643">
                  <c:v>6.8786127167630051E-2</c:v>
                </c:pt>
                <c:pt idx="2644">
                  <c:v>5.0289017341040465E-2</c:v>
                </c:pt>
                <c:pt idx="2645">
                  <c:v>6.7630057803468202E-2</c:v>
                </c:pt>
                <c:pt idx="2646">
                  <c:v>7.3988439306358386E-2</c:v>
                </c:pt>
                <c:pt idx="2647">
                  <c:v>5.8959537572254334E-2</c:v>
                </c:pt>
                <c:pt idx="2648">
                  <c:v>5.4335260115606937E-2</c:v>
                </c:pt>
                <c:pt idx="2649">
                  <c:v>4.161849710982659E-2</c:v>
                </c:pt>
                <c:pt idx="2650">
                  <c:v>4.3352601156069363E-2</c:v>
                </c:pt>
                <c:pt idx="2651">
                  <c:v>3.4682080924855488E-2</c:v>
                </c:pt>
                <c:pt idx="2652">
                  <c:v>3.8150289017341042E-2</c:v>
                </c:pt>
                <c:pt idx="2653">
                  <c:v>5.2601156069364163E-2</c:v>
                </c:pt>
                <c:pt idx="2654">
                  <c:v>4.046242774566474E-2</c:v>
                </c:pt>
                <c:pt idx="2655">
                  <c:v>4.6820809248554911E-2</c:v>
                </c:pt>
                <c:pt idx="2656">
                  <c:v>4.7398843930635835E-2</c:v>
                </c:pt>
                <c:pt idx="2657">
                  <c:v>4.2774566473988439E-2</c:v>
                </c:pt>
                <c:pt idx="2658">
                  <c:v>4.3930635838150288E-2</c:v>
                </c:pt>
                <c:pt idx="2659">
                  <c:v>3.9884393063583816E-2</c:v>
                </c:pt>
                <c:pt idx="2660">
                  <c:v>3.5838150289017344E-2</c:v>
                </c:pt>
                <c:pt idx="2661">
                  <c:v>5.3179190751445088E-2</c:v>
                </c:pt>
                <c:pt idx="2662">
                  <c:v>5.3757225433526012E-2</c:v>
                </c:pt>
                <c:pt idx="2663">
                  <c:v>4.161849710982659E-2</c:v>
                </c:pt>
                <c:pt idx="2664">
                  <c:v>4.3930635838150288E-2</c:v>
                </c:pt>
                <c:pt idx="2665">
                  <c:v>3.5838150289017344E-2</c:v>
                </c:pt>
                <c:pt idx="2666">
                  <c:v>3.0057803468208091E-2</c:v>
                </c:pt>
                <c:pt idx="2667">
                  <c:v>4.5664739884393062E-2</c:v>
                </c:pt>
                <c:pt idx="2668">
                  <c:v>4.046242774566474E-2</c:v>
                </c:pt>
                <c:pt idx="2669">
                  <c:v>5.4335260115606937E-2</c:v>
                </c:pt>
                <c:pt idx="2670">
                  <c:v>5.3757225433526012E-2</c:v>
                </c:pt>
                <c:pt idx="2671">
                  <c:v>3.5838150289017344E-2</c:v>
                </c:pt>
                <c:pt idx="2672">
                  <c:v>7.1676300578034688E-2</c:v>
                </c:pt>
                <c:pt idx="2673">
                  <c:v>4.971098265895954E-2</c:v>
                </c:pt>
                <c:pt idx="2674">
                  <c:v>5.8959537572254334E-2</c:v>
                </c:pt>
                <c:pt idx="2675">
                  <c:v>6.0115606936416183E-2</c:v>
                </c:pt>
                <c:pt idx="2676">
                  <c:v>5.1445086705202314E-2</c:v>
                </c:pt>
                <c:pt idx="2677">
                  <c:v>3.6994219653179193E-2</c:v>
                </c:pt>
                <c:pt idx="2678">
                  <c:v>3.2947976878612714E-2</c:v>
                </c:pt>
                <c:pt idx="2679">
                  <c:v>5.086705202312139E-2</c:v>
                </c:pt>
                <c:pt idx="2680">
                  <c:v>3.7572254335260118E-2</c:v>
                </c:pt>
                <c:pt idx="2681">
                  <c:v>4.2774566473988439E-2</c:v>
                </c:pt>
                <c:pt idx="2682">
                  <c:v>6.2427745664739881E-2</c:v>
                </c:pt>
                <c:pt idx="2683">
                  <c:v>3.9306358381502891E-2</c:v>
                </c:pt>
                <c:pt idx="2684">
                  <c:v>3.4682080924855488E-2</c:v>
                </c:pt>
                <c:pt idx="2685">
                  <c:v>5.086705202312139E-2</c:v>
                </c:pt>
                <c:pt idx="2686">
                  <c:v>4.7398843930635835E-2</c:v>
                </c:pt>
                <c:pt idx="2687">
                  <c:v>4.3930635838150288E-2</c:v>
                </c:pt>
                <c:pt idx="2688">
                  <c:v>3.9306358381502891E-2</c:v>
                </c:pt>
                <c:pt idx="2689">
                  <c:v>4.8554913294797684E-2</c:v>
                </c:pt>
                <c:pt idx="2690">
                  <c:v>4.5086705202312137E-2</c:v>
                </c:pt>
                <c:pt idx="2691">
                  <c:v>3.9306358381502891E-2</c:v>
                </c:pt>
                <c:pt idx="2692">
                  <c:v>4.4508670520231212E-2</c:v>
                </c:pt>
                <c:pt idx="2693">
                  <c:v>3.6416184971098269E-2</c:v>
                </c:pt>
                <c:pt idx="2694">
                  <c:v>3.9884393063583816E-2</c:v>
                </c:pt>
                <c:pt idx="2695">
                  <c:v>5.5491329479768786E-2</c:v>
                </c:pt>
                <c:pt idx="2696">
                  <c:v>2.7745664739884393E-2</c:v>
                </c:pt>
                <c:pt idx="2697">
                  <c:v>4.6820809248554911E-2</c:v>
                </c:pt>
                <c:pt idx="2698">
                  <c:v>4.5664739884393062E-2</c:v>
                </c:pt>
                <c:pt idx="2699">
                  <c:v>4.4508670520231212E-2</c:v>
                </c:pt>
                <c:pt idx="2700">
                  <c:v>5.4913294797687862E-2</c:v>
                </c:pt>
                <c:pt idx="2701">
                  <c:v>4.9132947976878616E-2</c:v>
                </c:pt>
                <c:pt idx="2702">
                  <c:v>6.0115606936416183E-2</c:v>
                </c:pt>
                <c:pt idx="2703">
                  <c:v>6.1271676300578032E-2</c:v>
                </c:pt>
                <c:pt idx="2704">
                  <c:v>4.6242774566473986E-2</c:v>
                </c:pt>
                <c:pt idx="2705">
                  <c:v>5.3757225433526012E-2</c:v>
                </c:pt>
                <c:pt idx="2706">
                  <c:v>6.3005780346820806E-2</c:v>
                </c:pt>
                <c:pt idx="2707">
                  <c:v>5.7803468208092484E-2</c:v>
                </c:pt>
                <c:pt idx="2708">
                  <c:v>5.6069364161849711E-2</c:v>
                </c:pt>
                <c:pt idx="2709">
                  <c:v>6.2427745664739881E-2</c:v>
                </c:pt>
                <c:pt idx="2710">
                  <c:v>5.6069364161849711E-2</c:v>
                </c:pt>
                <c:pt idx="2711">
                  <c:v>7.2254335260115612E-2</c:v>
                </c:pt>
                <c:pt idx="2712">
                  <c:v>6.9942196531791914E-2</c:v>
                </c:pt>
                <c:pt idx="2713">
                  <c:v>6.1849710982658956E-2</c:v>
                </c:pt>
                <c:pt idx="2714">
                  <c:v>9.0173410404624274E-2</c:v>
                </c:pt>
                <c:pt idx="2715">
                  <c:v>6.0693641618497107E-2</c:v>
                </c:pt>
                <c:pt idx="2716">
                  <c:v>7.9768786127167632E-2</c:v>
                </c:pt>
                <c:pt idx="2717">
                  <c:v>6.9942196531791914E-2</c:v>
                </c:pt>
                <c:pt idx="2718">
                  <c:v>5.6069364161849711E-2</c:v>
                </c:pt>
                <c:pt idx="2719">
                  <c:v>5.4913294797687862E-2</c:v>
                </c:pt>
                <c:pt idx="2720">
                  <c:v>6.5317919075144504E-2</c:v>
                </c:pt>
                <c:pt idx="2721">
                  <c:v>4.7398843930635835E-2</c:v>
                </c:pt>
                <c:pt idx="2722">
                  <c:v>5.722543352601156E-2</c:v>
                </c:pt>
                <c:pt idx="2723">
                  <c:v>5.3179190751445088E-2</c:v>
                </c:pt>
                <c:pt idx="2724">
                  <c:v>4.2196531791907514E-2</c:v>
                </c:pt>
                <c:pt idx="2725">
                  <c:v>3.5260115606936419E-2</c:v>
                </c:pt>
                <c:pt idx="2726">
                  <c:v>3.9884393063583816E-2</c:v>
                </c:pt>
                <c:pt idx="2727">
                  <c:v>3.3526011560693639E-2</c:v>
                </c:pt>
                <c:pt idx="2728">
                  <c:v>3.9306358381502891E-2</c:v>
                </c:pt>
                <c:pt idx="2729">
                  <c:v>5.0289017341040465E-2</c:v>
                </c:pt>
                <c:pt idx="2730">
                  <c:v>5.3757225433526012E-2</c:v>
                </c:pt>
                <c:pt idx="2731">
                  <c:v>4.161849710982659E-2</c:v>
                </c:pt>
                <c:pt idx="2732">
                  <c:v>3.1791907514450865E-2</c:v>
                </c:pt>
                <c:pt idx="2733">
                  <c:v>4.6242774566473986E-2</c:v>
                </c:pt>
                <c:pt idx="2734">
                  <c:v>4.2196531791907514E-2</c:v>
                </c:pt>
                <c:pt idx="2735">
                  <c:v>3.3526011560693639E-2</c:v>
                </c:pt>
                <c:pt idx="2736">
                  <c:v>2.1965317919075144E-2</c:v>
                </c:pt>
                <c:pt idx="2737">
                  <c:v>3.4682080924855488E-2</c:v>
                </c:pt>
                <c:pt idx="2738">
                  <c:v>3.1791907514450865E-2</c:v>
                </c:pt>
                <c:pt idx="2739">
                  <c:v>4.3930635838150288E-2</c:v>
                </c:pt>
                <c:pt idx="2740">
                  <c:v>4.046242774566474E-2</c:v>
                </c:pt>
                <c:pt idx="2741">
                  <c:v>4.2196531791907514E-2</c:v>
                </c:pt>
                <c:pt idx="2742">
                  <c:v>5.2023121387283239E-2</c:v>
                </c:pt>
                <c:pt idx="2743">
                  <c:v>4.8554913294797684E-2</c:v>
                </c:pt>
                <c:pt idx="2744">
                  <c:v>5.5491329479768786E-2</c:v>
                </c:pt>
                <c:pt idx="2745">
                  <c:v>4.7398843930635835E-2</c:v>
                </c:pt>
                <c:pt idx="2746">
                  <c:v>6.4739884393063579E-2</c:v>
                </c:pt>
                <c:pt idx="2747">
                  <c:v>6.1271676300578032E-2</c:v>
                </c:pt>
                <c:pt idx="2748">
                  <c:v>5.7803468208092484E-2</c:v>
                </c:pt>
                <c:pt idx="2749">
                  <c:v>6.0115606936416183E-2</c:v>
                </c:pt>
                <c:pt idx="2750">
                  <c:v>7.6300578034682084E-2</c:v>
                </c:pt>
                <c:pt idx="2751">
                  <c:v>5.6647398843930635E-2</c:v>
                </c:pt>
                <c:pt idx="2752">
                  <c:v>4.161849710982659E-2</c:v>
                </c:pt>
                <c:pt idx="2753">
                  <c:v>6.8786127167630051E-2</c:v>
                </c:pt>
                <c:pt idx="2754">
                  <c:v>6.3005780346820806E-2</c:v>
                </c:pt>
                <c:pt idx="2755">
                  <c:v>6.3005780346820806E-2</c:v>
                </c:pt>
                <c:pt idx="2756">
                  <c:v>6.3005780346820806E-2</c:v>
                </c:pt>
                <c:pt idx="2757">
                  <c:v>3.9884393063583816E-2</c:v>
                </c:pt>
                <c:pt idx="2758">
                  <c:v>5.6069364161849711E-2</c:v>
                </c:pt>
                <c:pt idx="2759">
                  <c:v>6.5317919075144504E-2</c:v>
                </c:pt>
                <c:pt idx="2760">
                  <c:v>4.1040462427745665E-2</c:v>
                </c:pt>
                <c:pt idx="2761">
                  <c:v>5.2601156069364163E-2</c:v>
                </c:pt>
                <c:pt idx="2762">
                  <c:v>5.8381502890173409E-2</c:v>
                </c:pt>
                <c:pt idx="2763">
                  <c:v>4.3930635838150288E-2</c:v>
                </c:pt>
                <c:pt idx="2764">
                  <c:v>4.4508670520231212E-2</c:v>
                </c:pt>
                <c:pt idx="2765">
                  <c:v>3.0635838150289016E-2</c:v>
                </c:pt>
                <c:pt idx="2766">
                  <c:v>4.6242774566473986E-2</c:v>
                </c:pt>
                <c:pt idx="2767">
                  <c:v>4.161849710982659E-2</c:v>
                </c:pt>
                <c:pt idx="2768">
                  <c:v>4.5086705202312137E-2</c:v>
                </c:pt>
                <c:pt idx="2769">
                  <c:v>2.6589595375722544E-2</c:v>
                </c:pt>
                <c:pt idx="2770">
                  <c:v>4.5664739884393062E-2</c:v>
                </c:pt>
                <c:pt idx="2771">
                  <c:v>5.8959537572254334E-2</c:v>
                </c:pt>
                <c:pt idx="2772">
                  <c:v>6.358381502890173E-2</c:v>
                </c:pt>
                <c:pt idx="2773">
                  <c:v>4.5086705202312137E-2</c:v>
                </c:pt>
                <c:pt idx="2774">
                  <c:v>5.8381502890173409E-2</c:v>
                </c:pt>
                <c:pt idx="2775">
                  <c:v>3.9306358381502891E-2</c:v>
                </c:pt>
                <c:pt idx="2776">
                  <c:v>2.9479768786127167E-2</c:v>
                </c:pt>
                <c:pt idx="2777">
                  <c:v>3.8728323699421967E-2</c:v>
                </c:pt>
                <c:pt idx="2778">
                  <c:v>4.1040462427745665E-2</c:v>
                </c:pt>
                <c:pt idx="2779">
                  <c:v>5.3179190751445088E-2</c:v>
                </c:pt>
                <c:pt idx="2780">
                  <c:v>4.8554913294797684E-2</c:v>
                </c:pt>
                <c:pt idx="2781">
                  <c:v>4.9132947976878616E-2</c:v>
                </c:pt>
                <c:pt idx="2782">
                  <c:v>3.1791907514450865E-2</c:v>
                </c:pt>
                <c:pt idx="2783">
                  <c:v>3.2947976878612714E-2</c:v>
                </c:pt>
                <c:pt idx="2784">
                  <c:v>5.4335260115606937E-2</c:v>
                </c:pt>
                <c:pt idx="2785">
                  <c:v>3.7572254335260118E-2</c:v>
                </c:pt>
                <c:pt idx="2786">
                  <c:v>3.8728323699421967E-2</c:v>
                </c:pt>
                <c:pt idx="2787">
                  <c:v>3.6994219653179193E-2</c:v>
                </c:pt>
                <c:pt idx="2788">
                  <c:v>2.9479768786127167E-2</c:v>
                </c:pt>
                <c:pt idx="2789">
                  <c:v>2.7167630057803469E-2</c:v>
                </c:pt>
                <c:pt idx="2790">
                  <c:v>4.6820809248554911E-2</c:v>
                </c:pt>
                <c:pt idx="2791">
                  <c:v>4.4508670520231212E-2</c:v>
                </c:pt>
                <c:pt idx="2792">
                  <c:v>3.0635838150289016E-2</c:v>
                </c:pt>
                <c:pt idx="2793">
                  <c:v>1.7341040462427744E-2</c:v>
                </c:pt>
                <c:pt idx="2794">
                  <c:v>4.7398843930635835E-2</c:v>
                </c:pt>
                <c:pt idx="2795">
                  <c:v>5.2601156069364163E-2</c:v>
                </c:pt>
                <c:pt idx="2796">
                  <c:v>1.1560693641618497E-2</c:v>
                </c:pt>
                <c:pt idx="2797">
                  <c:v>3.0635838150289016E-2</c:v>
                </c:pt>
                <c:pt idx="2798">
                  <c:v>3.8150289017341042E-2</c:v>
                </c:pt>
                <c:pt idx="2799">
                  <c:v>4.3930635838150288E-2</c:v>
                </c:pt>
                <c:pt idx="2800">
                  <c:v>3.6416184971098269E-2</c:v>
                </c:pt>
                <c:pt idx="2801">
                  <c:v>3.2947976878612714E-2</c:v>
                </c:pt>
                <c:pt idx="2802">
                  <c:v>5.1445086705202314E-2</c:v>
                </c:pt>
                <c:pt idx="2803">
                  <c:v>4.5086705202312137E-2</c:v>
                </c:pt>
                <c:pt idx="2804">
                  <c:v>4.797687861271676E-2</c:v>
                </c:pt>
                <c:pt idx="2805">
                  <c:v>5.086705202312139E-2</c:v>
                </c:pt>
                <c:pt idx="2806">
                  <c:v>4.5086705202312137E-2</c:v>
                </c:pt>
                <c:pt idx="2807">
                  <c:v>4.3352601156069363E-2</c:v>
                </c:pt>
                <c:pt idx="2808">
                  <c:v>5.1445086705202314E-2</c:v>
                </c:pt>
                <c:pt idx="2809">
                  <c:v>4.6820809248554911E-2</c:v>
                </c:pt>
                <c:pt idx="2810">
                  <c:v>3.5260115606936419E-2</c:v>
                </c:pt>
                <c:pt idx="2811">
                  <c:v>5.6647398843930635E-2</c:v>
                </c:pt>
                <c:pt idx="2812">
                  <c:v>5.7803468208092484E-2</c:v>
                </c:pt>
                <c:pt idx="2813">
                  <c:v>4.2774566473988439E-2</c:v>
                </c:pt>
                <c:pt idx="2814">
                  <c:v>6.5895953757225428E-2</c:v>
                </c:pt>
                <c:pt idx="2815">
                  <c:v>6.8208092485549127E-2</c:v>
                </c:pt>
                <c:pt idx="2816">
                  <c:v>3.6994219653179193E-2</c:v>
                </c:pt>
                <c:pt idx="2817">
                  <c:v>4.5664739884393062E-2</c:v>
                </c:pt>
                <c:pt idx="2818">
                  <c:v>6.0693641618497107E-2</c:v>
                </c:pt>
                <c:pt idx="2819">
                  <c:v>4.2774566473988439E-2</c:v>
                </c:pt>
                <c:pt idx="2820">
                  <c:v>5.6647398843930635E-2</c:v>
                </c:pt>
                <c:pt idx="2821">
                  <c:v>6.7052023121387277E-2</c:v>
                </c:pt>
                <c:pt idx="2822">
                  <c:v>6.1849710982658956E-2</c:v>
                </c:pt>
                <c:pt idx="2823">
                  <c:v>4.2774566473988439E-2</c:v>
                </c:pt>
                <c:pt idx="2824">
                  <c:v>5.5491329479768786E-2</c:v>
                </c:pt>
                <c:pt idx="2825">
                  <c:v>3.5838150289017344E-2</c:v>
                </c:pt>
                <c:pt idx="2826">
                  <c:v>5.086705202312139E-2</c:v>
                </c:pt>
                <c:pt idx="2827">
                  <c:v>2.7167630057803469E-2</c:v>
                </c:pt>
                <c:pt idx="2828">
                  <c:v>6.1849710982658956E-2</c:v>
                </c:pt>
                <c:pt idx="2829">
                  <c:v>5.2601156069364163E-2</c:v>
                </c:pt>
                <c:pt idx="2830">
                  <c:v>4.5086705202312137E-2</c:v>
                </c:pt>
                <c:pt idx="2831">
                  <c:v>5.8959537572254334E-2</c:v>
                </c:pt>
                <c:pt idx="2832">
                  <c:v>2.4277456647398842E-2</c:v>
                </c:pt>
                <c:pt idx="2833">
                  <c:v>4.3930635838150288E-2</c:v>
                </c:pt>
                <c:pt idx="2834">
                  <c:v>4.3930635838150288E-2</c:v>
                </c:pt>
                <c:pt idx="2835">
                  <c:v>4.3930635838150288E-2</c:v>
                </c:pt>
                <c:pt idx="2836">
                  <c:v>3.236994219653179E-2</c:v>
                </c:pt>
                <c:pt idx="2837">
                  <c:v>3.5838150289017344E-2</c:v>
                </c:pt>
                <c:pt idx="2838">
                  <c:v>2.6589595375722544E-2</c:v>
                </c:pt>
                <c:pt idx="2839">
                  <c:v>3.236994219653179E-2</c:v>
                </c:pt>
                <c:pt idx="2840">
                  <c:v>3.236994219653179E-2</c:v>
                </c:pt>
                <c:pt idx="2841">
                  <c:v>3.9306358381502891E-2</c:v>
                </c:pt>
                <c:pt idx="2842">
                  <c:v>3.7572254335260118E-2</c:v>
                </c:pt>
                <c:pt idx="2843">
                  <c:v>4.6820809248554911E-2</c:v>
                </c:pt>
                <c:pt idx="2844">
                  <c:v>3.236994219653179E-2</c:v>
                </c:pt>
                <c:pt idx="2845">
                  <c:v>3.3526011560693639E-2</c:v>
                </c:pt>
                <c:pt idx="2846">
                  <c:v>2.8901734104046242E-2</c:v>
                </c:pt>
                <c:pt idx="2847">
                  <c:v>4.3930635838150288E-2</c:v>
                </c:pt>
                <c:pt idx="2848">
                  <c:v>3.236994219653179E-2</c:v>
                </c:pt>
                <c:pt idx="2849">
                  <c:v>3.6416184971098269E-2</c:v>
                </c:pt>
                <c:pt idx="2850">
                  <c:v>5.1445086705202314E-2</c:v>
                </c:pt>
                <c:pt idx="2851">
                  <c:v>4.2774566473988439E-2</c:v>
                </c:pt>
                <c:pt idx="2852">
                  <c:v>5.0289017341040465E-2</c:v>
                </c:pt>
                <c:pt idx="2853">
                  <c:v>3.4104046242774563E-2</c:v>
                </c:pt>
                <c:pt idx="2854">
                  <c:v>2.023121387283237E-2</c:v>
                </c:pt>
                <c:pt idx="2855">
                  <c:v>3.0057803468208091E-2</c:v>
                </c:pt>
                <c:pt idx="2856">
                  <c:v>3.3526011560693639E-2</c:v>
                </c:pt>
                <c:pt idx="2857">
                  <c:v>3.8728323699421967E-2</c:v>
                </c:pt>
                <c:pt idx="2858">
                  <c:v>3.9306358381502891E-2</c:v>
                </c:pt>
                <c:pt idx="2859">
                  <c:v>3.5838150289017344E-2</c:v>
                </c:pt>
                <c:pt idx="2860">
                  <c:v>3.8150289017341042E-2</c:v>
                </c:pt>
                <c:pt idx="2861">
                  <c:v>2.6011560693641619E-2</c:v>
                </c:pt>
                <c:pt idx="2862">
                  <c:v>3.2947976878612714E-2</c:v>
                </c:pt>
                <c:pt idx="2863">
                  <c:v>4.161849710982659E-2</c:v>
                </c:pt>
                <c:pt idx="2864">
                  <c:v>4.5664739884393062E-2</c:v>
                </c:pt>
                <c:pt idx="2865">
                  <c:v>4.9132947976878616E-2</c:v>
                </c:pt>
                <c:pt idx="2866">
                  <c:v>2.5433526011560695E-2</c:v>
                </c:pt>
                <c:pt idx="2867">
                  <c:v>4.4508670520231212E-2</c:v>
                </c:pt>
                <c:pt idx="2868">
                  <c:v>7.2832369942196537E-2</c:v>
                </c:pt>
                <c:pt idx="2869">
                  <c:v>5.1445086705202314E-2</c:v>
                </c:pt>
                <c:pt idx="2870">
                  <c:v>5.7803468208092484E-2</c:v>
                </c:pt>
                <c:pt idx="2871">
                  <c:v>3.9884393063583816E-2</c:v>
                </c:pt>
                <c:pt idx="2872">
                  <c:v>5.3757225433526012E-2</c:v>
                </c:pt>
                <c:pt idx="2873">
                  <c:v>4.8554913294797684E-2</c:v>
                </c:pt>
                <c:pt idx="2874">
                  <c:v>2.8901734104046242E-2</c:v>
                </c:pt>
                <c:pt idx="2875">
                  <c:v>6.1271676300578032E-2</c:v>
                </c:pt>
                <c:pt idx="2876">
                  <c:v>3.0635838150289016E-2</c:v>
                </c:pt>
                <c:pt idx="2877">
                  <c:v>6.5317919075144504E-2</c:v>
                </c:pt>
                <c:pt idx="2878">
                  <c:v>4.5086705202312137E-2</c:v>
                </c:pt>
                <c:pt idx="2879">
                  <c:v>5.2601156069364163E-2</c:v>
                </c:pt>
                <c:pt idx="2880">
                  <c:v>4.797687861271676E-2</c:v>
                </c:pt>
                <c:pt idx="2881">
                  <c:v>8.6127167630057802E-2</c:v>
                </c:pt>
                <c:pt idx="2882">
                  <c:v>6.5317919075144504E-2</c:v>
                </c:pt>
                <c:pt idx="2883">
                  <c:v>3.9884393063583816E-2</c:v>
                </c:pt>
                <c:pt idx="2884">
                  <c:v>5.5491329479768786E-2</c:v>
                </c:pt>
                <c:pt idx="2885">
                  <c:v>4.8554913294797684E-2</c:v>
                </c:pt>
                <c:pt idx="2886">
                  <c:v>4.8554913294797684E-2</c:v>
                </c:pt>
                <c:pt idx="2887">
                  <c:v>3.1791907514450865E-2</c:v>
                </c:pt>
                <c:pt idx="2888">
                  <c:v>5.3757225433526012E-2</c:v>
                </c:pt>
                <c:pt idx="2889">
                  <c:v>5.4913294797687862E-2</c:v>
                </c:pt>
                <c:pt idx="2890">
                  <c:v>5.5491329479768786E-2</c:v>
                </c:pt>
                <c:pt idx="2891">
                  <c:v>5.2601156069364163E-2</c:v>
                </c:pt>
                <c:pt idx="2892">
                  <c:v>4.6820809248554911E-2</c:v>
                </c:pt>
                <c:pt idx="2893">
                  <c:v>4.797687861271676E-2</c:v>
                </c:pt>
                <c:pt idx="2894">
                  <c:v>4.3352601156069363E-2</c:v>
                </c:pt>
                <c:pt idx="2895">
                  <c:v>5.086705202312139E-2</c:v>
                </c:pt>
                <c:pt idx="2896">
                  <c:v>5.3757225433526012E-2</c:v>
                </c:pt>
                <c:pt idx="2897">
                  <c:v>5.0289017341040465E-2</c:v>
                </c:pt>
                <c:pt idx="2898">
                  <c:v>4.4508670520231212E-2</c:v>
                </c:pt>
                <c:pt idx="2899">
                  <c:v>3.121387283236994E-2</c:v>
                </c:pt>
                <c:pt idx="2900">
                  <c:v>4.2196531791907514E-2</c:v>
                </c:pt>
                <c:pt idx="2901">
                  <c:v>4.8554913294797684E-2</c:v>
                </c:pt>
                <c:pt idx="2902">
                  <c:v>3.121387283236994E-2</c:v>
                </c:pt>
                <c:pt idx="2903">
                  <c:v>4.9132947976878616E-2</c:v>
                </c:pt>
                <c:pt idx="2904">
                  <c:v>3.6416184971098269E-2</c:v>
                </c:pt>
                <c:pt idx="2905">
                  <c:v>4.1040462427745665E-2</c:v>
                </c:pt>
                <c:pt idx="2906">
                  <c:v>3.0635838150289016E-2</c:v>
                </c:pt>
                <c:pt idx="2907">
                  <c:v>4.161849710982659E-2</c:v>
                </c:pt>
                <c:pt idx="2908">
                  <c:v>2.6589595375722544E-2</c:v>
                </c:pt>
                <c:pt idx="2909">
                  <c:v>6.0115606936416183E-2</c:v>
                </c:pt>
                <c:pt idx="2910">
                  <c:v>3.4682080924855488E-2</c:v>
                </c:pt>
                <c:pt idx="2911">
                  <c:v>4.2774566473988439E-2</c:v>
                </c:pt>
                <c:pt idx="2912">
                  <c:v>3.1791907514450865E-2</c:v>
                </c:pt>
                <c:pt idx="2913">
                  <c:v>2.9479768786127167E-2</c:v>
                </c:pt>
                <c:pt idx="2914">
                  <c:v>2.6589595375722544E-2</c:v>
                </c:pt>
                <c:pt idx="2915">
                  <c:v>3.7572254335260118E-2</c:v>
                </c:pt>
                <c:pt idx="2916">
                  <c:v>2.7745664739884393E-2</c:v>
                </c:pt>
                <c:pt idx="2917">
                  <c:v>1.9653179190751446E-2</c:v>
                </c:pt>
                <c:pt idx="2918">
                  <c:v>3.2947976878612714E-2</c:v>
                </c:pt>
                <c:pt idx="2919">
                  <c:v>2.485549132947977E-2</c:v>
                </c:pt>
                <c:pt idx="2920">
                  <c:v>3.8728323699421967E-2</c:v>
                </c:pt>
                <c:pt idx="2921">
                  <c:v>4.8554913294797684E-2</c:v>
                </c:pt>
                <c:pt idx="2922">
                  <c:v>2.8901734104046242E-2</c:v>
                </c:pt>
                <c:pt idx="2923">
                  <c:v>4.3352601156069363E-2</c:v>
                </c:pt>
                <c:pt idx="2924">
                  <c:v>4.1040462427745665E-2</c:v>
                </c:pt>
                <c:pt idx="2925">
                  <c:v>4.2774566473988439E-2</c:v>
                </c:pt>
                <c:pt idx="2926">
                  <c:v>4.3352601156069363E-2</c:v>
                </c:pt>
                <c:pt idx="2927">
                  <c:v>3.6994219653179193E-2</c:v>
                </c:pt>
                <c:pt idx="2928">
                  <c:v>4.4508670520231212E-2</c:v>
                </c:pt>
                <c:pt idx="2929">
                  <c:v>3.8150289017341042E-2</c:v>
                </c:pt>
                <c:pt idx="2930">
                  <c:v>4.3352601156069363E-2</c:v>
                </c:pt>
                <c:pt idx="2931">
                  <c:v>3.1791907514450865E-2</c:v>
                </c:pt>
                <c:pt idx="2932">
                  <c:v>4.6820809248554911E-2</c:v>
                </c:pt>
                <c:pt idx="2933">
                  <c:v>4.971098265895954E-2</c:v>
                </c:pt>
                <c:pt idx="2934">
                  <c:v>3.6416184971098269E-2</c:v>
                </c:pt>
                <c:pt idx="2935">
                  <c:v>2.9479768786127167E-2</c:v>
                </c:pt>
                <c:pt idx="2936">
                  <c:v>4.3352601156069363E-2</c:v>
                </c:pt>
                <c:pt idx="2937">
                  <c:v>2.8901734104046242E-2</c:v>
                </c:pt>
                <c:pt idx="2938">
                  <c:v>4.6242774566473986E-2</c:v>
                </c:pt>
                <c:pt idx="2939">
                  <c:v>2.8323699421965318E-2</c:v>
                </c:pt>
                <c:pt idx="2940">
                  <c:v>3.1791907514450865E-2</c:v>
                </c:pt>
                <c:pt idx="2941">
                  <c:v>5.2023121387283239E-2</c:v>
                </c:pt>
                <c:pt idx="2942">
                  <c:v>3.7572254335260118E-2</c:v>
                </c:pt>
                <c:pt idx="2943">
                  <c:v>3.6994219653179193E-2</c:v>
                </c:pt>
                <c:pt idx="2944">
                  <c:v>4.797687861271676E-2</c:v>
                </c:pt>
                <c:pt idx="2945">
                  <c:v>4.5086705202312137E-2</c:v>
                </c:pt>
                <c:pt idx="2946">
                  <c:v>3.8728323699421967E-2</c:v>
                </c:pt>
                <c:pt idx="2947">
                  <c:v>3.9884393063583816E-2</c:v>
                </c:pt>
                <c:pt idx="2948">
                  <c:v>5.5491329479768786E-2</c:v>
                </c:pt>
                <c:pt idx="2949">
                  <c:v>2.2543352601156069E-2</c:v>
                </c:pt>
                <c:pt idx="2950">
                  <c:v>4.2196531791907514E-2</c:v>
                </c:pt>
                <c:pt idx="2951">
                  <c:v>3.4104046242774563E-2</c:v>
                </c:pt>
                <c:pt idx="2952">
                  <c:v>1.8497109826589597E-2</c:v>
                </c:pt>
                <c:pt idx="2953">
                  <c:v>3.4104046242774563E-2</c:v>
                </c:pt>
                <c:pt idx="2954">
                  <c:v>2.7167630057803469E-2</c:v>
                </c:pt>
                <c:pt idx="2955">
                  <c:v>4.797687861271676E-2</c:v>
                </c:pt>
                <c:pt idx="2956">
                  <c:v>3.1791907514450865E-2</c:v>
                </c:pt>
                <c:pt idx="2957">
                  <c:v>2.9479768786127167E-2</c:v>
                </c:pt>
                <c:pt idx="2958">
                  <c:v>4.4508670520231212E-2</c:v>
                </c:pt>
                <c:pt idx="2959">
                  <c:v>2.5433526011560695E-2</c:v>
                </c:pt>
                <c:pt idx="2960">
                  <c:v>3.5260115606936419E-2</c:v>
                </c:pt>
                <c:pt idx="2961">
                  <c:v>4.5086705202312137E-2</c:v>
                </c:pt>
                <c:pt idx="2962">
                  <c:v>3.236994219653179E-2</c:v>
                </c:pt>
                <c:pt idx="2963">
                  <c:v>4.2774566473988439E-2</c:v>
                </c:pt>
                <c:pt idx="2964">
                  <c:v>2.8323699421965318E-2</c:v>
                </c:pt>
                <c:pt idx="2965">
                  <c:v>2.8901734104046242E-2</c:v>
                </c:pt>
                <c:pt idx="2966">
                  <c:v>2.7167630057803469E-2</c:v>
                </c:pt>
                <c:pt idx="2967">
                  <c:v>2.8901734104046242E-2</c:v>
                </c:pt>
                <c:pt idx="2968">
                  <c:v>2.8901734104046242E-2</c:v>
                </c:pt>
                <c:pt idx="2969">
                  <c:v>4.161849710982659E-2</c:v>
                </c:pt>
                <c:pt idx="2970">
                  <c:v>4.2196531791907514E-2</c:v>
                </c:pt>
                <c:pt idx="2971">
                  <c:v>4.1040462427745665E-2</c:v>
                </c:pt>
                <c:pt idx="2972">
                  <c:v>2.023121387283237E-2</c:v>
                </c:pt>
                <c:pt idx="2973">
                  <c:v>3.0057803468208091E-2</c:v>
                </c:pt>
                <c:pt idx="2974">
                  <c:v>3.0635838150289016E-2</c:v>
                </c:pt>
                <c:pt idx="2975">
                  <c:v>3.0635838150289016E-2</c:v>
                </c:pt>
                <c:pt idx="2976">
                  <c:v>3.4682080924855488E-2</c:v>
                </c:pt>
                <c:pt idx="2977">
                  <c:v>3.236994219653179E-2</c:v>
                </c:pt>
                <c:pt idx="2978">
                  <c:v>3.8728323699421967E-2</c:v>
                </c:pt>
                <c:pt idx="2979">
                  <c:v>2.7745664739884393E-2</c:v>
                </c:pt>
                <c:pt idx="2980">
                  <c:v>2.7167630057803469E-2</c:v>
                </c:pt>
                <c:pt idx="2981">
                  <c:v>3.3526011560693639E-2</c:v>
                </c:pt>
                <c:pt idx="2982">
                  <c:v>3.3526011560693639E-2</c:v>
                </c:pt>
                <c:pt idx="2983">
                  <c:v>2.3699421965317918E-2</c:v>
                </c:pt>
                <c:pt idx="2984">
                  <c:v>3.5838150289017344E-2</c:v>
                </c:pt>
                <c:pt idx="2985">
                  <c:v>2.7745664739884393E-2</c:v>
                </c:pt>
                <c:pt idx="2986">
                  <c:v>1.9075144508670521E-2</c:v>
                </c:pt>
                <c:pt idx="2987">
                  <c:v>4.161849710982659E-2</c:v>
                </c:pt>
                <c:pt idx="2988">
                  <c:v>4.8554913294797684E-2</c:v>
                </c:pt>
                <c:pt idx="2989">
                  <c:v>3.4682080924855488E-2</c:v>
                </c:pt>
                <c:pt idx="2990">
                  <c:v>2.0809248554913295E-2</c:v>
                </c:pt>
                <c:pt idx="2991">
                  <c:v>5.6069364161849711E-2</c:v>
                </c:pt>
                <c:pt idx="2992">
                  <c:v>3.0635838150289016E-2</c:v>
                </c:pt>
                <c:pt idx="2993">
                  <c:v>3.236994219653179E-2</c:v>
                </c:pt>
                <c:pt idx="2994">
                  <c:v>6.0115606936416183E-2</c:v>
                </c:pt>
                <c:pt idx="2995">
                  <c:v>2.8323699421965318E-2</c:v>
                </c:pt>
                <c:pt idx="2996">
                  <c:v>3.6994219653179193E-2</c:v>
                </c:pt>
                <c:pt idx="2997">
                  <c:v>4.4508670520231212E-2</c:v>
                </c:pt>
                <c:pt idx="2998">
                  <c:v>3.9884393063583816E-2</c:v>
                </c:pt>
                <c:pt idx="2999">
                  <c:v>3.5260115606936419E-2</c:v>
                </c:pt>
                <c:pt idx="3000">
                  <c:v>2.1387283236994219E-2</c:v>
                </c:pt>
                <c:pt idx="3001">
                  <c:v>2.4277456647398842E-2</c:v>
                </c:pt>
                <c:pt idx="3002">
                  <c:v>4.1040462427745665E-2</c:v>
                </c:pt>
                <c:pt idx="3003">
                  <c:v>2.8901734104046242E-2</c:v>
                </c:pt>
                <c:pt idx="3004">
                  <c:v>4.9132947976878616E-2</c:v>
                </c:pt>
                <c:pt idx="3005">
                  <c:v>2.023121387283237E-2</c:v>
                </c:pt>
                <c:pt idx="3006">
                  <c:v>4.2774566473988439E-2</c:v>
                </c:pt>
                <c:pt idx="3007">
                  <c:v>2.7167630057803469E-2</c:v>
                </c:pt>
                <c:pt idx="3008">
                  <c:v>1.8497109826589597E-2</c:v>
                </c:pt>
                <c:pt idx="3009">
                  <c:v>4.161849710982659E-2</c:v>
                </c:pt>
                <c:pt idx="3010">
                  <c:v>2.7167630057803469E-2</c:v>
                </c:pt>
                <c:pt idx="3011">
                  <c:v>3.3526011560693639E-2</c:v>
                </c:pt>
                <c:pt idx="3012">
                  <c:v>2.1387283236994219E-2</c:v>
                </c:pt>
                <c:pt idx="3013">
                  <c:v>2.5433526011560695E-2</c:v>
                </c:pt>
                <c:pt idx="3014">
                  <c:v>4.1040462427745665E-2</c:v>
                </c:pt>
                <c:pt idx="3015">
                  <c:v>2.7745664739884393E-2</c:v>
                </c:pt>
                <c:pt idx="3016">
                  <c:v>4.3352601156069363E-2</c:v>
                </c:pt>
                <c:pt idx="3017">
                  <c:v>1.9653179190751446E-2</c:v>
                </c:pt>
                <c:pt idx="3018">
                  <c:v>2.8901734104046242E-2</c:v>
                </c:pt>
                <c:pt idx="3019">
                  <c:v>2.6011560693641619E-2</c:v>
                </c:pt>
                <c:pt idx="3020">
                  <c:v>3.2947976878612714E-2</c:v>
                </c:pt>
                <c:pt idx="3021">
                  <c:v>3.3526011560693639E-2</c:v>
                </c:pt>
                <c:pt idx="3022">
                  <c:v>3.5838150289017344E-2</c:v>
                </c:pt>
                <c:pt idx="3023">
                  <c:v>3.6994219653179193E-2</c:v>
                </c:pt>
                <c:pt idx="3024">
                  <c:v>3.6994219653179193E-2</c:v>
                </c:pt>
                <c:pt idx="3025">
                  <c:v>2.1965317919075144E-2</c:v>
                </c:pt>
                <c:pt idx="3026">
                  <c:v>3.0635838150289016E-2</c:v>
                </c:pt>
                <c:pt idx="3027">
                  <c:v>4.1040462427745665E-2</c:v>
                </c:pt>
                <c:pt idx="3028">
                  <c:v>5.3757225433526012E-2</c:v>
                </c:pt>
                <c:pt idx="3029">
                  <c:v>1.9075144508670521E-2</c:v>
                </c:pt>
                <c:pt idx="3030">
                  <c:v>3.6994219653179193E-2</c:v>
                </c:pt>
                <c:pt idx="3031">
                  <c:v>2.7745664739884393E-2</c:v>
                </c:pt>
                <c:pt idx="3032">
                  <c:v>3.3526011560693639E-2</c:v>
                </c:pt>
                <c:pt idx="3033">
                  <c:v>2.2543352601156069E-2</c:v>
                </c:pt>
                <c:pt idx="3034">
                  <c:v>3.8150289017341042E-2</c:v>
                </c:pt>
                <c:pt idx="3035">
                  <c:v>2.6011560693641619E-2</c:v>
                </c:pt>
                <c:pt idx="3036">
                  <c:v>3.121387283236994E-2</c:v>
                </c:pt>
                <c:pt idx="3037">
                  <c:v>3.2947976878612714E-2</c:v>
                </c:pt>
                <c:pt idx="3038">
                  <c:v>1.9653179190751446E-2</c:v>
                </c:pt>
                <c:pt idx="3039">
                  <c:v>2.3121387283236993E-2</c:v>
                </c:pt>
                <c:pt idx="3040">
                  <c:v>1.0404624277456647E-2</c:v>
                </c:pt>
                <c:pt idx="3041">
                  <c:v>4.3930635838150288E-2</c:v>
                </c:pt>
                <c:pt idx="3042">
                  <c:v>3.0057803468208091E-2</c:v>
                </c:pt>
                <c:pt idx="3043">
                  <c:v>4.8554913294797684E-2</c:v>
                </c:pt>
                <c:pt idx="3044">
                  <c:v>2.6589595375722544E-2</c:v>
                </c:pt>
                <c:pt idx="3045">
                  <c:v>3.0057803468208091E-2</c:v>
                </c:pt>
                <c:pt idx="3046">
                  <c:v>3.3526011560693639E-2</c:v>
                </c:pt>
                <c:pt idx="3047">
                  <c:v>1.1560693641618497E-2</c:v>
                </c:pt>
                <c:pt idx="3048">
                  <c:v>3.6416184971098269E-2</c:v>
                </c:pt>
                <c:pt idx="3049">
                  <c:v>1.3294797687861272E-2</c:v>
                </c:pt>
                <c:pt idx="3050">
                  <c:v>3.0635838150289016E-2</c:v>
                </c:pt>
                <c:pt idx="3051">
                  <c:v>2.8323699421965318E-2</c:v>
                </c:pt>
                <c:pt idx="3052">
                  <c:v>3.0635838150289016E-2</c:v>
                </c:pt>
                <c:pt idx="3053">
                  <c:v>4.6242774566473986E-2</c:v>
                </c:pt>
                <c:pt idx="3054">
                  <c:v>3.9884393063583816E-2</c:v>
                </c:pt>
                <c:pt idx="3055">
                  <c:v>2.1965317919075144E-2</c:v>
                </c:pt>
                <c:pt idx="3056">
                  <c:v>3.6416184971098269E-2</c:v>
                </c:pt>
                <c:pt idx="3057">
                  <c:v>2.4277456647398842E-2</c:v>
                </c:pt>
                <c:pt idx="3058">
                  <c:v>3.236994219653179E-2</c:v>
                </c:pt>
                <c:pt idx="3059">
                  <c:v>3.0635838150289016E-2</c:v>
                </c:pt>
                <c:pt idx="3060">
                  <c:v>1.2716763005780347E-2</c:v>
                </c:pt>
                <c:pt idx="3061">
                  <c:v>2.8323699421965318E-2</c:v>
                </c:pt>
                <c:pt idx="3062">
                  <c:v>3.0635838150289016E-2</c:v>
                </c:pt>
                <c:pt idx="3063">
                  <c:v>4.8554913294797684E-2</c:v>
                </c:pt>
                <c:pt idx="3064">
                  <c:v>3.4104046242774563E-2</c:v>
                </c:pt>
                <c:pt idx="3065">
                  <c:v>3.9306358381502891E-2</c:v>
                </c:pt>
                <c:pt idx="3066">
                  <c:v>3.7572254335260118E-2</c:v>
                </c:pt>
                <c:pt idx="3067">
                  <c:v>3.8150289017341042E-2</c:v>
                </c:pt>
                <c:pt idx="3068">
                  <c:v>3.121387283236994E-2</c:v>
                </c:pt>
                <c:pt idx="3069">
                  <c:v>3.236994219653179E-2</c:v>
                </c:pt>
                <c:pt idx="3070">
                  <c:v>3.1791907514450865E-2</c:v>
                </c:pt>
                <c:pt idx="3071">
                  <c:v>2.5433526011560695E-2</c:v>
                </c:pt>
                <c:pt idx="3072">
                  <c:v>1.6763005780346819E-2</c:v>
                </c:pt>
                <c:pt idx="3073">
                  <c:v>2.7745664739884393E-2</c:v>
                </c:pt>
                <c:pt idx="3074">
                  <c:v>2.3121387283236993E-2</c:v>
                </c:pt>
                <c:pt idx="3075">
                  <c:v>3.236994219653179E-2</c:v>
                </c:pt>
                <c:pt idx="3076">
                  <c:v>1.2716763005780347E-2</c:v>
                </c:pt>
                <c:pt idx="3077">
                  <c:v>2.6011560693641619E-2</c:v>
                </c:pt>
                <c:pt idx="3078">
                  <c:v>2.1387283236994219E-2</c:v>
                </c:pt>
                <c:pt idx="3079">
                  <c:v>3.6416184971098269E-2</c:v>
                </c:pt>
                <c:pt idx="3080">
                  <c:v>4.3352601156069363E-2</c:v>
                </c:pt>
                <c:pt idx="3081">
                  <c:v>2.023121387283237E-2</c:v>
                </c:pt>
                <c:pt idx="3082">
                  <c:v>0</c:v>
                </c:pt>
                <c:pt idx="3083">
                  <c:v>3.9306358381502891E-2</c:v>
                </c:pt>
                <c:pt idx="3084">
                  <c:v>2.485549132947977E-2</c:v>
                </c:pt>
                <c:pt idx="3085">
                  <c:v>2.6589595375722544E-2</c:v>
                </c:pt>
                <c:pt idx="3086">
                  <c:v>1.1560693641618497E-2</c:v>
                </c:pt>
                <c:pt idx="3087">
                  <c:v>3.121387283236994E-2</c:v>
                </c:pt>
                <c:pt idx="3088">
                  <c:v>2.7167630057803469E-2</c:v>
                </c:pt>
                <c:pt idx="3089">
                  <c:v>2.7745664739884393E-2</c:v>
                </c:pt>
                <c:pt idx="3090">
                  <c:v>3.236994219653179E-2</c:v>
                </c:pt>
                <c:pt idx="3091">
                  <c:v>4.1040462427745665E-2</c:v>
                </c:pt>
                <c:pt idx="3092">
                  <c:v>1.3294797687861272E-2</c:v>
                </c:pt>
                <c:pt idx="3093">
                  <c:v>4.4508670520231212E-2</c:v>
                </c:pt>
                <c:pt idx="3094">
                  <c:v>4.2196531791907514E-2</c:v>
                </c:pt>
                <c:pt idx="3095">
                  <c:v>4.1040462427745665E-2</c:v>
                </c:pt>
                <c:pt idx="3096">
                  <c:v>4.046242774566474E-2</c:v>
                </c:pt>
                <c:pt idx="3097">
                  <c:v>2.485549132947977E-2</c:v>
                </c:pt>
                <c:pt idx="3098">
                  <c:v>3.5838150289017344E-2</c:v>
                </c:pt>
                <c:pt idx="3099">
                  <c:v>3.1791907514450865E-2</c:v>
                </c:pt>
                <c:pt idx="3100">
                  <c:v>3.5838150289017344E-2</c:v>
                </c:pt>
                <c:pt idx="3101">
                  <c:v>4.5664739884393062E-2</c:v>
                </c:pt>
                <c:pt idx="3102">
                  <c:v>3.236994219653179E-2</c:v>
                </c:pt>
                <c:pt idx="3103">
                  <c:v>3.121387283236994E-2</c:v>
                </c:pt>
                <c:pt idx="3104">
                  <c:v>3.6416184971098269E-2</c:v>
                </c:pt>
                <c:pt idx="3105">
                  <c:v>3.8728323699421967E-2</c:v>
                </c:pt>
                <c:pt idx="3106">
                  <c:v>3.3526011560693639E-2</c:v>
                </c:pt>
                <c:pt idx="3107">
                  <c:v>2.8901734104046242E-2</c:v>
                </c:pt>
                <c:pt idx="3108">
                  <c:v>4.1040462427745665E-2</c:v>
                </c:pt>
                <c:pt idx="3109">
                  <c:v>2.6011560693641619E-2</c:v>
                </c:pt>
                <c:pt idx="3110">
                  <c:v>3.9306358381502891E-2</c:v>
                </c:pt>
                <c:pt idx="3111">
                  <c:v>3.2947976878612714E-2</c:v>
                </c:pt>
                <c:pt idx="3112">
                  <c:v>4.2196531791907514E-2</c:v>
                </c:pt>
                <c:pt idx="3113">
                  <c:v>4.1040462427745665E-2</c:v>
                </c:pt>
                <c:pt idx="3114">
                  <c:v>3.0635838150289016E-2</c:v>
                </c:pt>
                <c:pt idx="3115">
                  <c:v>1.9653179190751446E-2</c:v>
                </c:pt>
                <c:pt idx="3116">
                  <c:v>2.6589595375722544E-2</c:v>
                </c:pt>
                <c:pt idx="3117">
                  <c:v>3.121387283236994E-2</c:v>
                </c:pt>
                <c:pt idx="3118">
                  <c:v>2.1387283236994219E-2</c:v>
                </c:pt>
                <c:pt idx="3119">
                  <c:v>1.7919075144508672E-2</c:v>
                </c:pt>
                <c:pt idx="3120">
                  <c:v>3.2947976878612714E-2</c:v>
                </c:pt>
                <c:pt idx="3121">
                  <c:v>3.2947976878612714E-2</c:v>
                </c:pt>
                <c:pt idx="3122">
                  <c:v>2.3699421965317918E-2</c:v>
                </c:pt>
                <c:pt idx="3123">
                  <c:v>2.8323699421965318E-2</c:v>
                </c:pt>
                <c:pt idx="3124">
                  <c:v>1.3294797687861272E-2</c:v>
                </c:pt>
                <c:pt idx="3125">
                  <c:v>1.8497109826589597E-2</c:v>
                </c:pt>
                <c:pt idx="3126">
                  <c:v>3.121387283236994E-2</c:v>
                </c:pt>
                <c:pt idx="3127">
                  <c:v>8.0924855491329474E-3</c:v>
                </c:pt>
                <c:pt idx="3128">
                  <c:v>3.2947976878612714E-2</c:v>
                </c:pt>
                <c:pt idx="3129">
                  <c:v>3.1791907514450865E-2</c:v>
                </c:pt>
                <c:pt idx="3130">
                  <c:v>2.8901734104046242E-2</c:v>
                </c:pt>
                <c:pt idx="3131">
                  <c:v>2.7167630057803469E-2</c:v>
                </c:pt>
                <c:pt idx="3132">
                  <c:v>3.9306358381502891E-2</c:v>
                </c:pt>
                <c:pt idx="3133">
                  <c:v>3.6416184971098269E-2</c:v>
                </c:pt>
                <c:pt idx="3134">
                  <c:v>3.7572254335260118E-2</c:v>
                </c:pt>
                <c:pt idx="3135">
                  <c:v>4.046242774566474E-2</c:v>
                </c:pt>
                <c:pt idx="3136">
                  <c:v>1.9653179190751446E-2</c:v>
                </c:pt>
                <c:pt idx="3137">
                  <c:v>1.4450867052023121E-2</c:v>
                </c:pt>
                <c:pt idx="3138">
                  <c:v>4.797687861271676E-2</c:v>
                </c:pt>
                <c:pt idx="3139">
                  <c:v>1.3294797687861272E-2</c:v>
                </c:pt>
                <c:pt idx="3140">
                  <c:v>4.3930635838150288E-2</c:v>
                </c:pt>
                <c:pt idx="3141">
                  <c:v>3.8728323699421967E-2</c:v>
                </c:pt>
                <c:pt idx="3142">
                  <c:v>3.6416184971098269E-2</c:v>
                </c:pt>
                <c:pt idx="3143">
                  <c:v>4.161849710982659E-2</c:v>
                </c:pt>
                <c:pt idx="3144">
                  <c:v>1.7341040462427744E-2</c:v>
                </c:pt>
                <c:pt idx="3145">
                  <c:v>3.6994219653179193E-2</c:v>
                </c:pt>
                <c:pt idx="3146">
                  <c:v>1.1560693641618497E-2</c:v>
                </c:pt>
                <c:pt idx="3147">
                  <c:v>3.8728323699421967E-2</c:v>
                </c:pt>
                <c:pt idx="3148">
                  <c:v>3.2947976878612714E-2</c:v>
                </c:pt>
                <c:pt idx="3149">
                  <c:v>2.7167630057803469E-2</c:v>
                </c:pt>
                <c:pt idx="3150">
                  <c:v>4.046242774566474E-2</c:v>
                </c:pt>
                <c:pt idx="3151">
                  <c:v>2.7167630057803469E-2</c:v>
                </c:pt>
                <c:pt idx="3152">
                  <c:v>2.3699421965317918E-2</c:v>
                </c:pt>
                <c:pt idx="3153">
                  <c:v>3.0635838150289016E-2</c:v>
                </c:pt>
                <c:pt idx="3154">
                  <c:v>2.0809248554913295E-2</c:v>
                </c:pt>
                <c:pt idx="3155">
                  <c:v>3.1791907514450865E-2</c:v>
                </c:pt>
                <c:pt idx="3156">
                  <c:v>1.2716763005780347E-2</c:v>
                </c:pt>
                <c:pt idx="3157">
                  <c:v>2.0809248554913295E-2</c:v>
                </c:pt>
                <c:pt idx="3158">
                  <c:v>2.9479768786127167E-2</c:v>
                </c:pt>
                <c:pt idx="3159">
                  <c:v>2.5433526011560695E-2</c:v>
                </c:pt>
                <c:pt idx="3160">
                  <c:v>2.5433526011560695E-2</c:v>
                </c:pt>
                <c:pt idx="3161">
                  <c:v>3.3526011560693639E-2</c:v>
                </c:pt>
                <c:pt idx="3162">
                  <c:v>2.8323699421965318E-2</c:v>
                </c:pt>
                <c:pt idx="3163">
                  <c:v>3.236994219653179E-2</c:v>
                </c:pt>
                <c:pt idx="3164">
                  <c:v>3.8728323699421967E-2</c:v>
                </c:pt>
                <c:pt idx="3165">
                  <c:v>3.4682080924855488E-2</c:v>
                </c:pt>
                <c:pt idx="3166">
                  <c:v>2.1965317919075144E-2</c:v>
                </c:pt>
                <c:pt idx="3167">
                  <c:v>3.1791907514450865E-2</c:v>
                </c:pt>
                <c:pt idx="3168">
                  <c:v>2.023121387283237E-2</c:v>
                </c:pt>
                <c:pt idx="3169">
                  <c:v>4.1040462427745665E-2</c:v>
                </c:pt>
                <c:pt idx="3170">
                  <c:v>2.6589595375722544E-2</c:v>
                </c:pt>
                <c:pt idx="3171">
                  <c:v>4.3352601156069363E-2</c:v>
                </c:pt>
                <c:pt idx="3172">
                  <c:v>2.485549132947977E-2</c:v>
                </c:pt>
                <c:pt idx="3173">
                  <c:v>3.121387283236994E-2</c:v>
                </c:pt>
                <c:pt idx="3174">
                  <c:v>2.6011560693641619E-2</c:v>
                </c:pt>
                <c:pt idx="3175">
                  <c:v>4.971098265895954E-2</c:v>
                </c:pt>
                <c:pt idx="3176">
                  <c:v>3.0057803468208091E-2</c:v>
                </c:pt>
                <c:pt idx="3177">
                  <c:v>5.9537572254335258E-2</c:v>
                </c:pt>
                <c:pt idx="3178">
                  <c:v>4.161849710982659E-2</c:v>
                </c:pt>
                <c:pt idx="3179">
                  <c:v>3.2947976878612714E-2</c:v>
                </c:pt>
                <c:pt idx="3180">
                  <c:v>3.6416184971098269E-2</c:v>
                </c:pt>
                <c:pt idx="3181">
                  <c:v>2.2543352601156069E-2</c:v>
                </c:pt>
                <c:pt idx="3182">
                  <c:v>3.121387283236994E-2</c:v>
                </c:pt>
                <c:pt idx="3183">
                  <c:v>2.7745664739884393E-2</c:v>
                </c:pt>
                <c:pt idx="3184">
                  <c:v>4.3930635838150288E-2</c:v>
                </c:pt>
                <c:pt idx="3185">
                  <c:v>3.7572254335260118E-2</c:v>
                </c:pt>
                <c:pt idx="3186">
                  <c:v>2.8323699421965318E-2</c:v>
                </c:pt>
                <c:pt idx="3187">
                  <c:v>2.7167630057803469E-2</c:v>
                </c:pt>
                <c:pt idx="3188">
                  <c:v>2.1965317919075144E-2</c:v>
                </c:pt>
                <c:pt idx="3189">
                  <c:v>5.1445086705202314E-2</c:v>
                </c:pt>
                <c:pt idx="3190">
                  <c:v>3.8150289017341042E-2</c:v>
                </c:pt>
                <c:pt idx="3191">
                  <c:v>2.7167630057803469E-2</c:v>
                </c:pt>
                <c:pt idx="3192">
                  <c:v>5.3757225433526012E-2</c:v>
                </c:pt>
                <c:pt idx="3193">
                  <c:v>4.8554913294797684E-2</c:v>
                </c:pt>
                <c:pt idx="3194">
                  <c:v>3.8150289017341042E-2</c:v>
                </c:pt>
                <c:pt idx="3195">
                  <c:v>3.2947976878612714E-2</c:v>
                </c:pt>
                <c:pt idx="3196">
                  <c:v>3.121387283236994E-2</c:v>
                </c:pt>
                <c:pt idx="3197">
                  <c:v>4.4508670520231212E-2</c:v>
                </c:pt>
                <c:pt idx="3198">
                  <c:v>3.2947976878612714E-2</c:v>
                </c:pt>
                <c:pt idx="3199">
                  <c:v>3.2947976878612714E-2</c:v>
                </c:pt>
                <c:pt idx="3200">
                  <c:v>3.9306358381502891E-2</c:v>
                </c:pt>
                <c:pt idx="3201">
                  <c:v>4.161849710982659E-2</c:v>
                </c:pt>
                <c:pt idx="3202">
                  <c:v>5.4335260115606937E-2</c:v>
                </c:pt>
                <c:pt idx="3203">
                  <c:v>3.6416184971098269E-2</c:v>
                </c:pt>
                <c:pt idx="3204">
                  <c:v>4.8554913294797684E-2</c:v>
                </c:pt>
                <c:pt idx="3205">
                  <c:v>3.1791907514450865E-2</c:v>
                </c:pt>
                <c:pt idx="3206">
                  <c:v>4.1040462427745665E-2</c:v>
                </c:pt>
                <c:pt idx="3207">
                  <c:v>1.9075144508670521E-2</c:v>
                </c:pt>
                <c:pt idx="3208">
                  <c:v>3.121387283236994E-2</c:v>
                </c:pt>
                <c:pt idx="3209">
                  <c:v>3.4682080924855488E-2</c:v>
                </c:pt>
                <c:pt idx="3210">
                  <c:v>3.6994219653179193E-2</c:v>
                </c:pt>
                <c:pt idx="3211">
                  <c:v>2.0809248554913295E-2</c:v>
                </c:pt>
                <c:pt idx="3212">
                  <c:v>3.6994219653179193E-2</c:v>
                </c:pt>
                <c:pt idx="3213">
                  <c:v>4.2196531791907514E-2</c:v>
                </c:pt>
                <c:pt idx="3214">
                  <c:v>3.6416184971098269E-2</c:v>
                </c:pt>
                <c:pt idx="3215">
                  <c:v>4.046242774566474E-2</c:v>
                </c:pt>
                <c:pt idx="3216">
                  <c:v>5.1445086705202314E-2</c:v>
                </c:pt>
                <c:pt idx="3217">
                  <c:v>5.1445086705202314E-2</c:v>
                </c:pt>
                <c:pt idx="3218">
                  <c:v>2.5433526011560695E-2</c:v>
                </c:pt>
                <c:pt idx="3219">
                  <c:v>3.0057803468208091E-2</c:v>
                </c:pt>
                <c:pt idx="3220">
                  <c:v>6.358381502890173E-2</c:v>
                </c:pt>
                <c:pt idx="3221">
                  <c:v>4.3352601156069363E-2</c:v>
                </c:pt>
                <c:pt idx="3222">
                  <c:v>4.2774566473988439E-2</c:v>
                </c:pt>
                <c:pt idx="3223">
                  <c:v>5.0289017341040465E-2</c:v>
                </c:pt>
                <c:pt idx="3224">
                  <c:v>4.9132947976878616E-2</c:v>
                </c:pt>
                <c:pt idx="3225">
                  <c:v>3.0057803468208091E-2</c:v>
                </c:pt>
                <c:pt idx="3226">
                  <c:v>4.2774566473988439E-2</c:v>
                </c:pt>
                <c:pt idx="3227">
                  <c:v>3.6994219653179193E-2</c:v>
                </c:pt>
                <c:pt idx="3228">
                  <c:v>4.5664739884393062E-2</c:v>
                </c:pt>
                <c:pt idx="3229">
                  <c:v>5.1445086705202314E-2</c:v>
                </c:pt>
                <c:pt idx="3230">
                  <c:v>4.5086705202312137E-2</c:v>
                </c:pt>
                <c:pt idx="3231">
                  <c:v>5.3757225433526012E-2</c:v>
                </c:pt>
                <c:pt idx="3232">
                  <c:v>5.4335260115606937E-2</c:v>
                </c:pt>
                <c:pt idx="3233">
                  <c:v>5.0289017341040465E-2</c:v>
                </c:pt>
                <c:pt idx="3234">
                  <c:v>5.5491329479768786E-2</c:v>
                </c:pt>
                <c:pt idx="3235">
                  <c:v>4.5086705202312137E-2</c:v>
                </c:pt>
                <c:pt idx="3236">
                  <c:v>5.6647398843930635E-2</c:v>
                </c:pt>
                <c:pt idx="3237">
                  <c:v>5.086705202312139E-2</c:v>
                </c:pt>
                <c:pt idx="3238">
                  <c:v>4.797687861271676E-2</c:v>
                </c:pt>
                <c:pt idx="3239">
                  <c:v>5.2601156069364163E-2</c:v>
                </c:pt>
                <c:pt idx="3240">
                  <c:v>3.5260115606936419E-2</c:v>
                </c:pt>
                <c:pt idx="3241">
                  <c:v>4.046242774566474E-2</c:v>
                </c:pt>
                <c:pt idx="3242">
                  <c:v>4.7398843930635835E-2</c:v>
                </c:pt>
                <c:pt idx="3243">
                  <c:v>5.4913294797687862E-2</c:v>
                </c:pt>
                <c:pt idx="3244">
                  <c:v>6.4161849710982655E-2</c:v>
                </c:pt>
                <c:pt idx="3245">
                  <c:v>4.161849710982659E-2</c:v>
                </c:pt>
                <c:pt idx="3246">
                  <c:v>4.7398843930635835E-2</c:v>
                </c:pt>
                <c:pt idx="3247">
                  <c:v>4.6242774566473986E-2</c:v>
                </c:pt>
                <c:pt idx="3248">
                  <c:v>6.0693641618497107E-2</c:v>
                </c:pt>
                <c:pt idx="3249">
                  <c:v>5.0289017341040465E-2</c:v>
                </c:pt>
                <c:pt idx="3250">
                  <c:v>6.4161849710982655E-2</c:v>
                </c:pt>
                <c:pt idx="3251">
                  <c:v>5.5491329479768786E-2</c:v>
                </c:pt>
                <c:pt idx="3252">
                  <c:v>5.6069364161849711E-2</c:v>
                </c:pt>
                <c:pt idx="3253">
                  <c:v>5.0289017341040465E-2</c:v>
                </c:pt>
                <c:pt idx="3254">
                  <c:v>5.0289017341040465E-2</c:v>
                </c:pt>
                <c:pt idx="3255">
                  <c:v>6.4161849710982655E-2</c:v>
                </c:pt>
                <c:pt idx="3256">
                  <c:v>7.6878612716763009E-2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58D-4EFF-B8BA-C67706DC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568824"/>
        <c:axId val="316569216"/>
      </c:scatterChart>
      <c:valAx>
        <c:axId val="316568824"/>
        <c:scaling>
          <c:orientation val="minMax"/>
          <c:max val="65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569216"/>
        <c:crosses val="autoZero"/>
        <c:crossBetween val="midCat"/>
        <c:majorUnit val="15"/>
      </c:valAx>
      <c:valAx>
        <c:axId val="31656921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568824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31225032873109798"/>
          <c:h val="7.830958972907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0"/>
          <c:order val="0"/>
          <c:tx>
            <c:v>Postcrete cement</c:v>
          </c:tx>
          <c:spPr>
            <a:ln w="12700">
              <a:solidFill>
                <a:srgbClr val="ED7D31">
                  <a:lumMod val="60000"/>
                  <a:lumOff val="40000"/>
                </a:srgbClr>
              </a:solidFill>
            </a:ln>
          </c:spPr>
          <c:marker>
            <c:symbol val="none"/>
          </c:marker>
          <c:xVal>
            <c:numRef>
              <c:f>'CEM 1, Postcrete, Limex'!$H$7:$H$3263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Limex'!$J$7:$J$3263</c:f>
              <c:numCache>
                <c:formatCode>General</c:formatCode>
                <c:ptCount val="3257"/>
                <c:pt idx="0">
                  <c:v>1.6382699868938401E-2</c:v>
                </c:pt>
                <c:pt idx="1">
                  <c:v>2.4901703800786368E-2</c:v>
                </c:pt>
                <c:pt idx="2">
                  <c:v>2.4901703800786368E-2</c:v>
                </c:pt>
                <c:pt idx="3">
                  <c:v>1.9659239842726082E-2</c:v>
                </c:pt>
                <c:pt idx="4">
                  <c:v>2.4901703800786368E-2</c:v>
                </c:pt>
                <c:pt idx="5">
                  <c:v>1.9659239842726082E-2</c:v>
                </c:pt>
                <c:pt idx="6">
                  <c:v>1.3761467889908258E-2</c:v>
                </c:pt>
                <c:pt idx="7">
                  <c:v>1.5072083879423329E-2</c:v>
                </c:pt>
                <c:pt idx="8">
                  <c:v>5.8977719528178242E-3</c:v>
                </c:pt>
                <c:pt idx="9">
                  <c:v>3.2765399737876802E-2</c:v>
                </c:pt>
                <c:pt idx="10">
                  <c:v>2.9488859764089121E-2</c:v>
                </c:pt>
                <c:pt idx="11">
                  <c:v>1.7038007863695939E-2</c:v>
                </c:pt>
                <c:pt idx="12">
                  <c:v>1.7693315858453473E-2</c:v>
                </c:pt>
                <c:pt idx="13">
                  <c:v>3.0799475753604193E-2</c:v>
                </c:pt>
                <c:pt idx="14">
                  <c:v>5.8977719528178242E-3</c:v>
                </c:pt>
                <c:pt idx="15">
                  <c:v>2.8833551769331587E-2</c:v>
                </c:pt>
                <c:pt idx="16">
                  <c:v>2.0969855832241154E-2</c:v>
                </c:pt>
                <c:pt idx="17">
                  <c:v>1.4416775884665793E-2</c:v>
                </c:pt>
                <c:pt idx="18">
                  <c:v>2.9488859764089121E-2</c:v>
                </c:pt>
                <c:pt idx="19">
                  <c:v>2.6867627785058978E-2</c:v>
                </c:pt>
                <c:pt idx="20">
                  <c:v>2.7522935779816515E-2</c:v>
                </c:pt>
                <c:pt idx="21">
                  <c:v>2.8178243774574049E-2</c:v>
                </c:pt>
                <c:pt idx="22">
                  <c:v>1.2450851900393184E-2</c:v>
                </c:pt>
                <c:pt idx="23">
                  <c:v>2.8178243774574049E-2</c:v>
                </c:pt>
                <c:pt idx="24">
                  <c:v>1.9659239842726082E-2</c:v>
                </c:pt>
                <c:pt idx="25">
                  <c:v>3.6041939711664479E-2</c:v>
                </c:pt>
                <c:pt idx="26">
                  <c:v>1.1140235910878113E-2</c:v>
                </c:pt>
                <c:pt idx="27">
                  <c:v>2.8178243774574049E-2</c:v>
                </c:pt>
                <c:pt idx="28">
                  <c:v>3.6041939711664479E-2</c:v>
                </c:pt>
                <c:pt idx="29">
                  <c:v>2.9488859764089121E-2</c:v>
                </c:pt>
                <c:pt idx="30">
                  <c:v>2.6212319790301442E-3</c:v>
                </c:pt>
                <c:pt idx="31">
                  <c:v>3.0144167758846659E-2</c:v>
                </c:pt>
                <c:pt idx="32">
                  <c:v>8.5190039318479693E-3</c:v>
                </c:pt>
                <c:pt idx="33">
                  <c:v>1.1795543905635648E-2</c:v>
                </c:pt>
                <c:pt idx="34">
                  <c:v>3.2110091743119268E-2</c:v>
                </c:pt>
                <c:pt idx="35">
                  <c:v>1.4416775884665793E-2</c:v>
                </c:pt>
                <c:pt idx="36">
                  <c:v>2.4901703800786368E-2</c:v>
                </c:pt>
                <c:pt idx="37">
                  <c:v>1.9003931847968544E-2</c:v>
                </c:pt>
                <c:pt idx="38">
                  <c:v>3.866317169069463E-2</c:v>
                </c:pt>
                <c:pt idx="39">
                  <c:v>2.8178243774574049E-2</c:v>
                </c:pt>
                <c:pt idx="40">
                  <c:v>4.5216251638269984E-2</c:v>
                </c:pt>
                <c:pt idx="41">
                  <c:v>4.5871559633027525E-3</c:v>
                </c:pt>
                <c:pt idx="42">
                  <c:v>3.9973787680209698E-2</c:v>
                </c:pt>
                <c:pt idx="43">
                  <c:v>2.8833551769331587E-2</c:v>
                </c:pt>
                <c:pt idx="44">
                  <c:v>4.5871559633027525E-2</c:v>
                </c:pt>
                <c:pt idx="45">
                  <c:v>1.7693315858453473E-2</c:v>
                </c:pt>
                <c:pt idx="46">
                  <c:v>4.7182175622542594E-2</c:v>
                </c:pt>
                <c:pt idx="47">
                  <c:v>1.7693315858453473E-2</c:v>
                </c:pt>
                <c:pt idx="48">
                  <c:v>5.1769331585845346E-2</c:v>
                </c:pt>
                <c:pt idx="49">
                  <c:v>5.8977719528178242E-2</c:v>
                </c:pt>
                <c:pt idx="50">
                  <c:v>3.4076015727391877E-2</c:v>
                </c:pt>
                <c:pt idx="51">
                  <c:v>5.242463958060288E-2</c:v>
                </c:pt>
                <c:pt idx="52">
                  <c:v>2.5557011795543906E-2</c:v>
                </c:pt>
                <c:pt idx="53">
                  <c:v>5.0458715596330278E-2</c:v>
                </c:pt>
                <c:pt idx="54">
                  <c:v>4.3905635648754916E-2</c:v>
                </c:pt>
                <c:pt idx="55">
                  <c:v>3.4731323722149411E-2</c:v>
                </c:pt>
                <c:pt idx="56">
                  <c:v>3.2110091743119268E-2</c:v>
                </c:pt>
                <c:pt idx="57">
                  <c:v>4.1284403669724773E-2</c:v>
                </c:pt>
                <c:pt idx="58">
                  <c:v>2.4246395806028834E-2</c:v>
                </c:pt>
                <c:pt idx="59">
                  <c:v>3.0144167758846659E-2</c:v>
                </c:pt>
                <c:pt idx="60">
                  <c:v>4.456094364351245E-2</c:v>
                </c:pt>
                <c:pt idx="61">
                  <c:v>4.456094364351245E-2</c:v>
                </c:pt>
                <c:pt idx="62">
                  <c:v>2.8178243774574049E-2</c:v>
                </c:pt>
                <c:pt idx="63">
                  <c:v>4.2595019659239841E-2</c:v>
                </c:pt>
                <c:pt idx="64">
                  <c:v>4.2595019659239841E-2</c:v>
                </c:pt>
                <c:pt idx="65">
                  <c:v>2.2280471821756225E-2</c:v>
                </c:pt>
                <c:pt idx="66">
                  <c:v>5.439056356487549E-2</c:v>
                </c:pt>
                <c:pt idx="67">
                  <c:v>5.1114023591087812E-2</c:v>
                </c:pt>
                <c:pt idx="68">
                  <c:v>5.1769331585845346E-2</c:v>
                </c:pt>
                <c:pt idx="69">
                  <c:v>3.669724770642202E-2</c:v>
                </c:pt>
                <c:pt idx="70">
                  <c:v>7.3394495412844041E-2</c:v>
                </c:pt>
                <c:pt idx="71">
                  <c:v>4.652686762778506E-2</c:v>
                </c:pt>
                <c:pt idx="72">
                  <c:v>3.2110091743119268E-2</c:v>
                </c:pt>
                <c:pt idx="73">
                  <c:v>5.242463958060288E-2</c:v>
                </c:pt>
                <c:pt idx="74">
                  <c:v>5.1769331585845346E-2</c:v>
                </c:pt>
                <c:pt idx="75">
                  <c:v>5.5701179554390565E-2</c:v>
                </c:pt>
                <c:pt idx="76">
                  <c:v>6.487549148099607E-2</c:v>
                </c:pt>
                <c:pt idx="77">
                  <c:v>6.6186107470511138E-2</c:v>
                </c:pt>
                <c:pt idx="78">
                  <c:v>5.1769331585845346E-2</c:v>
                </c:pt>
                <c:pt idx="79">
                  <c:v>3.9973787680209698E-2</c:v>
                </c:pt>
                <c:pt idx="80">
                  <c:v>7.0773263433813891E-2</c:v>
                </c:pt>
                <c:pt idx="81">
                  <c:v>6.6186107470511138E-2</c:v>
                </c:pt>
                <c:pt idx="82">
                  <c:v>5.242463958060288E-2</c:v>
                </c:pt>
                <c:pt idx="83">
                  <c:v>4.7182175622542594E-2</c:v>
                </c:pt>
                <c:pt idx="84">
                  <c:v>5.8977719528178242E-2</c:v>
                </c:pt>
                <c:pt idx="85">
                  <c:v>5.5701179554390565E-2</c:v>
                </c:pt>
                <c:pt idx="86">
                  <c:v>9.1743119266055051E-2</c:v>
                </c:pt>
                <c:pt idx="87">
                  <c:v>4.5871559633027525E-2</c:v>
                </c:pt>
                <c:pt idx="88">
                  <c:v>5.0458715596330278E-2</c:v>
                </c:pt>
                <c:pt idx="89">
                  <c:v>4.8492791612057669E-2</c:v>
                </c:pt>
                <c:pt idx="90">
                  <c:v>6.6186107470511138E-2</c:v>
                </c:pt>
                <c:pt idx="91">
                  <c:v>7.3394495412844041E-2</c:v>
                </c:pt>
                <c:pt idx="92">
                  <c:v>7.0117955439056356E-2</c:v>
                </c:pt>
                <c:pt idx="93">
                  <c:v>7.6015727391874177E-2</c:v>
                </c:pt>
                <c:pt idx="94">
                  <c:v>6.2254259501965926E-2</c:v>
                </c:pt>
                <c:pt idx="95">
                  <c:v>5.8977719528178242E-2</c:v>
                </c:pt>
                <c:pt idx="96">
                  <c:v>6.2254259501965926E-2</c:v>
                </c:pt>
                <c:pt idx="97">
                  <c:v>8.7155963302752298E-2</c:v>
                </c:pt>
                <c:pt idx="98">
                  <c:v>6.9462647444298822E-2</c:v>
                </c:pt>
                <c:pt idx="99">
                  <c:v>5.5701179554390565E-2</c:v>
                </c:pt>
                <c:pt idx="100">
                  <c:v>8.9777195281782435E-2</c:v>
                </c:pt>
                <c:pt idx="101">
                  <c:v>4.9803407601572737E-2</c:v>
                </c:pt>
                <c:pt idx="102">
                  <c:v>4.2595019659239841E-2</c:v>
                </c:pt>
                <c:pt idx="103">
                  <c:v>7.7981651376146793E-2</c:v>
                </c:pt>
                <c:pt idx="104">
                  <c:v>5.7667103538663174E-2</c:v>
                </c:pt>
                <c:pt idx="105">
                  <c:v>0.10288335517693316</c:v>
                </c:pt>
                <c:pt idx="106">
                  <c:v>8.1913499344692012E-2</c:v>
                </c:pt>
                <c:pt idx="107">
                  <c:v>7.8636959370904327E-2</c:v>
                </c:pt>
                <c:pt idx="108">
                  <c:v>7.5360419397116643E-2</c:v>
                </c:pt>
                <c:pt idx="109">
                  <c:v>9.3709043250327653E-2</c:v>
                </c:pt>
                <c:pt idx="110">
                  <c:v>9.895150720838794E-2</c:v>
                </c:pt>
                <c:pt idx="111">
                  <c:v>8.3879423328964614E-2</c:v>
                </c:pt>
                <c:pt idx="112">
                  <c:v>9.6330275229357804E-2</c:v>
                </c:pt>
                <c:pt idx="113">
                  <c:v>7.8636959370904327E-2</c:v>
                </c:pt>
                <c:pt idx="114">
                  <c:v>0.1199213630406291</c:v>
                </c:pt>
                <c:pt idx="115">
                  <c:v>0.11402359108781127</c:v>
                </c:pt>
                <c:pt idx="116">
                  <c:v>0.10157273918741809</c:v>
                </c:pt>
                <c:pt idx="117">
                  <c:v>0.10288335517693316</c:v>
                </c:pt>
                <c:pt idx="118">
                  <c:v>6.8152031454783754E-2</c:v>
                </c:pt>
                <c:pt idx="119">
                  <c:v>0.12909567496723459</c:v>
                </c:pt>
                <c:pt idx="120">
                  <c:v>0.10681520314547838</c:v>
                </c:pt>
                <c:pt idx="121">
                  <c:v>0.14285714285714285</c:v>
                </c:pt>
                <c:pt idx="122">
                  <c:v>0.11664482306684142</c:v>
                </c:pt>
                <c:pt idx="123">
                  <c:v>0.11533420707732635</c:v>
                </c:pt>
                <c:pt idx="124">
                  <c:v>0.10222804718217562</c:v>
                </c:pt>
                <c:pt idx="125">
                  <c:v>7.8636959370904327E-2</c:v>
                </c:pt>
                <c:pt idx="126">
                  <c:v>0.13433813892529489</c:v>
                </c:pt>
                <c:pt idx="127">
                  <c:v>0.1218872870249017</c:v>
                </c:pt>
                <c:pt idx="128">
                  <c:v>0.12123197903014417</c:v>
                </c:pt>
                <c:pt idx="129">
                  <c:v>0.11140235910878113</c:v>
                </c:pt>
                <c:pt idx="130">
                  <c:v>0.11009174311926606</c:v>
                </c:pt>
                <c:pt idx="131">
                  <c:v>0.11795543905635648</c:v>
                </c:pt>
                <c:pt idx="132">
                  <c:v>0.10288335517693316</c:v>
                </c:pt>
                <c:pt idx="133">
                  <c:v>0.10747051114023591</c:v>
                </c:pt>
                <c:pt idx="134">
                  <c:v>0.13171690694626476</c:v>
                </c:pt>
                <c:pt idx="135">
                  <c:v>0.11730013106159895</c:v>
                </c:pt>
                <c:pt idx="136">
                  <c:v>0.15137614678899083</c:v>
                </c:pt>
                <c:pt idx="137">
                  <c:v>0.12975098296199214</c:v>
                </c:pt>
                <c:pt idx="138">
                  <c:v>0.127129750982962</c:v>
                </c:pt>
                <c:pt idx="139">
                  <c:v>0.14285714285714285</c:v>
                </c:pt>
                <c:pt idx="140">
                  <c:v>0.11205766710353866</c:v>
                </c:pt>
                <c:pt idx="141">
                  <c:v>0.12844036697247707</c:v>
                </c:pt>
                <c:pt idx="142">
                  <c:v>0.11795543905635648</c:v>
                </c:pt>
                <c:pt idx="143">
                  <c:v>0.11664482306684142</c:v>
                </c:pt>
                <c:pt idx="144">
                  <c:v>0.12385321100917432</c:v>
                </c:pt>
                <c:pt idx="145">
                  <c:v>0.1474442988204456</c:v>
                </c:pt>
                <c:pt idx="146">
                  <c:v>0.14285714285714285</c:v>
                </c:pt>
                <c:pt idx="147">
                  <c:v>0.13433813892529489</c:v>
                </c:pt>
                <c:pt idx="148">
                  <c:v>0.11598951507208388</c:v>
                </c:pt>
                <c:pt idx="149">
                  <c:v>0.14023591087811271</c:v>
                </c:pt>
                <c:pt idx="150">
                  <c:v>0.13106159895150721</c:v>
                </c:pt>
                <c:pt idx="151">
                  <c:v>0.14154652686762778</c:v>
                </c:pt>
                <c:pt idx="152">
                  <c:v>0.15399737876802097</c:v>
                </c:pt>
                <c:pt idx="153">
                  <c:v>0.16120576671035386</c:v>
                </c:pt>
                <c:pt idx="154">
                  <c:v>0.16644823066841416</c:v>
                </c:pt>
                <c:pt idx="155">
                  <c:v>0.16579292267365661</c:v>
                </c:pt>
                <c:pt idx="156">
                  <c:v>0.15465268676277852</c:v>
                </c:pt>
                <c:pt idx="157">
                  <c:v>0.14941022280471822</c:v>
                </c:pt>
                <c:pt idx="158">
                  <c:v>0.1435124508519004</c:v>
                </c:pt>
                <c:pt idx="159">
                  <c:v>0.15792922673656618</c:v>
                </c:pt>
                <c:pt idx="160">
                  <c:v>0.14678899082568808</c:v>
                </c:pt>
                <c:pt idx="161">
                  <c:v>0.18545216251638269</c:v>
                </c:pt>
                <c:pt idx="162">
                  <c:v>0.1526867627785059</c:v>
                </c:pt>
                <c:pt idx="163">
                  <c:v>0.17693315858453473</c:v>
                </c:pt>
                <c:pt idx="164">
                  <c:v>0.19069462647444299</c:v>
                </c:pt>
                <c:pt idx="165">
                  <c:v>0.19528178243774574</c:v>
                </c:pt>
                <c:pt idx="166">
                  <c:v>0.19790301441677588</c:v>
                </c:pt>
                <c:pt idx="167">
                  <c:v>0.15661861074705111</c:v>
                </c:pt>
                <c:pt idx="168">
                  <c:v>0.1782437745740498</c:v>
                </c:pt>
                <c:pt idx="169">
                  <c:v>0.19003931847968544</c:v>
                </c:pt>
                <c:pt idx="170">
                  <c:v>0.17169069462647443</c:v>
                </c:pt>
                <c:pt idx="171">
                  <c:v>0.18610747051114024</c:v>
                </c:pt>
                <c:pt idx="172">
                  <c:v>0.1946264744429882</c:v>
                </c:pt>
                <c:pt idx="173">
                  <c:v>0.19397116644823068</c:v>
                </c:pt>
                <c:pt idx="174">
                  <c:v>0.17103538663171691</c:v>
                </c:pt>
                <c:pt idx="175">
                  <c:v>0.21166448230668414</c:v>
                </c:pt>
                <c:pt idx="176">
                  <c:v>0.19069462647444299</c:v>
                </c:pt>
                <c:pt idx="177">
                  <c:v>0.17693315858453473</c:v>
                </c:pt>
                <c:pt idx="178">
                  <c:v>0.2038007863695937</c:v>
                </c:pt>
                <c:pt idx="179">
                  <c:v>0.20773263433813893</c:v>
                </c:pt>
                <c:pt idx="180">
                  <c:v>0.1743119266055046</c:v>
                </c:pt>
                <c:pt idx="181">
                  <c:v>0.21625163826998689</c:v>
                </c:pt>
                <c:pt idx="182">
                  <c:v>0.22739187418086501</c:v>
                </c:pt>
                <c:pt idx="183">
                  <c:v>0.20511140235910877</c:v>
                </c:pt>
                <c:pt idx="184">
                  <c:v>0.209043250327654</c:v>
                </c:pt>
                <c:pt idx="185">
                  <c:v>0.22411533420707733</c:v>
                </c:pt>
                <c:pt idx="186">
                  <c:v>0.19134993446920051</c:v>
                </c:pt>
                <c:pt idx="187">
                  <c:v>0.21887287024901703</c:v>
                </c:pt>
                <c:pt idx="188">
                  <c:v>0.2254259501965924</c:v>
                </c:pt>
                <c:pt idx="189">
                  <c:v>0.18020969855832242</c:v>
                </c:pt>
                <c:pt idx="190">
                  <c:v>0.20249017038007863</c:v>
                </c:pt>
                <c:pt idx="191">
                  <c:v>0.21166448230668414</c:v>
                </c:pt>
                <c:pt idx="192">
                  <c:v>0.19921363040629095</c:v>
                </c:pt>
                <c:pt idx="193">
                  <c:v>0.22280471821756226</c:v>
                </c:pt>
                <c:pt idx="194">
                  <c:v>0.26081258191349932</c:v>
                </c:pt>
                <c:pt idx="195">
                  <c:v>0.24508519003931847</c:v>
                </c:pt>
                <c:pt idx="196">
                  <c:v>0.24574049803407602</c:v>
                </c:pt>
                <c:pt idx="197">
                  <c:v>0.20249017038007863</c:v>
                </c:pt>
                <c:pt idx="198">
                  <c:v>0.24115334207077327</c:v>
                </c:pt>
                <c:pt idx="199">
                  <c:v>0.25032765399737877</c:v>
                </c:pt>
                <c:pt idx="200">
                  <c:v>0.19331585845347313</c:v>
                </c:pt>
                <c:pt idx="201">
                  <c:v>0.22673656618610746</c:v>
                </c:pt>
                <c:pt idx="202">
                  <c:v>0.1834862385321101</c:v>
                </c:pt>
                <c:pt idx="203">
                  <c:v>0.21821756225425951</c:v>
                </c:pt>
                <c:pt idx="204">
                  <c:v>0.22477064220183487</c:v>
                </c:pt>
                <c:pt idx="205">
                  <c:v>0.2346002621231979</c:v>
                </c:pt>
                <c:pt idx="206">
                  <c:v>0.24770642201834864</c:v>
                </c:pt>
                <c:pt idx="207">
                  <c:v>0.2306684141546527</c:v>
                </c:pt>
                <c:pt idx="208">
                  <c:v>0.21363040629095675</c:v>
                </c:pt>
                <c:pt idx="209">
                  <c:v>0.22935779816513763</c:v>
                </c:pt>
                <c:pt idx="210">
                  <c:v>0.25229357798165136</c:v>
                </c:pt>
                <c:pt idx="211">
                  <c:v>0.22083879423328964</c:v>
                </c:pt>
                <c:pt idx="212">
                  <c:v>0.22608125819134994</c:v>
                </c:pt>
                <c:pt idx="213">
                  <c:v>0.26212319790301442</c:v>
                </c:pt>
                <c:pt idx="214">
                  <c:v>0.23918741808650065</c:v>
                </c:pt>
                <c:pt idx="215">
                  <c:v>0.21625163826998689</c:v>
                </c:pt>
                <c:pt idx="216">
                  <c:v>0.28636959370904325</c:v>
                </c:pt>
                <c:pt idx="217">
                  <c:v>0.23787680209698558</c:v>
                </c:pt>
                <c:pt idx="218">
                  <c:v>0.23787680209698558</c:v>
                </c:pt>
                <c:pt idx="219">
                  <c:v>0.23853211009174313</c:v>
                </c:pt>
                <c:pt idx="220">
                  <c:v>0.24836173001310616</c:v>
                </c:pt>
                <c:pt idx="221">
                  <c:v>0.22870249017038008</c:v>
                </c:pt>
                <c:pt idx="222">
                  <c:v>0.26736566186107469</c:v>
                </c:pt>
                <c:pt idx="223">
                  <c:v>0.27785058977719529</c:v>
                </c:pt>
                <c:pt idx="224">
                  <c:v>0.26933158584534733</c:v>
                </c:pt>
                <c:pt idx="225">
                  <c:v>0.27260812581913502</c:v>
                </c:pt>
                <c:pt idx="226">
                  <c:v>0.27653997378768019</c:v>
                </c:pt>
                <c:pt idx="227">
                  <c:v>0.2745740498034076</c:v>
                </c:pt>
                <c:pt idx="228">
                  <c:v>0.25294888597640891</c:v>
                </c:pt>
                <c:pt idx="229">
                  <c:v>0.25884665792922673</c:v>
                </c:pt>
                <c:pt idx="230">
                  <c:v>0.25098296199213632</c:v>
                </c:pt>
                <c:pt idx="231">
                  <c:v>0.26933158584534733</c:v>
                </c:pt>
                <c:pt idx="232">
                  <c:v>0.27391874180865006</c:v>
                </c:pt>
                <c:pt idx="233">
                  <c:v>0.23853211009174313</c:v>
                </c:pt>
                <c:pt idx="234">
                  <c:v>0.2948885976408912</c:v>
                </c:pt>
                <c:pt idx="235">
                  <c:v>0.27719528178243774</c:v>
                </c:pt>
                <c:pt idx="236">
                  <c:v>0.28636959370904325</c:v>
                </c:pt>
                <c:pt idx="237">
                  <c:v>0.28309305373525556</c:v>
                </c:pt>
                <c:pt idx="238">
                  <c:v>0.2653997378768021</c:v>
                </c:pt>
                <c:pt idx="239">
                  <c:v>0.28702490170380079</c:v>
                </c:pt>
                <c:pt idx="240">
                  <c:v>0.25294888597640891</c:v>
                </c:pt>
                <c:pt idx="241">
                  <c:v>0.26605504587155965</c:v>
                </c:pt>
                <c:pt idx="242">
                  <c:v>0.26212319790301442</c:v>
                </c:pt>
                <c:pt idx="243">
                  <c:v>0.30275229357798167</c:v>
                </c:pt>
                <c:pt idx="244">
                  <c:v>0.2961992136304063</c:v>
                </c:pt>
                <c:pt idx="245">
                  <c:v>0.30406290956749671</c:v>
                </c:pt>
                <c:pt idx="246">
                  <c:v>0.2758846657929227</c:v>
                </c:pt>
                <c:pt idx="247">
                  <c:v>0.30471821756225426</c:v>
                </c:pt>
                <c:pt idx="248">
                  <c:v>0.32634338138925295</c:v>
                </c:pt>
                <c:pt idx="249">
                  <c:v>0.29947575360419398</c:v>
                </c:pt>
                <c:pt idx="250">
                  <c:v>0.28702490170380079</c:v>
                </c:pt>
                <c:pt idx="251">
                  <c:v>0.29947575360419398</c:v>
                </c:pt>
                <c:pt idx="252">
                  <c:v>0.27653997378768019</c:v>
                </c:pt>
                <c:pt idx="253">
                  <c:v>0.2758846657929227</c:v>
                </c:pt>
                <c:pt idx="254">
                  <c:v>0.28768020969855834</c:v>
                </c:pt>
                <c:pt idx="255">
                  <c:v>0.31061598951507208</c:v>
                </c:pt>
                <c:pt idx="256">
                  <c:v>0.31389252948885976</c:v>
                </c:pt>
                <c:pt idx="257">
                  <c:v>0.31979030144167758</c:v>
                </c:pt>
                <c:pt idx="258">
                  <c:v>0.32306684141546527</c:v>
                </c:pt>
                <c:pt idx="259">
                  <c:v>0.35058977719528178</c:v>
                </c:pt>
                <c:pt idx="260">
                  <c:v>0.28636959370904325</c:v>
                </c:pt>
                <c:pt idx="261">
                  <c:v>0.31323722149410221</c:v>
                </c:pt>
                <c:pt idx="262">
                  <c:v>0.30865006553079949</c:v>
                </c:pt>
                <c:pt idx="263">
                  <c:v>0.34993446920052423</c:v>
                </c:pt>
                <c:pt idx="264">
                  <c:v>0.31192660550458717</c:v>
                </c:pt>
                <c:pt idx="265">
                  <c:v>0.30144167758846657</c:v>
                </c:pt>
                <c:pt idx="266">
                  <c:v>0.34403669724770641</c:v>
                </c:pt>
                <c:pt idx="267">
                  <c:v>0.336173001310616</c:v>
                </c:pt>
                <c:pt idx="268">
                  <c:v>0.3053735255570118</c:v>
                </c:pt>
                <c:pt idx="269">
                  <c:v>0.30209698558322412</c:v>
                </c:pt>
                <c:pt idx="270">
                  <c:v>0.3676277850589777</c:v>
                </c:pt>
                <c:pt idx="271">
                  <c:v>0.38335517693315857</c:v>
                </c:pt>
                <c:pt idx="272">
                  <c:v>0.33879423328964614</c:v>
                </c:pt>
                <c:pt idx="273">
                  <c:v>0.32503276539973786</c:v>
                </c:pt>
                <c:pt idx="274">
                  <c:v>0.32044560943643513</c:v>
                </c:pt>
                <c:pt idx="275">
                  <c:v>0.31782437745740499</c:v>
                </c:pt>
                <c:pt idx="276">
                  <c:v>0.37221494102228048</c:v>
                </c:pt>
                <c:pt idx="277">
                  <c:v>0.3768020969855832</c:v>
                </c:pt>
                <c:pt idx="278">
                  <c:v>0.34469200524246396</c:v>
                </c:pt>
                <c:pt idx="279">
                  <c:v>0.34862385321100919</c:v>
                </c:pt>
                <c:pt idx="280">
                  <c:v>0.33093053735255568</c:v>
                </c:pt>
                <c:pt idx="281">
                  <c:v>0.37024901703800789</c:v>
                </c:pt>
                <c:pt idx="282">
                  <c:v>0.38204456094364353</c:v>
                </c:pt>
                <c:pt idx="283">
                  <c:v>0.36631716906946266</c:v>
                </c:pt>
                <c:pt idx="284">
                  <c:v>0.35976408912188729</c:v>
                </c:pt>
                <c:pt idx="285">
                  <c:v>0.33420707732634336</c:v>
                </c:pt>
                <c:pt idx="286">
                  <c:v>0.36566186107470511</c:v>
                </c:pt>
                <c:pt idx="287">
                  <c:v>0.36566186107470511</c:v>
                </c:pt>
                <c:pt idx="288">
                  <c:v>0.43446920052424637</c:v>
                </c:pt>
                <c:pt idx="289">
                  <c:v>0.38990825688073394</c:v>
                </c:pt>
                <c:pt idx="290">
                  <c:v>0.3781127129750983</c:v>
                </c:pt>
                <c:pt idx="291">
                  <c:v>0.38663171690694625</c:v>
                </c:pt>
                <c:pt idx="292">
                  <c:v>0.38794233289646135</c:v>
                </c:pt>
                <c:pt idx="293">
                  <c:v>0.40235910878112713</c:v>
                </c:pt>
                <c:pt idx="294">
                  <c:v>0.44757536041939711</c:v>
                </c:pt>
                <c:pt idx="295">
                  <c:v>0.43774574049803405</c:v>
                </c:pt>
                <c:pt idx="296">
                  <c:v>0.41480996068152032</c:v>
                </c:pt>
                <c:pt idx="297">
                  <c:v>0.39973787680209699</c:v>
                </c:pt>
                <c:pt idx="298">
                  <c:v>0.42267365661861073</c:v>
                </c:pt>
                <c:pt idx="299">
                  <c:v>0.43643512450851901</c:v>
                </c:pt>
                <c:pt idx="300">
                  <c:v>0.42332896461336827</c:v>
                </c:pt>
                <c:pt idx="301">
                  <c:v>0.43446920052424637</c:v>
                </c:pt>
                <c:pt idx="302">
                  <c:v>0.40825688073394495</c:v>
                </c:pt>
                <c:pt idx="303">
                  <c:v>0.42463958060288337</c:v>
                </c:pt>
                <c:pt idx="304">
                  <c:v>0.43774574049803405</c:v>
                </c:pt>
                <c:pt idx="305">
                  <c:v>0.42070773263433814</c:v>
                </c:pt>
                <c:pt idx="306">
                  <c:v>0.40301441677588468</c:v>
                </c:pt>
                <c:pt idx="307">
                  <c:v>0.44692005242463956</c:v>
                </c:pt>
                <c:pt idx="308">
                  <c:v>0.45543905635648757</c:v>
                </c:pt>
                <c:pt idx="309">
                  <c:v>0.44954128440366975</c:v>
                </c:pt>
                <c:pt idx="310">
                  <c:v>0.44036697247706424</c:v>
                </c:pt>
                <c:pt idx="311">
                  <c:v>0.40825688073394495</c:v>
                </c:pt>
                <c:pt idx="312">
                  <c:v>0.47575360419397117</c:v>
                </c:pt>
                <c:pt idx="313">
                  <c:v>0.45085190039318479</c:v>
                </c:pt>
                <c:pt idx="314">
                  <c:v>0.44102228047182174</c:v>
                </c:pt>
                <c:pt idx="315">
                  <c:v>0.4705111402359109</c:v>
                </c:pt>
                <c:pt idx="316">
                  <c:v>0.47116644823066839</c:v>
                </c:pt>
                <c:pt idx="317">
                  <c:v>0.42726081258191351</c:v>
                </c:pt>
                <c:pt idx="318">
                  <c:v>0.4796854521625164</c:v>
                </c:pt>
                <c:pt idx="319">
                  <c:v>0.44954128440366975</c:v>
                </c:pt>
                <c:pt idx="320">
                  <c:v>0.4895150720838794</c:v>
                </c:pt>
                <c:pt idx="321">
                  <c:v>0.47903014416775885</c:v>
                </c:pt>
                <c:pt idx="322">
                  <c:v>0.50262123197903019</c:v>
                </c:pt>
                <c:pt idx="323">
                  <c:v>0.48361730013106158</c:v>
                </c:pt>
                <c:pt idx="324">
                  <c:v>0.49934469200524245</c:v>
                </c:pt>
                <c:pt idx="325">
                  <c:v>0.48689384010484926</c:v>
                </c:pt>
                <c:pt idx="326">
                  <c:v>0.47509829619921362</c:v>
                </c:pt>
                <c:pt idx="327">
                  <c:v>0.47837483617300131</c:v>
                </c:pt>
                <c:pt idx="328">
                  <c:v>0.50720838794233292</c:v>
                </c:pt>
                <c:pt idx="329">
                  <c:v>0.51834862385321101</c:v>
                </c:pt>
                <c:pt idx="330">
                  <c:v>0.53800786369593712</c:v>
                </c:pt>
                <c:pt idx="331">
                  <c:v>0.52621231979030147</c:v>
                </c:pt>
                <c:pt idx="332">
                  <c:v>0.49541284403669728</c:v>
                </c:pt>
                <c:pt idx="333">
                  <c:v>0.56356487549148104</c:v>
                </c:pt>
                <c:pt idx="334">
                  <c:v>0.5307994757536042</c:v>
                </c:pt>
                <c:pt idx="335">
                  <c:v>0.55373525557011793</c:v>
                </c:pt>
                <c:pt idx="336">
                  <c:v>0.52621231979030147</c:v>
                </c:pt>
                <c:pt idx="337">
                  <c:v>0.54849279161205766</c:v>
                </c:pt>
                <c:pt idx="338">
                  <c:v>0.60878112712975097</c:v>
                </c:pt>
                <c:pt idx="339">
                  <c:v>0.56094364351245085</c:v>
                </c:pt>
                <c:pt idx="340">
                  <c:v>0.55766710353866322</c:v>
                </c:pt>
                <c:pt idx="341">
                  <c:v>0.5615989515072084</c:v>
                </c:pt>
                <c:pt idx="342">
                  <c:v>0.58322411533420704</c:v>
                </c:pt>
                <c:pt idx="343">
                  <c:v>0.54259501965923984</c:v>
                </c:pt>
                <c:pt idx="344">
                  <c:v>0.52817824377457401</c:v>
                </c:pt>
                <c:pt idx="345">
                  <c:v>0.58650065530799478</c:v>
                </c:pt>
                <c:pt idx="346">
                  <c:v>0.61730013106159898</c:v>
                </c:pt>
                <c:pt idx="347">
                  <c:v>0.60747051114023587</c:v>
                </c:pt>
                <c:pt idx="348">
                  <c:v>0.59305373525557015</c:v>
                </c:pt>
                <c:pt idx="349">
                  <c:v>0.61205766710353871</c:v>
                </c:pt>
                <c:pt idx="350">
                  <c:v>0.62581913499344688</c:v>
                </c:pt>
                <c:pt idx="351">
                  <c:v>0.60419397116644824</c:v>
                </c:pt>
                <c:pt idx="352">
                  <c:v>0.61271297509829625</c:v>
                </c:pt>
                <c:pt idx="353">
                  <c:v>0.62254259501965925</c:v>
                </c:pt>
                <c:pt idx="354">
                  <c:v>0.62778505897771952</c:v>
                </c:pt>
                <c:pt idx="355">
                  <c:v>0.6330275229357798</c:v>
                </c:pt>
                <c:pt idx="356">
                  <c:v>0.62975098296199217</c:v>
                </c:pt>
                <c:pt idx="357">
                  <c:v>0.6009174311926605</c:v>
                </c:pt>
                <c:pt idx="358">
                  <c:v>0.58387942332896459</c:v>
                </c:pt>
                <c:pt idx="359">
                  <c:v>0.66710353866317174</c:v>
                </c:pt>
                <c:pt idx="360">
                  <c:v>0.62581913499344688</c:v>
                </c:pt>
                <c:pt idx="361">
                  <c:v>0.63368283093053734</c:v>
                </c:pt>
                <c:pt idx="362">
                  <c:v>0.59370904325032769</c:v>
                </c:pt>
                <c:pt idx="363">
                  <c:v>0.57339449541284404</c:v>
                </c:pt>
                <c:pt idx="364">
                  <c:v>0.63695937090432508</c:v>
                </c:pt>
                <c:pt idx="365">
                  <c:v>0.61730013106159898</c:v>
                </c:pt>
                <c:pt idx="366">
                  <c:v>0.63826998689384007</c:v>
                </c:pt>
                <c:pt idx="367">
                  <c:v>0.65727391874180863</c:v>
                </c:pt>
                <c:pt idx="368">
                  <c:v>0.64023591087811271</c:v>
                </c:pt>
                <c:pt idx="369">
                  <c:v>0.62647444298820443</c:v>
                </c:pt>
                <c:pt idx="370">
                  <c:v>0.67169069462647446</c:v>
                </c:pt>
                <c:pt idx="371">
                  <c:v>0.63892529488859762</c:v>
                </c:pt>
                <c:pt idx="372">
                  <c:v>0.62844036697247707</c:v>
                </c:pt>
                <c:pt idx="373">
                  <c:v>0.67562254259501964</c:v>
                </c:pt>
                <c:pt idx="374">
                  <c:v>0.65072083879423326</c:v>
                </c:pt>
                <c:pt idx="375">
                  <c:v>0.57863695937090431</c:v>
                </c:pt>
                <c:pt idx="376">
                  <c:v>0.63499344692005244</c:v>
                </c:pt>
                <c:pt idx="377">
                  <c:v>0.65792922673656618</c:v>
                </c:pt>
                <c:pt idx="378">
                  <c:v>0.62647444298820443</c:v>
                </c:pt>
                <c:pt idx="379">
                  <c:v>0.66186107470511135</c:v>
                </c:pt>
                <c:pt idx="380">
                  <c:v>0.63368283093053734</c:v>
                </c:pt>
                <c:pt idx="381">
                  <c:v>0.6428571428571429</c:v>
                </c:pt>
                <c:pt idx="382">
                  <c:v>0.62123197903014415</c:v>
                </c:pt>
                <c:pt idx="383">
                  <c:v>0.61140235910878116</c:v>
                </c:pt>
                <c:pt idx="384">
                  <c:v>0.6526867627785059</c:v>
                </c:pt>
                <c:pt idx="385">
                  <c:v>0.65530799475753609</c:v>
                </c:pt>
                <c:pt idx="386">
                  <c:v>0.65727391874180863</c:v>
                </c:pt>
                <c:pt idx="387">
                  <c:v>0.61664482306684143</c:v>
                </c:pt>
                <c:pt idx="388">
                  <c:v>0.66448230668414154</c:v>
                </c:pt>
                <c:pt idx="389">
                  <c:v>0.69855832241153337</c:v>
                </c:pt>
                <c:pt idx="390">
                  <c:v>0.69593709043250329</c:v>
                </c:pt>
                <c:pt idx="391">
                  <c:v>0.65465268676277855</c:v>
                </c:pt>
                <c:pt idx="392">
                  <c:v>0.69659239842726084</c:v>
                </c:pt>
                <c:pt idx="393">
                  <c:v>0.65203145478374835</c:v>
                </c:pt>
                <c:pt idx="394">
                  <c:v>0.66120576671035391</c:v>
                </c:pt>
                <c:pt idx="395">
                  <c:v>0.65661861074705108</c:v>
                </c:pt>
                <c:pt idx="396">
                  <c:v>0.65923984272608127</c:v>
                </c:pt>
                <c:pt idx="397">
                  <c:v>0.64482306684141544</c:v>
                </c:pt>
                <c:pt idx="398">
                  <c:v>0.6428571428571429</c:v>
                </c:pt>
                <c:pt idx="399">
                  <c:v>0.68086500655307991</c:v>
                </c:pt>
                <c:pt idx="400">
                  <c:v>0.65989515072083882</c:v>
                </c:pt>
                <c:pt idx="401">
                  <c:v>0.64023591087811271</c:v>
                </c:pt>
                <c:pt idx="402">
                  <c:v>0.61074705111402361</c:v>
                </c:pt>
                <c:pt idx="403">
                  <c:v>0.64613368283093053</c:v>
                </c:pt>
                <c:pt idx="404">
                  <c:v>0.68217562254259501</c:v>
                </c:pt>
                <c:pt idx="405">
                  <c:v>0.66906946264744427</c:v>
                </c:pt>
                <c:pt idx="406">
                  <c:v>0.66906946264744427</c:v>
                </c:pt>
                <c:pt idx="407">
                  <c:v>0.6625163826998689</c:v>
                </c:pt>
                <c:pt idx="408">
                  <c:v>0.68807339449541283</c:v>
                </c:pt>
                <c:pt idx="409">
                  <c:v>0.6625163826998689</c:v>
                </c:pt>
                <c:pt idx="410">
                  <c:v>0.61467889908256879</c:v>
                </c:pt>
                <c:pt idx="411">
                  <c:v>0.72477064220183485</c:v>
                </c:pt>
                <c:pt idx="412">
                  <c:v>0.67038007863695936</c:v>
                </c:pt>
                <c:pt idx="413">
                  <c:v>0.69528178243774574</c:v>
                </c:pt>
                <c:pt idx="414">
                  <c:v>0.68741808650065528</c:v>
                </c:pt>
                <c:pt idx="415">
                  <c:v>0.64809960681520318</c:v>
                </c:pt>
                <c:pt idx="416">
                  <c:v>0.65989515072083882</c:v>
                </c:pt>
                <c:pt idx="417">
                  <c:v>0.66972477064220182</c:v>
                </c:pt>
                <c:pt idx="418">
                  <c:v>0.65203145478374835</c:v>
                </c:pt>
                <c:pt idx="419">
                  <c:v>0.63499344692005244</c:v>
                </c:pt>
                <c:pt idx="420">
                  <c:v>0.60943643512450851</c:v>
                </c:pt>
                <c:pt idx="421">
                  <c:v>0.70511140235910874</c:v>
                </c:pt>
                <c:pt idx="422">
                  <c:v>0.63958060288335516</c:v>
                </c:pt>
                <c:pt idx="423">
                  <c:v>0.67431192660550454</c:v>
                </c:pt>
                <c:pt idx="424">
                  <c:v>0.67038007863695936</c:v>
                </c:pt>
                <c:pt idx="425">
                  <c:v>0.66055045871559637</c:v>
                </c:pt>
                <c:pt idx="426">
                  <c:v>0.64613368283093053</c:v>
                </c:pt>
                <c:pt idx="427">
                  <c:v>0.61402359108781124</c:v>
                </c:pt>
                <c:pt idx="428">
                  <c:v>0.67562254259501964</c:v>
                </c:pt>
                <c:pt idx="429">
                  <c:v>0.61533420707732633</c:v>
                </c:pt>
                <c:pt idx="430">
                  <c:v>0.60157273918741805</c:v>
                </c:pt>
                <c:pt idx="431">
                  <c:v>0.6933158584534731</c:v>
                </c:pt>
                <c:pt idx="432">
                  <c:v>0.68414154652686765</c:v>
                </c:pt>
                <c:pt idx="433">
                  <c:v>0.61730013106159898</c:v>
                </c:pt>
                <c:pt idx="434">
                  <c:v>0.63237221494102225</c:v>
                </c:pt>
                <c:pt idx="435">
                  <c:v>0.66972477064220182</c:v>
                </c:pt>
                <c:pt idx="436">
                  <c:v>0.67103538663171691</c:v>
                </c:pt>
                <c:pt idx="437">
                  <c:v>0.60484927916120579</c:v>
                </c:pt>
                <c:pt idx="438">
                  <c:v>0.66120576671035391</c:v>
                </c:pt>
                <c:pt idx="439">
                  <c:v>0.61140235910878116</c:v>
                </c:pt>
                <c:pt idx="440">
                  <c:v>0.62123197903014415</c:v>
                </c:pt>
                <c:pt idx="441">
                  <c:v>0.60812581913499342</c:v>
                </c:pt>
                <c:pt idx="442">
                  <c:v>0.65596330275229353</c:v>
                </c:pt>
                <c:pt idx="443">
                  <c:v>0.62516382699868933</c:v>
                </c:pt>
                <c:pt idx="444">
                  <c:v>0.61402359108781124</c:v>
                </c:pt>
                <c:pt idx="445">
                  <c:v>0.62450851900393189</c:v>
                </c:pt>
                <c:pt idx="446">
                  <c:v>0.57667103538663167</c:v>
                </c:pt>
                <c:pt idx="447">
                  <c:v>0.59567496723460023</c:v>
                </c:pt>
                <c:pt idx="448">
                  <c:v>0.63564875491480999</c:v>
                </c:pt>
                <c:pt idx="449">
                  <c:v>0.62844036697247707</c:v>
                </c:pt>
                <c:pt idx="450">
                  <c:v>0.58584534731323723</c:v>
                </c:pt>
                <c:pt idx="451">
                  <c:v>0.61467889908256879</c:v>
                </c:pt>
                <c:pt idx="452">
                  <c:v>0.58715596330275233</c:v>
                </c:pt>
                <c:pt idx="453">
                  <c:v>0.58519003931847968</c:v>
                </c:pt>
                <c:pt idx="454">
                  <c:v>0.61336828309305369</c:v>
                </c:pt>
                <c:pt idx="455">
                  <c:v>0.57470511140235914</c:v>
                </c:pt>
                <c:pt idx="456">
                  <c:v>0.60747051114023587</c:v>
                </c:pt>
                <c:pt idx="457">
                  <c:v>0.60615989515072088</c:v>
                </c:pt>
                <c:pt idx="458">
                  <c:v>0.58387942332896459</c:v>
                </c:pt>
                <c:pt idx="459">
                  <c:v>0.60550458715596334</c:v>
                </c:pt>
                <c:pt idx="460">
                  <c:v>0.62123197903014415</c:v>
                </c:pt>
                <c:pt idx="461">
                  <c:v>0.58977719528178241</c:v>
                </c:pt>
                <c:pt idx="462">
                  <c:v>0.57601572739187423</c:v>
                </c:pt>
                <c:pt idx="463">
                  <c:v>0.64678899082568808</c:v>
                </c:pt>
                <c:pt idx="464">
                  <c:v>0.55635648754914813</c:v>
                </c:pt>
                <c:pt idx="465">
                  <c:v>0.63237221494102225</c:v>
                </c:pt>
                <c:pt idx="466">
                  <c:v>0.61271297509829625</c:v>
                </c:pt>
                <c:pt idx="467">
                  <c:v>0.66579292267365664</c:v>
                </c:pt>
                <c:pt idx="468">
                  <c:v>0.61533420707732633</c:v>
                </c:pt>
                <c:pt idx="469">
                  <c:v>0.59436435124508524</c:v>
                </c:pt>
                <c:pt idx="470">
                  <c:v>0.60812581913499342</c:v>
                </c:pt>
                <c:pt idx="471">
                  <c:v>0.59501965923984268</c:v>
                </c:pt>
                <c:pt idx="472">
                  <c:v>0.60157273918741805</c:v>
                </c:pt>
                <c:pt idx="473">
                  <c:v>0.54325032765399739</c:v>
                </c:pt>
                <c:pt idx="474">
                  <c:v>0.59305373525557015</c:v>
                </c:pt>
                <c:pt idx="475">
                  <c:v>0.56356487549148104</c:v>
                </c:pt>
                <c:pt idx="476">
                  <c:v>0.55963302752293576</c:v>
                </c:pt>
                <c:pt idx="477">
                  <c:v>0.57929226736566186</c:v>
                </c:pt>
                <c:pt idx="478">
                  <c:v>0.54259501965923984</c:v>
                </c:pt>
                <c:pt idx="479">
                  <c:v>0.55373525557011793</c:v>
                </c:pt>
                <c:pt idx="480">
                  <c:v>0.51572739187418082</c:v>
                </c:pt>
                <c:pt idx="481">
                  <c:v>0.51900393184796856</c:v>
                </c:pt>
                <c:pt idx="482">
                  <c:v>0.57273918741808649</c:v>
                </c:pt>
                <c:pt idx="483">
                  <c:v>0.58977719528178241</c:v>
                </c:pt>
                <c:pt idx="484">
                  <c:v>0.53735255570117957</c:v>
                </c:pt>
                <c:pt idx="485">
                  <c:v>0.57994757536041941</c:v>
                </c:pt>
                <c:pt idx="486">
                  <c:v>0.55897771952817821</c:v>
                </c:pt>
                <c:pt idx="487">
                  <c:v>0.52031454783748365</c:v>
                </c:pt>
                <c:pt idx="488">
                  <c:v>0.51048492791612055</c:v>
                </c:pt>
                <c:pt idx="489">
                  <c:v>0.52490170380078638</c:v>
                </c:pt>
                <c:pt idx="490">
                  <c:v>0.54849279161205766</c:v>
                </c:pt>
                <c:pt idx="491">
                  <c:v>0.53473132372214938</c:v>
                </c:pt>
                <c:pt idx="492">
                  <c:v>0.52817824377457401</c:v>
                </c:pt>
                <c:pt idx="493">
                  <c:v>0.51441677588466583</c:v>
                </c:pt>
                <c:pt idx="494">
                  <c:v>0.51769331585845346</c:v>
                </c:pt>
                <c:pt idx="495">
                  <c:v>0.48820445609436436</c:v>
                </c:pt>
                <c:pt idx="496">
                  <c:v>0.53669724770642202</c:v>
                </c:pt>
                <c:pt idx="497">
                  <c:v>0.54193971166448229</c:v>
                </c:pt>
                <c:pt idx="498">
                  <c:v>0.50327653997378763</c:v>
                </c:pt>
                <c:pt idx="499">
                  <c:v>0.5321100917431193</c:v>
                </c:pt>
                <c:pt idx="500">
                  <c:v>0.50196592398427264</c:v>
                </c:pt>
                <c:pt idx="501">
                  <c:v>0.51507208387942338</c:v>
                </c:pt>
                <c:pt idx="502">
                  <c:v>0.52752293577981646</c:v>
                </c:pt>
                <c:pt idx="503">
                  <c:v>0.51572739187418082</c:v>
                </c:pt>
                <c:pt idx="504">
                  <c:v>0.48558322411533422</c:v>
                </c:pt>
                <c:pt idx="505">
                  <c:v>0.5</c:v>
                </c:pt>
                <c:pt idx="506">
                  <c:v>0.51310615989515074</c:v>
                </c:pt>
                <c:pt idx="507">
                  <c:v>0.51048492791612055</c:v>
                </c:pt>
                <c:pt idx="508">
                  <c:v>0.45871559633027525</c:v>
                </c:pt>
                <c:pt idx="509">
                  <c:v>0.42136304062909569</c:v>
                </c:pt>
                <c:pt idx="510">
                  <c:v>0.52686762778505902</c:v>
                </c:pt>
                <c:pt idx="511">
                  <c:v>0.50327653997378763</c:v>
                </c:pt>
                <c:pt idx="512">
                  <c:v>0.51638269986893837</c:v>
                </c:pt>
                <c:pt idx="513">
                  <c:v>0.49672346002621232</c:v>
                </c:pt>
                <c:pt idx="514">
                  <c:v>0.47903014416775885</c:v>
                </c:pt>
                <c:pt idx="515">
                  <c:v>0.50262123197903019</c:v>
                </c:pt>
                <c:pt idx="516">
                  <c:v>0.48754914809960681</c:v>
                </c:pt>
                <c:pt idx="517">
                  <c:v>0.49279161205766708</c:v>
                </c:pt>
                <c:pt idx="518">
                  <c:v>0.46068152031454784</c:v>
                </c:pt>
                <c:pt idx="519">
                  <c:v>0.50327653997378763</c:v>
                </c:pt>
                <c:pt idx="520">
                  <c:v>0.44102228047182174</c:v>
                </c:pt>
                <c:pt idx="521">
                  <c:v>0.45412844036697247</c:v>
                </c:pt>
                <c:pt idx="522">
                  <c:v>0.47444298820445607</c:v>
                </c:pt>
                <c:pt idx="523">
                  <c:v>0.45478374836173002</c:v>
                </c:pt>
                <c:pt idx="524">
                  <c:v>0.4705111402359109</c:v>
                </c:pt>
                <c:pt idx="525">
                  <c:v>0.45150720838794234</c:v>
                </c:pt>
                <c:pt idx="526">
                  <c:v>0.44560943643512452</c:v>
                </c:pt>
                <c:pt idx="527">
                  <c:v>0.50196592398427264</c:v>
                </c:pt>
                <c:pt idx="528">
                  <c:v>0.42791612057667106</c:v>
                </c:pt>
                <c:pt idx="529">
                  <c:v>0.46199213630406288</c:v>
                </c:pt>
                <c:pt idx="530">
                  <c:v>0.41677588466579291</c:v>
                </c:pt>
                <c:pt idx="531">
                  <c:v>0.44364351245085187</c:v>
                </c:pt>
                <c:pt idx="532">
                  <c:v>0.44429882044560942</c:v>
                </c:pt>
                <c:pt idx="533">
                  <c:v>0.45871559633027525</c:v>
                </c:pt>
                <c:pt idx="534">
                  <c:v>0.46068152031454784</c:v>
                </c:pt>
                <c:pt idx="535">
                  <c:v>0.42791612057667106</c:v>
                </c:pt>
                <c:pt idx="536">
                  <c:v>0.3977719528178244</c:v>
                </c:pt>
                <c:pt idx="537">
                  <c:v>0.43643512450851901</c:v>
                </c:pt>
                <c:pt idx="538">
                  <c:v>0.42463958060288337</c:v>
                </c:pt>
                <c:pt idx="539">
                  <c:v>0.4292267365661861</c:v>
                </c:pt>
                <c:pt idx="540">
                  <c:v>0.44823066841415465</c:v>
                </c:pt>
                <c:pt idx="541">
                  <c:v>0.41022280471821754</c:v>
                </c:pt>
                <c:pt idx="542">
                  <c:v>0.41087811271297509</c:v>
                </c:pt>
                <c:pt idx="543">
                  <c:v>0.46199213630406288</c:v>
                </c:pt>
                <c:pt idx="544">
                  <c:v>0.43446920052424637</c:v>
                </c:pt>
                <c:pt idx="545">
                  <c:v>0.41874180865006555</c:v>
                </c:pt>
                <c:pt idx="546">
                  <c:v>0.418086500655308</c:v>
                </c:pt>
                <c:pt idx="547">
                  <c:v>0.3872870249017038</c:v>
                </c:pt>
                <c:pt idx="548">
                  <c:v>0.40956749672346004</c:v>
                </c:pt>
                <c:pt idx="549">
                  <c:v>0.42070773263433814</c:v>
                </c:pt>
                <c:pt idx="550">
                  <c:v>0.43119266055045874</c:v>
                </c:pt>
                <c:pt idx="551">
                  <c:v>0.39384010484927917</c:v>
                </c:pt>
                <c:pt idx="552">
                  <c:v>0.38073394495412843</c:v>
                </c:pt>
                <c:pt idx="553">
                  <c:v>0.41939711664482304</c:v>
                </c:pt>
                <c:pt idx="554">
                  <c:v>0.37287024901703802</c:v>
                </c:pt>
                <c:pt idx="555">
                  <c:v>0.42136304062909569</c:v>
                </c:pt>
                <c:pt idx="556">
                  <c:v>0.38204456094364353</c:v>
                </c:pt>
                <c:pt idx="557">
                  <c:v>0.44364351245085187</c:v>
                </c:pt>
                <c:pt idx="558">
                  <c:v>0.41939711664482304</c:v>
                </c:pt>
                <c:pt idx="559">
                  <c:v>0.37090432503276538</c:v>
                </c:pt>
                <c:pt idx="560">
                  <c:v>0.37745740498034075</c:v>
                </c:pt>
                <c:pt idx="561">
                  <c:v>0.3977719528178244</c:v>
                </c:pt>
                <c:pt idx="562">
                  <c:v>0.41546526867627787</c:v>
                </c:pt>
                <c:pt idx="563">
                  <c:v>0.40366972477064222</c:v>
                </c:pt>
                <c:pt idx="564">
                  <c:v>0.418086500655308</c:v>
                </c:pt>
                <c:pt idx="565">
                  <c:v>0.4089121887287025</c:v>
                </c:pt>
                <c:pt idx="566">
                  <c:v>0.40498034076015726</c:v>
                </c:pt>
                <c:pt idx="567">
                  <c:v>0.40039318479685454</c:v>
                </c:pt>
                <c:pt idx="568">
                  <c:v>0.39711664482306686</c:v>
                </c:pt>
                <c:pt idx="569">
                  <c:v>0.35976408912188729</c:v>
                </c:pt>
                <c:pt idx="570">
                  <c:v>0.39121887287024903</c:v>
                </c:pt>
                <c:pt idx="571">
                  <c:v>0.36435124508519001</c:v>
                </c:pt>
                <c:pt idx="572">
                  <c:v>0.39711664482306686</c:v>
                </c:pt>
                <c:pt idx="573">
                  <c:v>0.3984272608125819</c:v>
                </c:pt>
                <c:pt idx="574">
                  <c:v>0.38073394495412843</c:v>
                </c:pt>
                <c:pt idx="575">
                  <c:v>0.38925294888597639</c:v>
                </c:pt>
                <c:pt idx="576">
                  <c:v>0.38794233289646135</c:v>
                </c:pt>
                <c:pt idx="577">
                  <c:v>0.42529488859764092</c:v>
                </c:pt>
                <c:pt idx="578">
                  <c:v>0.3768020969855832</c:v>
                </c:pt>
                <c:pt idx="579">
                  <c:v>0.3781127129750983</c:v>
                </c:pt>
                <c:pt idx="580">
                  <c:v>0.38597640891218871</c:v>
                </c:pt>
                <c:pt idx="581">
                  <c:v>0.35583224115334205</c:v>
                </c:pt>
                <c:pt idx="582">
                  <c:v>0.35845347313237219</c:v>
                </c:pt>
                <c:pt idx="583">
                  <c:v>0.30733944954128439</c:v>
                </c:pt>
                <c:pt idx="584">
                  <c:v>0.32503276539973786</c:v>
                </c:pt>
                <c:pt idx="585">
                  <c:v>0.37221494102228048</c:v>
                </c:pt>
                <c:pt idx="586">
                  <c:v>0.39121887287024903</c:v>
                </c:pt>
                <c:pt idx="587">
                  <c:v>0.33289646133682832</c:v>
                </c:pt>
                <c:pt idx="588">
                  <c:v>0.35190039318479688</c:v>
                </c:pt>
                <c:pt idx="589">
                  <c:v>0.34927916120576669</c:v>
                </c:pt>
                <c:pt idx="590">
                  <c:v>0.33420707732634336</c:v>
                </c:pt>
                <c:pt idx="591">
                  <c:v>0.32372214941022281</c:v>
                </c:pt>
                <c:pt idx="592">
                  <c:v>0.3473132372214941</c:v>
                </c:pt>
                <c:pt idx="593">
                  <c:v>0.3564875491480996</c:v>
                </c:pt>
                <c:pt idx="594">
                  <c:v>0.37024901703800789</c:v>
                </c:pt>
                <c:pt idx="595">
                  <c:v>0.31979030144167758</c:v>
                </c:pt>
                <c:pt idx="596">
                  <c:v>0.38269986893840102</c:v>
                </c:pt>
                <c:pt idx="597">
                  <c:v>0.31585845347313235</c:v>
                </c:pt>
                <c:pt idx="598">
                  <c:v>0.37483617300131061</c:v>
                </c:pt>
                <c:pt idx="599">
                  <c:v>0.3473132372214941</c:v>
                </c:pt>
                <c:pt idx="600">
                  <c:v>0.36566186107470511</c:v>
                </c:pt>
                <c:pt idx="601">
                  <c:v>0.33158584534731322</c:v>
                </c:pt>
                <c:pt idx="602">
                  <c:v>0.37155963302752293</c:v>
                </c:pt>
                <c:pt idx="603">
                  <c:v>0.3781127129750983</c:v>
                </c:pt>
                <c:pt idx="604">
                  <c:v>0.34076015727391873</c:v>
                </c:pt>
                <c:pt idx="605">
                  <c:v>0.34010484927916118</c:v>
                </c:pt>
                <c:pt idx="606">
                  <c:v>0.32241153342070772</c:v>
                </c:pt>
                <c:pt idx="607">
                  <c:v>0.35386631716906947</c:v>
                </c:pt>
                <c:pt idx="608">
                  <c:v>0.31782437745740499</c:v>
                </c:pt>
                <c:pt idx="609">
                  <c:v>0.35517693315858456</c:v>
                </c:pt>
                <c:pt idx="610">
                  <c:v>0.32830930537352554</c:v>
                </c:pt>
                <c:pt idx="611">
                  <c:v>0.32110091743119268</c:v>
                </c:pt>
                <c:pt idx="612">
                  <c:v>0.33813892529488859</c:v>
                </c:pt>
                <c:pt idx="613">
                  <c:v>0.30013106159895153</c:v>
                </c:pt>
                <c:pt idx="614">
                  <c:v>0.29226736566186107</c:v>
                </c:pt>
                <c:pt idx="615">
                  <c:v>0.33093053735255568</c:v>
                </c:pt>
                <c:pt idx="616">
                  <c:v>0.33551769331585846</c:v>
                </c:pt>
                <c:pt idx="617">
                  <c:v>0.32372214941022281</c:v>
                </c:pt>
                <c:pt idx="618">
                  <c:v>0.33551769331585846</c:v>
                </c:pt>
                <c:pt idx="619">
                  <c:v>0.31585845347313235</c:v>
                </c:pt>
                <c:pt idx="620">
                  <c:v>0.33748361730013104</c:v>
                </c:pt>
                <c:pt idx="621">
                  <c:v>0.30865006553079949</c:v>
                </c:pt>
                <c:pt idx="622">
                  <c:v>0.31389252948885976</c:v>
                </c:pt>
                <c:pt idx="623">
                  <c:v>0.27391874180865006</c:v>
                </c:pt>
                <c:pt idx="624">
                  <c:v>0.28178243774574052</c:v>
                </c:pt>
                <c:pt idx="625">
                  <c:v>0.26212319790301442</c:v>
                </c:pt>
                <c:pt idx="626">
                  <c:v>0.30996068152031453</c:v>
                </c:pt>
                <c:pt idx="627">
                  <c:v>0.31258191349934467</c:v>
                </c:pt>
                <c:pt idx="628">
                  <c:v>0.29423328964613366</c:v>
                </c:pt>
                <c:pt idx="629">
                  <c:v>0.2667103538663172</c:v>
                </c:pt>
                <c:pt idx="630">
                  <c:v>0.27064220183486237</c:v>
                </c:pt>
                <c:pt idx="631">
                  <c:v>0.28702490170380079</c:v>
                </c:pt>
                <c:pt idx="632">
                  <c:v>0.30799475753604194</c:v>
                </c:pt>
                <c:pt idx="633">
                  <c:v>0.24836173001310616</c:v>
                </c:pt>
                <c:pt idx="634">
                  <c:v>0.29357798165137616</c:v>
                </c:pt>
                <c:pt idx="635">
                  <c:v>0.27719528178243774</c:v>
                </c:pt>
                <c:pt idx="636">
                  <c:v>0.29816513761467889</c:v>
                </c:pt>
                <c:pt idx="637">
                  <c:v>0.28178243774574052</c:v>
                </c:pt>
                <c:pt idx="638">
                  <c:v>0.27326343381389251</c:v>
                </c:pt>
                <c:pt idx="639">
                  <c:v>0.28964613368283093</c:v>
                </c:pt>
                <c:pt idx="640">
                  <c:v>0.31716906946264745</c:v>
                </c:pt>
                <c:pt idx="641">
                  <c:v>0.28964613368283093</c:v>
                </c:pt>
                <c:pt idx="642">
                  <c:v>0.30340760157273916</c:v>
                </c:pt>
                <c:pt idx="643">
                  <c:v>0.31782437745740499</c:v>
                </c:pt>
                <c:pt idx="644">
                  <c:v>0.336173001310616</c:v>
                </c:pt>
                <c:pt idx="645">
                  <c:v>0.30471821756225426</c:v>
                </c:pt>
                <c:pt idx="646">
                  <c:v>0.29882044560943644</c:v>
                </c:pt>
                <c:pt idx="647">
                  <c:v>0.26343381389252951</c:v>
                </c:pt>
                <c:pt idx="648">
                  <c:v>0.26146788990825687</c:v>
                </c:pt>
                <c:pt idx="649">
                  <c:v>0.27785058977719529</c:v>
                </c:pt>
                <c:pt idx="650">
                  <c:v>0.20642201834862386</c:v>
                </c:pt>
                <c:pt idx="651">
                  <c:v>0.27326343381389251</c:v>
                </c:pt>
                <c:pt idx="652">
                  <c:v>0.2857142857142857</c:v>
                </c:pt>
                <c:pt idx="653">
                  <c:v>0.22673656618610746</c:v>
                </c:pt>
                <c:pt idx="654">
                  <c:v>0.24901703800786371</c:v>
                </c:pt>
                <c:pt idx="655">
                  <c:v>0.25622542595019659</c:v>
                </c:pt>
                <c:pt idx="656">
                  <c:v>0.27522935779816515</c:v>
                </c:pt>
                <c:pt idx="657">
                  <c:v>0.26933158584534733</c:v>
                </c:pt>
                <c:pt idx="658">
                  <c:v>0.26605504587155965</c:v>
                </c:pt>
                <c:pt idx="659">
                  <c:v>0.21690694626474444</c:v>
                </c:pt>
                <c:pt idx="660">
                  <c:v>0.24311926605504589</c:v>
                </c:pt>
                <c:pt idx="661">
                  <c:v>0.23394495412844038</c:v>
                </c:pt>
                <c:pt idx="662">
                  <c:v>0.26015727391874183</c:v>
                </c:pt>
                <c:pt idx="663">
                  <c:v>0.24115334207077327</c:v>
                </c:pt>
                <c:pt idx="664">
                  <c:v>0.23787680209698558</c:v>
                </c:pt>
                <c:pt idx="665">
                  <c:v>0.24967234600262123</c:v>
                </c:pt>
                <c:pt idx="666">
                  <c:v>0.24311926605504589</c:v>
                </c:pt>
                <c:pt idx="667">
                  <c:v>0.23787680209698558</c:v>
                </c:pt>
                <c:pt idx="668">
                  <c:v>0.23132372214941022</c:v>
                </c:pt>
                <c:pt idx="669">
                  <c:v>0.22280471821756226</c:v>
                </c:pt>
                <c:pt idx="670">
                  <c:v>0.22935779816513763</c:v>
                </c:pt>
                <c:pt idx="671">
                  <c:v>0.25622542595019659</c:v>
                </c:pt>
                <c:pt idx="672">
                  <c:v>0.18807339449541285</c:v>
                </c:pt>
                <c:pt idx="673">
                  <c:v>0.23328964613368283</c:v>
                </c:pt>
                <c:pt idx="674">
                  <c:v>0.22804718217562253</c:v>
                </c:pt>
                <c:pt idx="675">
                  <c:v>0.21166448230668414</c:v>
                </c:pt>
                <c:pt idx="676">
                  <c:v>0.21166448230668414</c:v>
                </c:pt>
                <c:pt idx="677">
                  <c:v>0.22149410222804719</c:v>
                </c:pt>
                <c:pt idx="678">
                  <c:v>0.25032765399737877</c:v>
                </c:pt>
                <c:pt idx="679">
                  <c:v>0.22018348623853212</c:v>
                </c:pt>
                <c:pt idx="680">
                  <c:v>0.24967234600262123</c:v>
                </c:pt>
                <c:pt idx="681">
                  <c:v>0.2254259501965924</c:v>
                </c:pt>
                <c:pt idx="682">
                  <c:v>0.23132372214941022</c:v>
                </c:pt>
                <c:pt idx="683">
                  <c:v>0.21297509829619921</c:v>
                </c:pt>
                <c:pt idx="684">
                  <c:v>0.24639580602883354</c:v>
                </c:pt>
                <c:pt idx="685">
                  <c:v>0.21363040629095675</c:v>
                </c:pt>
                <c:pt idx="686">
                  <c:v>0.18086500655307994</c:v>
                </c:pt>
                <c:pt idx="687">
                  <c:v>0.19855832241153343</c:v>
                </c:pt>
                <c:pt idx="688">
                  <c:v>0.20183486238532111</c:v>
                </c:pt>
                <c:pt idx="689">
                  <c:v>0.20249017038007863</c:v>
                </c:pt>
                <c:pt idx="690">
                  <c:v>0.20773263433813893</c:v>
                </c:pt>
                <c:pt idx="691">
                  <c:v>0.19921363040629095</c:v>
                </c:pt>
                <c:pt idx="692">
                  <c:v>0.17955439056356487</c:v>
                </c:pt>
                <c:pt idx="693">
                  <c:v>0.19266055045871561</c:v>
                </c:pt>
                <c:pt idx="694">
                  <c:v>0.20576671035386632</c:v>
                </c:pt>
                <c:pt idx="695">
                  <c:v>0.23263433813892528</c:v>
                </c:pt>
                <c:pt idx="696">
                  <c:v>0.19069462647444299</c:v>
                </c:pt>
                <c:pt idx="697">
                  <c:v>0.19003931847968544</c:v>
                </c:pt>
                <c:pt idx="698">
                  <c:v>0.2038007863695937</c:v>
                </c:pt>
                <c:pt idx="699">
                  <c:v>0.19200524246395806</c:v>
                </c:pt>
                <c:pt idx="700">
                  <c:v>0.19134993446920051</c:v>
                </c:pt>
                <c:pt idx="701">
                  <c:v>0.20314547837483618</c:v>
                </c:pt>
                <c:pt idx="702">
                  <c:v>0.19855832241153343</c:v>
                </c:pt>
                <c:pt idx="703">
                  <c:v>0.22214941022280471</c:v>
                </c:pt>
                <c:pt idx="704">
                  <c:v>0.19659239842726081</c:v>
                </c:pt>
                <c:pt idx="705">
                  <c:v>0.19593709043250326</c:v>
                </c:pt>
                <c:pt idx="706">
                  <c:v>0.22018348623853212</c:v>
                </c:pt>
                <c:pt idx="707">
                  <c:v>0.1782437745740498</c:v>
                </c:pt>
                <c:pt idx="708">
                  <c:v>0.17169069462647443</c:v>
                </c:pt>
                <c:pt idx="709">
                  <c:v>0.18414154652686762</c:v>
                </c:pt>
                <c:pt idx="710">
                  <c:v>0.20773263433813893</c:v>
                </c:pt>
                <c:pt idx="711">
                  <c:v>0.18020969855832242</c:v>
                </c:pt>
                <c:pt idx="712">
                  <c:v>0.21035386631716907</c:v>
                </c:pt>
                <c:pt idx="713">
                  <c:v>0.21231979030144169</c:v>
                </c:pt>
                <c:pt idx="714">
                  <c:v>0.21100917431192662</c:v>
                </c:pt>
                <c:pt idx="715">
                  <c:v>0.18807339449541285</c:v>
                </c:pt>
                <c:pt idx="716">
                  <c:v>0.19331585845347313</c:v>
                </c:pt>
                <c:pt idx="717">
                  <c:v>0.17496723460026212</c:v>
                </c:pt>
                <c:pt idx="718">
                  <c:v>0.17300131061598953</c:v>
                </c:pt>
                <c:pt idx="719">
                  <c:v>0.20314547837483618</c:v>
                </c:pt>
                <c:pt idx="720">
                  <c:v>0.1690694626474443</c:v>
                </c:pt>
                <c:pt idx="721">
                  <c:v>0.17562254259501967</c:v>
                </c:pt>
                <c:pt idx="722">
                  <c:v>0.21035386631716907</c:v>
                </c:pt>
                <c:pt idx="723">
                  <c:v>0.19397116644823068</c:v>
                </c:pt>
                <c:pt idx="724">
                  <c:v>0.20249017038007863</c:v>
                </c:pt>
                <c:pt idx="725">
                  <c:v>0.18610747051114024</c:v>
                </c:pt>
                <c:pt idx="726">
                  <c:v>0.21887287024901703</c:v>
                </c:pt>
                <c:pt idx="727">
                  <c:v>0.17955439056356487</c:v>
                </c:pt>
                <c:pt idx="728">
                  <c:v>0.21166448230668414</c:v>
                </c:pt>
                <c:pt idx="729">
                  <c:v>0.18938401048492792</c:v>
                </c:pt>
                <c:pt idx="730">
                  <c:v>0.18414154652686762</c:v>
                </c:pt>
                <c:pt idx="731">
                  <c:v>0.19528178243774574</c:v>
                </c:pt>
                <c:pt idx="732">
                  <c:v>0.14220183486238533</c:v>
                </c:pt>
                <c:pt idx="733">
                  <c:v>0.18479685452162517</c:v>
                </c:pt>
                <c:pt idx="734">
                  <c:v>0.1690694626474443</c:v>
                </c:pt>
                <c:pt idx="735">
                  <c:v>0.16775884665792923</c:v>
                </c:pt>
                <c:pt idx="736">
                  <c:v>0.16513761467889909</c:v>
                </c:pt>
                <c:pt idx="737">
                  <c:v>0.17103538663171691</c:v>
                </c:pt>
                <c:pt idx="738">
                  <c:v>0.17169069462647443</c:v>
                </c:pt>
                <c:pt idx="739">
                  <c:v>0.16317169069462648</c:v>
                </c:pt>
                <c:pt idx="740">
                  <c:v>0.15989515072083879</c:v>
                </c:pt>
                <c:pt idx="741">
                  <c:v>0.17562254259501967</c:v>
                </c:pt>
                <c:pt idx="742">
                  <c:v>0.12319790301441677</c:v>
                </c:pt>
                <c:pt idx="743">
                  <c:v>0.15989515072083879</c:v>
                </c:pt>
                <c:pt idx="744">
                  <c:v>0.13958060288335516</c:v>
                </c:pt>
                <c:pt idx="745">
                  <c:v>0.19134993446920051</c:v>
                </c:pt>
                <c:pt idx="746">
                  <c:v>0.15858453473132372</c:v>
                </c:pt>
                <c:pt idx="747">
                  <c:v>0.16579292267365661</c:v>
                </c:pt>
                <c:pt idx="748">
                  <c:v>0.15334207077326342</c:v>
                </c:pt>
                <c:pt idx="749">
                  <c:v>0.14547837483617301</c:v>
                </c:pt>
                <c:pt idx="750">
                  <c:v>0.10812581913499344</c:v>
                </c:pt>
                <c:pt idx="751">
                  <c:v>0.14678899082568808</c:v>
                </c:pt>
                <c:pt idx="752">
                  <c:v>0.15203145478374835</c:v>
                </c:pt>
                <c:pt idx="753">
                  <c:v>0.13040629095674966</c:v>
                </c:pt>
                <c:pt idx="754">
                  <c:v>0.16710353866317168</c:v>
                </c:pt>
                <c:pt idx="755">
                  <c:v>0.15334207077326342</c:v>
                </c:pt>
                <c:pt idx="756">
                  <c:v>0.16120576671035386</c:v>
                </c:pt>
                <c:pt idx="757">
                  <c:v>0.12909567496723459</c:v>
                </c:pt>
                <c:pt idx="758">
                  <c:v>0.11730013106159895</c:v>
                </c:pt>
                <c:pt idx="759">
                  <c:v>0.13499344692005241</c:v>
                </c:pt>
                <c:pt idx="760">
                  <c:v>0.15334207077326342</c:v>
                </c:pt>
                <c:pt idx="761">
                  <c:v>0.17693315858453473</c:v>
                </c:pt>
                <c:pt idx="762">
                  <c:v>0.17169069462647443</c:v>
                </c:pt>
                <c:pt idx="763">
                  <c:v>0.16120576671035386</c:v>
                </c:pt>
                <c:pt idx="764">
                  <c:v>0.15334207077326342</c:v>
                </c:pt>
                <c:pt idx="765">
                  <c:v>0.15399737876802097</c:v>
                </c:pt>
                <c:pt idx="766">
                  <c:v>0.15530799475753604</c:v>
                </c:pt>
                <c:pt idx="767">
                  <c:v>0.16251638269986893</c:v>
                </c:pt>
                <c:pt idx="768">
                  <c:v>0.15465268676277852</c:v>
                </c:pt>
                <c:pt idx="769">
                  <c:v>0.14023591087811271</c:v>
                </c:pt>
                <c:pt idx="770">
                  <c:v>0.15072083879423329</c:v>
                </c:pt>
                <c:pt idx="771">
                  <c:v>0.13499344692005241</c:v>
                </c:pt>
                <c:pt idx="772">
                  <c:v>0.1690694626474443</c:v>
                </c:pt>
                <c:pt idx="773">
                  <c:v>0.13958060288335516</c:v>
                </c:pt>
                <c:pt idx="774">
                  <c:v>0.12975098296199214</c:v>
                </c:pt>
                <c:pt idx="775">
                  <c:v>0.12319790301441677</c:v>
                </c:pt>
                <c:pt idx="776">
                  <c:v>0.14416775884665792</c:v>
                </c:pt>
                <c:pt idx="777">
                  <c:v>0.15530799475753604</c:v>
                </c:pt>
                <c:pt idx="778">
                  <c:v>0.11795543905635648</c:v>
                </c:pt>
                <c:pt idx="779">
                  <c:v>0.12254259501965924</c:v>
                </c:pt>
                <c:pt idx="780">
                  <c:v>0.11926605504587157</c:v>
                </c:pt>
                <c:pt idx="781">
                  <c:v>0.14941022280471822</c:v>
                </c:pt>
                <c:pt idx="782">
                  <c:v>0.14220183486238533</c:v>
                </c:pt>
                <c:pt idx="783">
                  <c:v>0.1218872870249017</c:v>
                </c:pt>
                <c:pt idx="784">
                  <c:v>0.13958060288335516</c:v>
                </c:pt>
                <c:pt idx="785">
                  <c:v>0.1382699868938401</c:v>
                </c:pt>
                <c:pt idx="786">
                  <c:v>0.13302752293577982</c:v>
                </c:pt>
                <c:pt idx="787">
                  <c:v>0.11598951507208388</c:v>
                </c:pt>
                <c:pt idx="788">
                  <c:v>0.12778505897771952</c:v>
                </c:pt>
                <c:pt idx="789">
                  <c:v>0.13302752293577982</c:v>
                </c:pt>
                <c:pt idx="790">
                  <c:v>0.14220183486238533</c:v>
                </c:pt>
                <c:pt idx="791">
                  <c:v>0.12385321100917432</c:v>
                </c:pt>
                <c:pt idx="792">
                  <c:v>0.11795543905635648</c:v>
                </c:pt>
                <c:pt idx="793">
                  <c:v>0.10026212319790301</c:v>
                </c:pt>
                <c:pt idx="794">
                  <c:v>0.14220183486238533</c:v>
                </c:pt>
                <c:pt idx="795">
                  <c:v>0.1199213630406291</c:v>
                </c:pt>
                <c:pt idx="796">
                  <c:v>0.127129750982962</c:v>
                </c:pt>
                <c:pt idx="797">
                  <c:v>0.11664482306684142</c:v>
                </c:pt>
                <c:pt idx="798">
                  <c:v>0.10878112712975098</c:v>
                </c:pt>
                <c:pt idx="799">
                  <c:v>0.15072083879423329</c:v>
                </c:pt>
                <c:pt idx="800">
                  <c:v>9.3709043250327653E-2</c:v>
                </c:pt>
                <c:pt idx="801">
                  <c:v>0.12778505897771952</c:v>
                </c:pt>
                <c:pt idx="802">
                  <c:v>0.13499344692005241</c:v>
                </c:pt>
                <c:pt idx="803">
                  <c:v>0.12844036697247707</c:v>
                </c:pt>
                <c:pt idx="804">
                  <c:v>0.14416775884665792</c:v>
                </c:pt>
                <c:pt idx="805">
                  <c:v>0.13761467889908258</c:v>
                </c:pt>
                <c:pt idx="806">
                  <c:v>0.12844036697247707</c:v>
                </c:pt>
                <c:pt idx="807">
                  <c:v>0.15989515072083879</c:v>
                </c:pt>
                <c:pt idx="808">
                  <c:v>0.16972477064220184</c:v>
                </c:pt>
                <c:pt idx="809">
                  <c:v>0.14613368283093053</c:v>
                </c:pt>
                <c:pt idx="810">
                  <c:v>0.17955439056356487</c:v>
                </c:pt>
                <c:pt idx="811">
                  <c:v>0.19266055045871561</c:v>
                </c:pt>
                <c:pt idx="812">
                  <c:v>0.19003931847968544</c:v>
                </c:pt>
                <c:pt idx="813">
                  <c:v>0.18676277850589776</c:v>
                </c:pt>
                <c:pt idx="814">
                  <c:v>0.1998689384010485</c:v>
                </c:pt>
                <c:pt idx="815">
                  <c:v>0.17300131061598953</c:v>
                </c:pt>
                <c:pt idx="816">
                  <c:v>0.14613368283093053</c:v>
                </c:pt>
                <c:pt idx="817">
                  <c:v>0.17955439056356487</c:v>
                </c:pt>
                <c:pt idx="818">
                  <c:v>0.14023591087811271</c:v>
                </c:pt>
                <c:pt idx="819">
                  <c:v>0.13892529488859764</c:v>
                </c:pt>
                <c:pt idx="820">
                  <c:v>0.13958060288335516</c:v>
                </c:pt>
                <c:pt idx="821">
                  <c:v>0.14547837483617301</c:v>
                </c:pt>
                <c:pt idx="822">
                  <c:v>0.13302752293577982</c:v>
                </c:pt>
                <c:pt idx="823">
                  <c:v>0.12057667103538663</c:v>
                </c:pt>
                <c:pt idx="824">
                  <c:v>0.11467889908256881</c:v>
                </c:pt>
                <c:pt idx="825">
                  <c:v>0.14154652686762778</c:v>
                </c:pt>
                <c:pt idx="826">
                  <c:v>0.12581913499344691</c:v>
                </c:pt>
                <c:pt idx="827">
                  <c:v>0.16120576671035386</c:v>
                </c:pt>
                <c:pt idx="828">
                  <c:v>0.14220183486238533</c:v>
                </c:pt>
                <c:pt idx="829">
                  <c:v>0.12581913499344691</c:v>
                </c:pt>
                <c:pt idx="830">
                  <c:v>0.15203145478374835</c:v>
                </c:pt>
                <c:pt idx="831">
                  <c:v>0.10484927916120576</c:v>
                </c:pt>
                <c:pt idx="832">
                  <c:v>0.11205766710353866</c:v>
                </c:pt>
                <c:pt idx="833">
                  <c:v>0.1435124508519004</c:v>
                </c:pt>
                <c:pt idx="834">
                  <c:v>0.13630406290956751</c:v>
                </c:pt>
                <c:pt idx="835">
                  <c:v>0.13171690694626476</c:v>
                </c:pt>
                <c:pt idx="836">
                  <c:v>0.10026212319790301</c:v>
                </c:pt>
                <c:pt idx="837">
                  <c:v>0.14875491480996067</c:v>
                </c:pt>
                <c:pt idx="838">
                  <c:v>0.12778505897771952</c:v>
                </c:pt>
                <c:pt idx="839">
                  <c:v>0.12581913499344691</c:v>
                </c:pt>
                <c:pt idx="840">
                  <c:v>0.10812581913499344</c:v>
                </c:pt>
                <c:pt idx="841">
                  <c:v>0.13040629095674966</c:v>
                </c:pt>
                <c:pt idx="842">
                  <c:v>0.11402359108781127</c:v>
                </c:pt>
                <c:pt idx="843">
                  <c:v>0.10812581913499344</c:v>
                </c:pt>
                <c:pt idx="844">
                  <c:v>0.12450851900393185</c:v>
                </c:pt>
                <c:pt idx="845">
                  <c:v>0.13368283093053734</c:v>
                </c:pt>
                <c:pt idx="846">
                  <c:v>0.127129750982962</c:v>
                </c:pt>
                <c:pt idx="847">
                  <c:v>0.10222804718217562</c:v>
                </c:pt>
                <c:pt idx="848">
                  <c:v>0.11795543905635648</c:v>
                </c:pt>
                <c:pt idx="849">
                  <c:v>0.12516382699868939</c:v>
                </c:pt>
                <c:pt idx="850">
                  <c:v>0.12778505897771952</c:v>
                </c:pt>
                <c:pt idx="851">
                  <c:v>0.12450851900393185</c:v>
                </c:pt>
                <c:pt idx="852">
                  <c:v>0.13564875491480996</c:v>
                </c:pt>
                <c:pt idx="853">
                  <c:v>0.15334207077326342</c:v>
                </c:pt>
                <c:pt idx="854">
                  <c:v>0.12123197903014417</c:v>
                </c:pt>
                <c:pt idx="855">
                  <c:v>0.16644823066841416</c:v>
                </c:pt>
                <c:pt idx="856">
                  <c:v>0.15006553079947577</c:v>
                </c:pt>
                <c:pt idx="857">
                  <c:v>9.5674967234600256E-2</c:v>
                </c:pt>
                <c:pt idx="858">
                  <c:v>0.13630406290956751</c:v>
                </c:pt>
                <c:pt idx="859">
                  <c:v>0.12450851900393185</c:v>
                </c:pt>
                <c:pt idx="860">
                  <c:v>0.1218872870249017</c:v>
                </c:pt>
                <c:pt idx="861">
                  <c:v>0.13892529488859764</c:v>
                </c:pt>
                <c:pt idx="862">
                  <c:v>0.10222804718217562</c:v>
                </c:pt>
                <c:pt idx="863">
                  <c:v>0.1218872870249017</c:v>
                </c:pt>
                <c:pt idx="864">
                  <c:v>0.10288335517693316</c:v>
                </c:pt>
                <c:pt idx="865">
                  <c:v>0.12909567496723459</c:v>
                </c:pt>
                <c:pt idx="866">
                  <c:v>0.10550458715596331</c:v>
                </c:pt>
                <c:pt idx="867">
                  <c:v>0.11205766710353866</c:v>
                </c:pt>
                <c:pt idx="868">
                  <c:v>0.11926605504587157</c:v>
                </c:pt>
                <c:pt idx="869">
                  <c:v>0.13106159895150721</c:v>
                </c:pt>
                <c:pt idx="870">
                  <c:v>0.14285714285714285</c:v>
                </c:pt>
                <c:pt idx="871">
                  <c:v>0.12844036697247707</c:v>
                </c:pt>
                <c:pt idx="872">
                  <c:v>0.12844036697247707</c:v>
                </c:pt>
                <c:pt idx="873">
                  <c:v>0.15989515072083879</c:v>
                </c:pt>
                <c:pt idx="874">
                  <c:v>0.12778505897771952</c:v>
                </c:pt>
                <c:pt idx="875">
                  <c:v>9.6985583224115338E-2</c:v>
                </c:pt>
                <c:pt idx="876">
                  <c:v>0.13237221494102228</c:v>
                </c:pt>
                <c:pt idx="877">
                  <c:v>0.14023591087811271</c:v>
                </c:pt>
                <c:pt idx="878">
                  <c:v>0.12123197903014417</c:v>
                </c:pt>
                <c:pt idx="879">
                  <c:v>0.1199213630406291</c:v>
                </c:pt>
                <c:pt idx="880">
                  <c:v>0.10681520314547838</c:v>
                </c:pt>
                <c:pt idx="881">
                  <c:v>0.1218872870249017</c:v>
                </c:pt>
                <c:pt idx="882">
                  <c:v>0.11598951507208388</c:v>
                </c:pt>
                <c:pt idx="883">
                  <c:v>0.12647444298820446</c:v>
                </c:pt>
                <c:pt idx="884">
                  <c:v>0.12385321100917432</c:v>
                </c:pt>
                <c:pt idx="885">
                  <c:v>0.10484927916120576</c:v>
                </c:pt>
                <c:pt idx="886">
                  <c:v>0.12123197903014417</c:v>
                </c:pt>
                <c:pt idx="887">
                  <c:v>0.11795543905635648</c:v>
                </c:pt>
                <c:pt idx="888">
                  <c:v>0.10484927916120576</c:v>
                </c:pt>
                <c:pt idx="889">
                  <c:v>0.11861074705111402</c:v>
                </c:pt>
                <c:pt idx="890">
                  <c:v>0.10615989515072084</c:v>
                </c:pt>
                <c:pt idx="891">
                  <c:v>0.10812581913499344</c:v>
                </c:pt>
                <c:pt idx="892">
                  <c:v>0.13040629095674966</c:v>
                </c:pt>
                <c:pt idx="893">
                  <c:v>9.7640891218872872E-2</c:v>
                </c:pt>
                <c:pt idx="894">
                  <c:v>9.5674967234600256E-2</c:v>
                </c:pt>
                <c:pt idx="895">
                  <c:v>0.13237221494102228</c:v>
                </c:pt>
                <c:pt idx="896">
                  <c:v>0.11795543905635648</c:v>
                </c:pt>
                <c:pt idx="897">
                  <c:v>0.12057667103538663</c:v>
                </c:pt>
                <c:pt idx="898">
                  <c:v>0.13040629095674966</c:v>
                </c:pt>
                <c:pt idx="899">
                  <c:v>0.14285714285714285</c:v>
                </c:pt>
                <c:pt idx="900">
                  <c:v>0.13040629095674966</c:v>
                </c:pt>
                <c:pt idx="901">
                  <c:v>0.13302752293577982</c:v>
                </c:pt>
                <c:pt idx="902">
                  <c:v>0.14089121887287026</c:v>
                </c:pt>
                <c:pt idx="903">
                  <c:v>0.12778505897771952</c:v>
                </c:pt>
                <c:pt idx="904">
                  <c:v>0.11861074705111402</c:v>
                </c:pt>
                <c:pt idx="905">
                  <c:v>0.15334207077326342</c:v>
                </c:pt>
                <c:pt idx="906">
                  <c:v>0.1474442988204456</c:v>
                </c:pt>
                <c:pt idx="907">
                  <c:v>0.15006553079947577</c:v>
                </c:pt>
                <c:pt idx="908">
                  <c:v>0.16841415465268678</c:v>
                </c:pt>
                <c:pt idx="909">
                  <c:v>0.17038007863695936</c:v>
                </c:pt>
                <c:pt idx="910">
                  <c:v>0.18872870249017037</c:v>
                </c:pt>
                <c:pt idx="911">
                  <c:v>0.16579292267365661</c:v>
                </c:pt>
                <c:pt idx="912">
                  <c:v>0.16775884665792923</c:v>
                </c:pt>
                <c:pt idx="913">
                  <c:v>0.23525557011795545</c:v>
                </c:pt>
                <c:pt idx="914">
                  <c:v>0.25294888597640891</c:v>
                </c:pt>
                <c:pt idx="915">
                  <c:v>0.40498034076015726</c:v>
                </c:pt>
                <c:pt idx="916">
                  <c:v>0.48361730013106158</c:v>
                </c:pt>
                <c:pt idx="917">
                  <c:v>0.65661861074705108</c:v>
                </c:pt>
                <c:pt idx="918">
                  <c:v>0.79292267365661862</c:v>
                </c:pt>
                <c:pt idx="919">
                  <c:v>0.95674967234600261</c:v>
                </c:pt>
                <c:pt idx="920">
                  <c:v>1</c:v>
                </c:pt>
                <c:pt idx="921">
                  <c:v>0.89056356487549149</c:v>
                </c:pt>
                <c:pt idx="922">
                  <c:v>0.76212319790301442</c:v>
                </c:pt>
                <c:pt idx="923">
                  <c:v>0.6022280471821756</c:v>
                </c:pt>
                <c:pt idx="924">
                  <c:v>0.45085190039318479</c:v>
                </c:pt>
                <c:pt idx="925">
                  <c:v>0.38990825688073394</c:v>
                </c:pt>
                <c:pt idx="926">
                  <c:v>0.28243774574049801</c:v>
                </c:pt>
                <c:pt idx="927">
                  <c:v>0.26146788990825687</c:v>
                </c:pt>
                <c:pt idx="928">
                  <c:v>0.19069462647444299</c:v>
                </c:pt>
                <c:pt idx="929">
                  <c:v>0.21231979030144169</c:v>
                </c:pt>
                <c:pt idx="930">
                  <c:v>0.20183486238532111</c:v>
                </c:pt>
                <c:pt idx="931">
                  <c:v>0.16841415465268678</c:v>
                </c:pt>
                <c:pt idx="932">
                  <c:v>0.1834862385321101</c:v>
                </c:pt>
                <c:pt idx="933">
                  <c:v>0.1690694626474443</c:v>
                </c:pt>
                <c:pt idx="934">
                  <c:v>0.14875491480996067</c:v>
                </c:pt>
                <c:pt idx="935">
                  <c:v>0.13302752293577982</c:v>
                </c:pt>
                <c:pt idx="936">
                  <c:v>0.15530799475753604</c:v>
                </c:pt>
                <c:pt idx="937">
                  <c:v>0.14089121887287026</c:v>
                </c:pt>
                <c:pt idx="938">
                  <c:v>0.15006553079947577</c:v>
                </c:pt>
                <c:pt idx="939">
                  <c:v>0.15334207077326342</c:v>
                </c:pt>
                <c:pt idx="940">
                  <c:v>0.14809960681520315</c:v>
                </c:pt>
                <c:pt idx="941">
                  <c:v>0.16251638269986893</c:v>
                </c:pt>
                <c:pt idx="942">
                  <c:v>0.14547837483617301</c:v>
                </c:pt>
                <c:pt idx="943">
                  <c:v>0.127129750982962</c:v>
                </c:pt>
                <c:pt idx="944">
                  <c:v>0.10615989515072084</c:v>
                </c:pt>
                <c:pt idx="945">
                  <c:v>0.10681520314547838</c:v>
                </c:pt>
                <c:pt idx="946">
                  <c:v>0.1218872870249017</c:v>
                </c:pt>
                <c:pt idx="947">
                  <c:v>0.12319790301441677</c:v>
                </c:pt>
                <c:pt idx="948">
                  <c:v>0.11533420707732635</c:v>
                </c:pt>
                <c:pt idx="949">
                  <c:v>0.13695937090432503</c:v>
                </c:pt>
                <c:pt idx="950">
                  <c:v>0.11730013106159895</c:v>
                </c:pt>
                <c:pt idx="951">
                  <c:v>0.14416775884665792</c:v>
                </c:pt>
                <c:pt idx="952">
                  <c:v>0.12844036697247707</c:v>
                </c:pt>
                <c:pt idx="953">
                  <c:v>0.14220183486238533</c:v>
                </c:pt>
                <c:pt idx="954">
                  <c:v>0.14023591087811271</c:v>
                </c:pt>
                <c:pt idx="955">
                  <c:v>0.14875491480996067</c:v>
                </c:pt>
                <c:pt idx="956">
                  <c:v>0.13630406290956751</c:v>
                </c:pt>
                <c:pt idx="957">
                  <c:v>0.15465268676277852</c:v>
                </c:pt>
                <c:pt idx="958">
                  <c:v>0.1382699868938401</c:v>
                </c:pt>
                <c:pt idx="959">
                  <c:v>0.13433813892529489</c:v>
                </c:pt>
                <c:pt idx="960">
                  <c:v>0.16841415465268678</c:v>
                </c:pt>
                <c:pt idx="961">
                  <c:v>0.1435124508519004</c:v>
                </c:pt>
                <c:pt idx="962">
                  <c:v>0.15334207077326342</c:v>
                </c:pt>
                <c:pt idx="963">
                  <c:v>0.15334207077326342</c:v>
                </c:pt>
                <c:pt idx="964">
                  <c:v>0.13958060288335516</c:v>
                </c:pt>
                <c:pt idx="965">
                  <c:v>0.1474442988204456</c:v>
                </c:pt>
                <c:pt idx="966">
                  <c:v>0.22083879423328964</c:v>
                </c:pt>
                <c:pt idx="967">
                  <c:v>0.20314547837483618</c:v>
                </c:pt>
                <c:pt idx="968">
                  <c:v>0.27850589777195284</c:v>
                </c:pt>
                <c:pt idx="969">
                  <c:v>0.37155963302752293</c:v>
                </c:pt>
                <c:pt idx="970">
                  <c:v>0.42595019659239841</c:v>
                </c:pt>
                <c:pt idx="971">
                  <c:v>0.39973787680209699</c:v>
                </c:pt>
                <c:pt idx="972">
                  <c:v>0.35910878112712974</c:v>
                </c:pt>
                <c:pt idx="973">
                  <c:v>0.30930537352555704</c:v>
                </c:pt>
                <c:pt idx="974">
                  <c:v>0.28768020969855834</c:v>
                </c:pt>
                <c:pt idx="975">
                  <c:v>0.264089121887287</c:v>
                </c:pt>
                <c:pt idx="976">
                  <c:v>0.22083879423328964</c:v>
                </c:pt>
                <c:pt idx="977">
                  <c:v>0.26081258191349932</c:v>
                </c:pt>
                <c:pt idx="978">
                  <c:v>0.22608125819134994</c:v>
                </c:pt>
                <c:pt idx="979">
                  <c:v>0.21494102228047182</c:v>
                </c:pt>
                <c:pt idx="980">
                  <c:v>0.18938401048492792</c:v>
                </c:pt>
                <c:pt idx="981">
                  <c:v>0.18152031454783749</c:v>
                </c:pt>
                <c:pt idx="982">
                  <c:v>0.18872870249017037</c:v>
                </c:pt>
                <c:pt idx="983">
                  <c:v>0.1743119266055046</c:v>
                </c:pt>
                <c:pt idx="984">
                  <c:v>0.1526867627785059</c:v>
                </c:pt>
                <c:pt idx="985">
                  <c:v>0.14089121887287026</c:v>
                </c:pt>
                <c:pt idx="986">
                  <c:v>0.14416775884665792</c:v>
                </c:pt>
                <c:pt idx="987">
                  <c:v>0.15334207077326342</c:v>
                </c:pt>
                <c:pt idx="988">
                  <c:v>0.17758846657929228</c:v>
                </c:pt>
                <c:pt idx="989">
                  <c:v>0.127129750982962</c:v>
                </c:pt>
                <c:pt idx="990">
                  <c:v>0.17365661861074705</c:v>
                </c:pt>
                <c:pt idx="991">
                  <c:v>0.13040629095674966</c:v>
                </c:pt>
                <c:pt idx="992">
                  <c:v>0.13761467889908258</c:v>
                </c:pt>
                <c:pt idx="993">
                  <c:v>0.17169069462647443</c:v>
                </c:pt>
                <c:pt idx="994">
                  <c:v>0.13695937090432503</c:v>
                </c:pt>
                <c:pt idx="995">
                  <c:v>0.18938401048492792</c:v>
                </c:pt>
                <c:pt idx="996">
                  <c:v>0.13368283093053734</c:v>
                </c:pt>
                <c:pt idx="997">
                  <c:v>0.16186107470511141</c:v>
                </c:pt>
                <c:pt idx="998">
                  <c:v>0.14285714285714285</c:v>
                </c:pt>
                <c:pt idx="999">
                  <c:v>0.15334207077326342</c:v>
                </c:pt>
                <c:pt idx="1000">
                  <c:v>0.15989515072083879</c:v>
                </c:pt>
                <c:pt idx="1001">
                  <c:v>0.14875491480996067</c:v>
                </c:pt>
                <c:pt idx="1002">
                  <c:v>0.17562254259501967</c:v>
                </c:pt>
                <c:pt idx="1003">
                  <c:v>0.15530799475753604</c:v>
                </c:pt>
                <c:pt idx="1004">
                  <c:v>0.15072083879423329</c:v>
                </c:pt>
                <c:pt idx="1005">
                  <c:v>0.1474442988204456</c:v>
                </c:pt>
                <c:pt idx="1006">
                  <c:v>0.16055045871559634</c:v>
                </c:pt>
                <c:pt idx="1007">
                  <c:v>0.13630406290956751</c:v>
                </c:pt>
                <c:pt idx="1008">
                  <c:v>0.13302752293577982</c:v>
                </c:pt>
                <c:pt idx="1009">
                  <c:v>0.1834862385321101</c:v>
                </c:pt>
                <c:pt idx="1010">
                  <c:v>0.20052424639580602</c:v>
                </c:pt>
                <c:pt idx="1011">
                  <c:v>0.15596330275229359</c:v>
                </c:pt>
                <c:pt idx="1012">
                  <c:v>0.16382699868938402</c:v>
                </c:pt>
                <c:pt idx="1013">
                  <c:v>0.18807339449541285</c:v>
                </c:pt>
                <c:pt idx="1014">
                  <c:v>0.17758846657929228</c:v>
                </c:pt>
                <c:pt idx="1015">
                  <c:v>0.14547837483617301</c:v>
                </c:pt>
                <c:pt idx="1016">
                  <c:v>0.15858453473132372</c:v>
                </c:pt>
                <c:pt idx="1017">
                  <c:v>0.18414154652686762</c:v>
                </c:pt>
                <c:pt idx="1018">
                  <c:v>0.17169069462647443</c:v>
                </c:pt>
                <c:pt idx="1019">
                  <c:v>0.17955439056356487</c:v>
                </c:pt>
                <c:pt idx="1020">
                  <c:v>0.17758846657929228</c:v>
                </c:pt>
                <c:pt idx="1021">
                  <c:v>0.17627785058977719</c:v>
                </c:pt>
                <c:pt idx="1022">
                  <c:v>0.19200524246395806</c:v>
                </c:pt>
                <c:pt idx="1023">
                  <c:v>0.18020969855832242</c:v>
                </c:pt>
                <c:pt idx="1024">
                  <c:v>0.18414154652686762</c:v>
                </c:pt>
                <c:pt idx="1025">
                  <c:v>0.19069462647444299</c:v>
                </c:pt>
                <c:pt idx="1026">
                  <c:v>0.17169069462647443</c:v>
                </c:pt>
                <c:pt idx="1027">
                  <c:v>0.18283093053735255</c:v>
                </c:pt>
                <c:pt idx="1028">
                  <c:v>0.18152031454783749</c:v>
                </c:pt>
                <c:pt idx="1029">
                  <c:v>0.1834862385321101</c:v>
                </c:pt>
                <c:pt idx="1030">
                  <c:v>0.16448230668414154</c:v>
                </c:pt>
                <c:pt idx="1031">
                  <c:v>0.16710353866317168</c:v>
                </c:pt>
                <c:pt idx="1032">
                  <c:v>0.17103538663171691</c:v>
                </c:pt>
                <c:pt idx="1033">
                  <c:v>0.16972477064220184</c:v>
                </c:pt>
                <c:pt idx="1034">
                  <c:v>0.18741808650065531</c:v>
                </c:pt>
                <c:pt idx="1035">
                  <c:v>0.17496723460026212</c:v>
                </c:pt>
                <c:pt idx="1036">
                  <c:v>0.16120576671035386</c:v>
                </c:pt>
                <c:pt idx="1037">
                  <c:v>0.17234600262123198</c:v>
                </c:pt>
                <c:pt idx="1038">
                  <c:v>0.18872870249017037</c:v>
                </c:pt>
                <c:pt idx="1039">
                  <c:v>0.1834862385321101</c:v>
                </c:pt>
                <c:pt idx="1040">
                  <c:v>0.18610747051114024</c:v>
                </c:pt>
                <c:pt idx="1041">
                  <c:v>0.16186107470511141</c:v>
                </c:pt>
                <c:pt idx="1042">
                  <c:v>0.16775884665792923</c:v>
                </c:pt>
                <c:pt idx="1043">
                  <c:v>0.15596330275229359</c:v>
                </c:pt>
                <c:pt idx="1044">
                  <c:v>0.16186107470511141</c:v>
                </c:pt>
                <c:pt idx="1045">
                  <c:v>0.15596330275229359</c:v>
                </c:pt>
                <c:pt idx="1046">
                  <c:v>0.16513761467889909</c:v>
                </c:pt>
                <c:pt idx="1047">
                  <c:v>0.16317169069462648</c:v>
                </c:pt>
                <c:pt idx="1048">
                  <c:v>0.16579292267365661</c:v>
                </c:pt>
                <c:pt idx="1049">
                  <c:v>0.19528178243774574</c:v>
                </c:pt>
                <c:pt idx="1050">
                  <c:v>0.19593709043250326</c:v>
                </c:pt>
                <c:pt idx="1051">
                  <c:v>0.1946264744429882</c:v>
                </c:pt>
                <c:pt idx="1052">
                  <c:v>0.1834862385321101</c:v>
                </c:pt>
                <c:pt idx="1053">
                  <c:v>0.20183486238532111</c:v>
                </c:pt>
                <c:pt idx="1054">
                  <c:v>0.18610747051114024</c:v>
                </c:pt>
                <c:pt idx="1055">
                  <c:v>0.1690694626474443</c:v>
                </c:pt>
                <c:pt idx="1056">
                  <c:v>0.18217562254259501</c:v>
                </c:pt>
                <c:pt idx="1057">
                  <c:v>0.21100917431192662</c:v>
                </c:pt>
                <c:pt idx="1058">
                  <c:v>0.18479685452162517</c:v>
                </c:pt>
                <c:pt idx="1059">
                  <c:v>0.19397116644823068</c:v>
                </c:pt>
                <c:pt idx="1060">
                  <c:v>0.16382699868938402</c:v>
                </c:pt>
                <c:pt idx="1061">
                  <c:v>0.17103538663171691</c:v>
                </c:pt>
                <c:pt idx="1062">
                  <c:v>0.17169069462647443</c:v>
                </c:pt>
                <c:pt idx="1063">
                  <c:v>0.20314547837483618</c:v>
                </c:pt>
                <c:pt idx="1064">
                  <c:v>0.16120576671035386</c:v>
                </c:pt>
                <c:pt idx="1065">
                  <c:v>0.14154652686762778</c:v>
                </c:pt>
                <c:pt idx="1066">
                  <c:v>0.17103538663171691</c:v>
                </c:pt>
                <c:pt idx="1067">
                  <c:v>0.21166448230668414</c:v>
                </c:pt>
                <c:pt idx="1068">
                  <c:v>0.16317169069462648</c:v>
                </c:pt>
                <c:pt idx="1069">
                  <c:v>0.17496723460026212</c:v>
                </c:pt>
                <c:pt idx="1070">
                  <c:v>0.19003931847968544</c:v>
                </c:pt>
                <c:pt idx="1071">
                  <c:v>0.18479685452162517</c:v>
                </c:pt>
                <c:pt idx="1072">
                  <c:v>0.21690694626474444</c:v>
                </c:pt>
                <c:pt idx="1073">
                  <c:v>0.20249017038007863</c:v>
                </c:pt>
                <c:pt idx="1074">
                  <c:v>0.21952817824377457</c:v>
                </c:pt>
                <c:pt idx="1075">
                  <c:v>0.18741808650065531</c:v>
                </c:pt>
                <c:pt idx="1076">
                  <c:v>0.18676277850589776</c:v>
                </c:pt>
                <c:pt idx="1077">
                  <c:v>0.17038007863695936</c:v>
                </c:pt>
                <c:pt idx="1078">
                  <c:v>0.2038007863695937</c:v>
                </c:pt>
                <c:pt idx="1079">
                  <c:v>0.24639580602883354</c:v>
                </c:pt>
                <c:pt idx="1080">
                  <c:v>0.24442988204456095</c:v>
                </c:pt>
                <c:pt idx="1081">
                  <c:v>0.21494102228047182</c:v>
                </c:pt>
                <c:pt idx="1082">
                  <c:v>0.31782437745740499</c:v>
                </c:pt>
                <c:pt idx="1083">
                  <c:v>0.36959370904325034</c:v>
                </c:pt>
                <c:pt idx="1084">
                  <c:v>0.40563564875491481</c:v>
                </c:pt>
                <c:pt idx="1085">
                  <c:v>0.50786369593709046</c:v>
                </c:pt>
                <c:pt idx="1086">
                  <c:v>0.54980340760157276</c:v>
                </c:pt>
                <c:pt idx="1087">
                  <c:v>0.70314547837483621</c:v>
                </c:pt>
                <c:pt idx="1088">
                  <c:v>0.83813892529488865</c:v>
                </c:pt>
                <c:pt idx="1089">
                  <c:v>0.82830930537352554</c:v>
                </c:pt>
                <c:pt idx="1090">
                  <c:v>0.81716906946264745</c:v>
                </c:pt>
                <c:pt idx="1091">
                  <c:v>0.79488859764089126</c:v>
                </c:pt>
                <c:pt idx="1092">
                  <c:v>0.65006553079947571</c:v>
                </c:pt>
                <c:pt idx="1093">
                  <c:v>0.56553079947575358</c:v>
                </c:pt>
                <c:pt idx="1094">
                  <c:v>0.42857142857142855</c:v>
                </c:pt>
                <c:pt idx="1095">
                  <c:v>0.42595019659239841</c:v>
                </c:pt>
                <c:pt idx="1096">
                  <c:v>0.34141546526867628</c:v>
                </c:pt>
                <c:pt idx="1097">
                  <c:v>0.3564875491480996</c:v>
                </c:pt>
                <c:pt idx="1098">
                  <c:v>0.2961992136304063</c:v>
                </c:pt>
                <c:pt idx="1099">
                  <c:v>0.30275229357798167</c:v>
                </c:pt>
                <c:pt idx="1100">
                  <c:v>0.25688073394495414</c:v>
                </c:pt>
                <c:pt idx="1101">
                  <c:v>0.2549148099606815</c:v>
                </c:pt>
                <c:pt idx="1102">
                  <c:v>0.23787680209698558</c:v>
                </c:pt>
                <c:pt idx="1103">
                  <c:v>0.25163826998689381</c:v>
                </c:pt>
                <c:pt idx="1104">
                  <c:v>0.25098296199213632</c:v>
                </c:pt>
                <c:pt idx="1105">
                  <c:v>0.23722149410222804</c:v>
                </c:pt>
                <c:pt idx="1106">
                  <c:v>0.24115334207077327</c:v>
                </c:pt>
                <c:pt idx="1107">
                  <c:v>0.25163826998689381</c:v>
                </c:pt>
                <c:pt idx="1108">
                  <c:v>0.24836173001310616</c:v>
                </c:pt>
                <c:pt idx="1109">
                  <c:v>0.23787680209698558</c:v>
                </c:pt>
                <c:pt idx="1110">
                  <c:v>0.28112712975098297</c:v>
                </c:pt>
                <c:pt idx="1111">
                  <c:v>0.28505897771952821</c:v>
                </c:pt>
                <c:pt idx="1112">
                  <c:v>0.30668414154652685</c:v>
                </c:pt>
                <c:pt idx="1113">
                  <c:v>0.42463958060288337</c:v>
                </c:pt>
                <c:pt idx="1114">
                  <c:v>0.4384010484927916</c:v>
                </c:pt>
                <c:pt idx="1115">
                  <c:v>0.48492791612057667</c:v>
                </c:pt>
                <c:pt idx="1116">
                  <c:v>0.50327653997378763</c:v>
                </c:pt>
                <c:pt idx="1117">
                  <c:v>0.509829619921363</c:v>
                </c:pt>
                <c:pt idx="1118">
                  <c:v>0.47771952817824376</c:v>
                </c:pt>
                <c:pt idx="1119">
                  <c:v>0.47444298820445607</c:v>
                </c:pt>
                <c:pt idx="1120">
                  <c:v>0.40825688073394495</c:v>
                </c:pt>
                <c:pt idx="1121">
                  <c:v>0.40563564875491481</c:v>
                </c:pt>
                <c:pt idx="1122">
                  <c:v>0.33224115334207077</c:v>
                </c:pt>
                <c:pt idx="1123">
                  <c:v>0.29030144167758848</c:v>
                </c:pt>
                <c:pt idx="1124">
                  <c:v>0.29423328964613366</c:v>
                </c:pt>
                <c:pt idx="1125">
                  <c:v>0.28112712975098297</c:v>
                </c:pt>
                <c:pt idx="1126">
                  <c:v>0.26343381389252951</c:v>
                </c:pt>
                <c:pt idx="1127">
                  <c:v>0.23525557011795545</c:v>
                </c:pt>
                <c:pt idx="1128">
                  <c:v>0.23394495412844038</c:v>
                </c:pt>
                <c:pt idx="1129">
                  <c:v>0.23918741808650065</c:v>
                </c:pt>
                <c:pt idx="1130">
                  <c:v>0.22280471821756226</c:v>
                </c:pt>
                <c:pt idx="1131">
                  <c:v>0.23001310615989515</c:v>
                </c:pt>
                <c:pt idx="1132">
                  <c:v>0.20969855832241152</c:v>
                </c:pt>
                <c:pt idx="1133">
                  <c:v>0.20969855832241152</c:v>
                </c:pt>
                <c:pt idx="1134">
                  <c:v>0.20117955439056356</c:v>
                </c:pt>
                <c:pt idx="1135">
                  <c:v>0.17496723460026212</c:v>
                </c:pt>
                <c:pt idx="1136">
                  <c:v>0.21035386631716907</c:v>
                </c:pt>
                <c:pt idx="1137">
                  <c:v>0.15923984272608127</c:v>
                </c:pt>
                <c:pt idx="1138">
                  <c:v>0.21297509829619921</c:v>
                </c:pt>
                <c:pt idx="1139">
                  <c:v>0.20117955439056356</c:v>
                </c:pt>
                <c:pt idx="1140">
                  <c:v>0.19069462647444299</c:v>
                </c:pt>
                <c:pt idx="1141">
                  <c:v>0.1834862385321101</c:v>
                </c:pt>
                <c:pt idx="1142">
                  <c:v>0.19659239842726081</c:v>
                </c:pt>
                <c:pt idx="1143">
                  <c:v>0.16186107470511141</c:v>
                </c:pt>
                <c:pt idx="1144">
                  <c:v>0.21690694626474444</c:v>
                </c:pt>
                <c:pt idx="1145">
                  <c:v>0.2038007863695937</c:v>
                </c:pt>
                <c:pt idx="1146">
                  <c:v>0.20642201834862386</c:v>
                </c:pt>
                <c:pt idx="1147">
                  <c:v>0.16972477064220184</c:v>
                </c:pt>
                <c:pt idx="1148">
                  <c:v>0.21559633027522937</c:v>
                </c:pt>
                <c:pt idx="1149">
                  <c:v>0.2254259501965924</c:v>
                </c:pt>
                <c:pt idx="1150">
                  <c:v>0.22346002621231978</c:v>
                </c:pt>
                <c:pt idx="1151">
                  <c:v>0.22346002621231978</c:v>
                </c:pt>
                <c:pt idx="1152">
                  <c:v>0.20445609436435125</c:v>
                </c:pt>
                <c:pt idx="1153">
                  <c:v>0.22214941022280471</c:v>
                </c:pt>
                <c:pt idx="1154">
                  <c:v>0.22739187418086501</c:v>
                </c:pt>
                <c:pt idx="1155">
                  <c:v>0.23197903014416776</c:v>
                </c:pt>
                <c:pt idx="1156">
                  <c:v>0.2254259501965924</c:v>
                </c:pt>
                <c:pt idx="1157">
                  <c:v>0.24442988204456095</c:v>
                </c:pt>
                <c:pt idx="1158">
                  <c:v>0.26146788990825687</c:v>
                </c:pt>
                <c:pt idx="1159">
                  <c:v>0.23328964613368283</c:v>
                </c:pt>
                <c:pt idx="1160">
                  <c:v>0.24115334207077327</c:v>
                </c:pt>
                <c:pt idx="1161">
                  <c:v>0.23525557011795545</c:v>
                </c:pt>
                <c:pt idx="1162">
                  <c:v>0.23591087811271297</c:v>
                </c:pt>
                <c:pt idx="1163">
                  <c:v>0.24180865006553079</c:v>
                </c:pt>
                <c:pt idx="1164">
                  <c:v>0.2306684141546527</c:v>
                </c:pt>
                <c:pt idx="1165">
                  <c:v>0.2653997378768021</c:v>
                </c:pt>
                <c:pt idx="1166">
                  <c:v>0.25557011795543905</c:v>
                </c:pt>
                <c:pt idx="1167">
                  <c:v>0.27719528178243774</c:v>
                </c:pt>
                <c:pt idx="1168">
                  <c:v>0.25622542595019659</c:v>
                </c:pt>
                <c:pt idx="1169">
                  <c:v>0.30275229357798167</c:v>
                </c:pt>
                <c:pt idx="1170">
                  <c:v>0.34600262123197906</c:v>
                </c:pt>
                <c:pt idx="1171">
                  <c:v>0.41218872870249018</c:v>
                </c:pt>
                <c:pt idx="1172">
                  <c:v>0.45216251638269989</c:v>
                </c:pt>
                <c:pt idx="1173">
                  <c:v>0.44233289646133683</c:v>
                </c:pt>
                <c:pt idx="1174">
                  <c:v>0.45085190039318479</c:v>
                </c:pt>
                <c:pt idx="1175">
                  <c:v>0.42005242463958059</c:v>
                </c:pt>
                <c:pt idx="1176">
                  <c:v>0.35583224115334205</c:v>
                </c:pt>
                <c:pt idx="1177">
                  <c:v>0.34993446920052423</c:v>
                </c:pt>
                <c:pt idx="1178">
                  <c:v>0.30602883355176935</c:v>
                </c:pt>
                <c:pt idx="1179">
                  <c:v>0.28768020969855834</c:v>
                </c:pt>
                <c:pt idx="1180">
                  <c:v>0.28833551769331583</c:v>
                </c:pt>
                <c:pt idx="1181">
                  <c:v>0.25032765399737877</c:v>
                </c:pt>
                <c:pt idx="1182">
                  <c:v>0.24836173001310616</c:v>
                </c:pt>
                <c:pt idx="1183">
                  <c:v>0.24180865006553079</c:v>
                </c:pt>
                <c:pt idx="1184">
                  <c:v>0.24705111402359109</c:v>
                </c:pt>
                <c:pt idx="1185">
                  <c:v>0.18020969855832242</c:v>
                </c:pt>
                <c:pt idx="1186">
                  <c:v>0.23656618610747052</c:v>
                </c:pt>
                <c:pt idx="1187">
                  <c:v>0.2254259501965924</c:v>
                </c:pt>
                <c:pt idx="1188">
                  <c:v>0.23394495412844038</c:v>
                </c:pt>
                <c:pt idx="1189">
                  <c:v>0.21756225425950196</c:v>
                </c:pt>
                <c:pt idx="1190">
                  <c:v>0.21100917431192662</c:v>
                </c:pt>
                <c:pt idx="1191">
                  <c:v>0.24377457404980341</c:v>
                </c:pt>
                <c:pt idx="1192">
                  <c:v>0.22935779816513763</c:v>
                </c:pt>
                <c:pt idx="1193">
                  <c:v>0.23132372214941022</c:v>
                </c:pt>
                <c:pt idx="1194">
                  <c:v>0.23001310615989515</c:v>
                </c:pt>
                <c:pt idx="1195">
                  <c:v>0.23525557011795545</c:v>
                </c:pt>
                <c:pt idx="1196">
                  <c:v>0.25819134993446918</c:v>
                </c:pt>
                <c:pt idx="1197">
                  <c:v>0.29292267365661862</c:v>
                </c:pt>
                <c:pt idx="1198">
                  <c:v>0.31127129750982963</c:v>
                </c:pt>
                <c:pt idx="1199">
                  <c:v>0.31716906946264745</c:v>
                </c:pt>
                <c:pt idx="1200">
                  <c:v>0.38597640891218871</c:v>
                </c:pt>
                <c:pt idx="1201">
                  <c:v>0.43184796854521623</c:v>
                </c:pt>
                <c:pt idx="1202">
                  <c:v>0.46133682830930539</c:v>
                </c:pt>
                <c:pt idx="1203">
                  <c:v>0.60681520314547832</c:v>
                </c:pt>
                <c:pt idx="1204">
                  <c:v>0.65530799475753609</c:v>
                </c:pt>
                <c:pt idx="1205">
                  <c:v>0.81389252948885982</c:v>
                </c:pt>
                <c:pt idx="1206">
                  <c:v>0.88073394495412849</c:v>
                </c:pt>
                <c:pt idx="1207">
                  <c:v>0.88335517693315857</c:v>
                </c:pt>
                <c:pt idx="1208">
                  <c:v>0.85124508519003927</c:v>
                </c:pt>
                <c:pt idx="1209">
                  <c:v>0.84665792922673655</c:v>
                </c:pt>
                <c:pt idx="1210">
                  <c:v>0.71166448230668411</c:v>
                </c:pt>
                <c:pt idx="1211">
                  <c:v>0.59305373525557015</c:v>
                </c:pt>
                <c:pt idx="1212">
                  <c:v>0.55307994757536039</c:v>
                </c:pt>
                <c:pt idx="1213">
                  <c:v>0.48623853211009177</c:v>
                </c:pt>
                <c:pt idx="1214">
                  <c:v>0.43643512450851901</c:v>
                </c:pt>
                <c:pt idx="1215">
                  <c:v>0.44233289646133683</c:v>
                </c:pt>
                <c:pt idx="1216">
                  <c:v>0.40498034076015726</c:v>
                </c:pt>
                <c:pt idx="1217">
                  <c:v>0.41415465268676277</c:v>
                </c:pt>
                <c:pt idx="1218">
                  <c:v>0.4397116644823067</c:v>
                </c:pt>
                <c:pt idx="1219">
                  <c:v>0.53538663171690692</c:v>
                </c:pt>
                <c:pt idx="1220">
                  <c:v>0.6317169069462647</c:v>
                </c:pt>
                <c:pt idx="1221">
                  <c:v>0.73591087811271294</c:v>
                </c:pt>
                <c:pt idx="1222">
                  <c:v>0.81454783748361725</c:v>
                </c:pt>
                <c:pt idx="1223">
                  <c:v>0.91349934469200522</c:v>
                </c:pt>
                <c:pt idx="1224">
                  <c:v>0.92070773263433814</c:v>
                </c:pt>
                <c:pt idx="1225">
                  <c:v>0.85976408912188729</c:v>
                </c:pt>
                <c:pt idx="1226">
                  <c:v>0.75557011795543905</c:v>
                </c:pt>
                <c:pt idx="1227">
                  <c:v>0.68610747051114018</c:v>
                </c:pt>
                <c:pt idx="1228">
                  <c:v>0.6231979030144168</c:v>
                </c:pt>
                <c:pt idx="1229">
                  <c:v>0.47378768020969858</c:v>
                </c:pt>
                <c:pt idx="1230">
                  <c:v>0.45085190039318479</c:v>
                </c:pt>
                <c:pt idx="1231">
                  <c:v>0.38466579292267367</c:v>
                </c:pt>
                <c:pt idx="1232">
                  <c:v>0.3564875491480996</c:v>
                </c:pt>
                <c:pt idx="1233">
                  <c:v>0.33486238532110091</c:v>
                </c:pt>
                <c:pt idx="1234">
                  <c:v>0.30144167758846657</c:v>
                </c:pt>
                <c:pt idx="1235">
                  <c:v>0.28702490170380079</c:v>
                </c:pt>
                <c:pt idx="1236">
                  <c:v>0.23787680209698558</c:v>
                </c:pt>
                <c:pt idx="1237">
                  <c:v>0.264089121887287</c:v>
                </c:pt>
                <c:pt idx="1238">
                  <c:v>0.24246395806028834</c:v>
                </c:pt>
                <c:pt idx="1239">
                  <c:v>0.26867627785058978</c:v>
                </c:pt>
                <c:pt idx="1240">
                  <c:v>0.25294888597640891</c:v>
                </c:pt>
                <c:pt idx="1241">
                  <c:v>0.24770642201834864</c:v>
                </c:pt>
                <c:pt idx="1242">
                  <c:v>0.25819134993446918</c:v>
                </c:pt>
                <c:pt idx="1243">
                  <c:v>0.26146788990825687</c:v>
                </c:pt>
                <c:pt idx="1244">
                  <c:v>0.23001310615989515</c:v>
                </c:pt>
                <c:pt idx="1245">
                  <c:v>0.2857142857142857</c:v>
                </c:pt>
                <c:pt idx="1246">
                  <c:v>0.25163826998689381</c:v>
                </c:pt>
                <c:pt idx="1247">
                  <c:v>0.33093053735255568</c:v>
                </c:pt>
                <c:pt idx="1248">
                  <c:v>0.30668414154652685</c:v>
                </c:pt>
                <c:pt idx="1249">
                  <c:v>0.34927916120576669</c:v>
                </c:pt>
                <c:pt idx="1250">
                  <c:v>0.39384010484927917</c:v>
                </c:pt>
                <c:pt idx="1251">
                  <c:v>0.34272608125819137</c:v>
                </c:pt>
                <c:pt idx="1252">
                  <c:v>0.41218872870249018</c:v>
                </c:pt>
                <c:pt idx="1253">
                  <c:v>0.51834862385321101</c:v>
                </c:pt>
                <c:pt idx="1254">
                  <c:v>0.44626474442988207</c:v>
                </c:pt>
                <c:pt idx="1255">
                  <c:v>0.44429882044560942</c:v>
                </c:pt>
                <c:pt idx="1256">
                  <c:v>0.43446920052424637</c:v>
                </c:pt>
                <c:pt idx="1257">
                  <c:v>0.39056356487549149</c:v>
                </c:pt>
                <c:pt idx="1258">
                  <c:v>0.37483617300131061</c:v>
                </c:pt>
                <c:pt idx="1259">
                  <c:v>0.3676277850589777</c:v>
                </c:pt>
                <c:pt idx="1260">
                  <c:v>0.31847968545216254</c:v>
                </c:pt>
                <c:pt idx="1261">
                  <c:v>0.32175622542595017</c:v>
                </c:pt>
                <c:pt idx="1262">
                  <c:v>0.30799475753604194</c:v>
                </c:pt>
                <c:pt idx="1263">
                  <c:v>0.30799475753604194</c:v>
                </c:pt>
                <c:pt idx="1264">
                  <c:v>0.29226736566186107</c:v>
                </c:pt>
                <c:pt idx="1265">
                  <c:v>0.30078636959370902</c:v>
                </c:pt>
                <c:pt idx="1266">
                  <c:v>0.27064220183486237</c:v>
                </c:pt>
                <c:pt idx="1267">
                  <c:v>0.30602883355176935</c:v>
                </c:pt>
                <c:pt idx="1268">
                  <c:v>0.26736566186107469</c:v>
                </c:pt>
                <c:pt idx="1269">
                  <c:v>0.28964613368283093</c:v>
                </c:pt>
                <c:pt idx="1270">
                  <c:v>0.30013106159895153</c:v>
                </c:pt>
                <c:pt idx="1271">
                  <c:v>0.264089121887287</c:v>
                </c:pt>
                <c:pt idx="1272">
                  <c:v>0.29030144167758848</c:v>
                </c:pt>
                <c:pt idx="1273">
                  <c:v>0.26474442988204455</c:v>
                </c:pt>
                <c:pt idx="1274">
                  <c:v>0.264089121887287</c:v>
                </c:pt>
                <c:pt idx="1275">
                  <c:v>0.29357798165137616</c:v>
                </c:pt>
                <c:pt idx="1276">
                  <c:v>0.35452162516382701</c:v>
                </c:pt>
                <c:pt idx="1277">
                  <c:v>0.30799475753604194</c:v>
                </c:pt>
                <c:pt idx="1278">
                  <c:v>0.30668414154652685</c:v>
                </c:pt>
                <c:pt idx="1279">
                  <c:v>0.32110091743119268</c:v>
                </c:pt>
                <c:pt idx="1280">
                  <c:v>0.31979030144167758</c:v>
                </c:pt>
                <c:pt idx="1281">
                  <c:v>0.29685452162516385</c:v>
                </c:pt>
                <c:pt idx="1282">
                  <c:v>0.31847968545216254</c:v>
                </c:pt>
                <c:pt idx="1283">
                  <c:v>0.28047182175622543</c:v>
                </c:pt>
                <c:pt idx="1284">
                  <c:v>0.29095674967234603</c:v>
                </c:pt>
                <c:pt idx="1285">
                  <c:v>0.26277850589777196</c:v>
                </c:pt>
                <c:pt idx="1286">
                  <c:v>0.26277850589777196</c:v>
                </c:pt>
                <c:pt idx="1287">
                  <c:v>0.26343381389252951</c:v>
                </c:pt>
                <c:pt idx="1288">
                  <c:v>0.24574049803407602</c:v>
                </c:pt>
                <c:pt idx="1289">
                  <c:v>0.23722149410222804</c:v>
                </c:pt>
                <c:pt idx="1290">
                  <c:v>0.24770642201834864</c:v>
                </c:pt>
                <c:pt idx="1291">
                  <c:v>0.24639580602883354</c:v>
                </c:pt>
                <c:pt idx="1292">
                  <c:v>0.28899082568807338</c:v>
                </c:pt>
                <c:pt idx="1293">
                  <c:v>0.3256880733944954</c:v>
                </c:pt>
                <c:pt idx="1294">
                  <c:v>0.336173001310616</c:v>
                </c:pt>
                <c:pt idx="1295">
                  <c:v>0.36304062909567497</c:v>
                </c:pt>
                <c:pt idx="1296">
                  <c:v>0.46199213630406288</c:v>
                </c:pt>
                <c:pt idx="1297">
                  <c:v>0.57863695937090431</c:v>
                </c:pt>
                <c:pt idx="1298">
                  <c:v>0.69790301441677594</c:v>
                </c:pt>
                <c:pt idx="1299">
                  <c:v>0.83813892529488865</c:v>
                </c:pt>
                <c:pt idx="1300">
                  <c:v>0.81454783748361725</c:v>
                </c:pt>
                <c:pt idx="1301">
                  <c:v>0.75163826998689387</c:v>
                </c:pt>
                <c:pt idx="1302">
                  <c:v>0.70052424639580602</c:v>
                </c:pt>
                <c:pt idx="1303">
                  <c:v>0.54980340760157276</c:v>
                </c:pt>
                <c:pt idx="1304">
                  <c:v>0.48754914809960681</c:v>
                </c:pt>
                <c:pt idx="1305">
                  <c:v>0.41612057667103541</c:v>
                </c:pt>
                <c:pt idx="1306">
                  <c:v>0.336173001310616</c:v>
                </c:pt>
                <c:pt idx="1307">
                  <c:v>0.28440366972477066</c:v>
                </c:pt>
                <c:pt idx="1308">
                  <c:v>0.2549148099606815</c:v>
                </c:pt>
                <c:pt idx="1309">
                  <c:v>0.22018348623853212</c:v>
                </c:pt>
                <c:pt idx="1310">
                  <c:v>0.24442988204456095</c:v>
                </c:pt>
                <c:pt idx="1311">
                  <c:v>0.21035386631716907</c:v>
                </c:pt>
                <c:pt idx="1312">
                  <c:v>0.17758846657929228</c:v>
                </c:pt>
                <c:pt idx="1313">
                  <c:v>0.18479685452162517</c:v>
                </c:pt>
                <c:pt idx="1314">
                  <c:v>0.209043250327654</c:v>
                </c:pt>
                <c:pt idx="1315">
                  <c:v>0.14023591087811271</c:v>
                </c:pt>
                <c:pt idx="1316">
                  <c:v>0.19266055045871561</c:v>
                </c:pt>
                <c:pt idx="1317">
                  <c:v>0.16448230668414154</c:v>
                </c:pt>
                <c:pt idx="1318">
                  <c:v>0.15661861074705111</c:v>
                </c:pt>
                <c:pt idx="1319">
                  <c:v>0.16579292267365661</c:v>
                </c:pt>
                <c:pt idx="1320">
                  <c:v>0.1474442988204456</c:v>
                </c:pt>
                <c:pt idx="1321">
                  <c:v>0.14875491480996067</c:v>
                </c:pt>
                <c:pt idx="1322">
                  <c:v>0.16644823066841416</c:v>
                </c:pt>
                <c:pt idx="1323">
                  <c:v>0.13499344692005241</c:v>
                </c:pt>
                <c:pt idx="1324">
                  <c:v>0.15596330275229359</c:v>
                </c:pt>
                <c:pt idx="1325">
                  <c:v>0.17496723460026212</c:v>
                </c:pt>
                <c:pt idx="1326">
                  <c:v>0.14678899082568808</c:v>
                </c:pt>
                <c:pt idx="1327">
                  <c:v>0.14547837483617301</c:v>
                </c:pt>
                <c:pt idx="1328">
                  <c:v>0.13106159895150721</c:v>
                </c:pt>
                <c:pt idx="1329">
                  <c:v>0.15137614678899083</c:v>
                </c:pt>
                <c:pt idx="1330">
                  <c:v>0.11205766710353866</c:v>
                </c:pt>
                <c:pt idx="1331">
                  <c:v>0.15989515072083879</c:v>
                </c:pt>
                <c:pt idx="1332">
                  <c:v>0.15596330275229359</c:v>
                </c:pt>
                <c:pt idx="1333">
                  <c:v>0.1474442988204456</c:v>
                </c:pt>
                <c:pt idx="1334">
                  <c:v>0.16710353866317168</c:v>
                </c:pt>
                <c:pt idx="1335">
                  <c:v>0.15727391874180865</c:v>
                </c:pt>
                <c:pt idx="1336">
                  <c:v>0.14482306684141547</c:v>
                </c:pt>
                <c:pt idx="1337">
                  <c:v>0.16382699868938402</c:v>
                </c:pt>
                <c:pt idx="1338">
                  <c:v>0.16644823066841416</c:v>
                </c:pt>
                <c:pt idx="1339">
                  <c:v>0.17365661861074705</c:v>
                </c:pt>
                <c:pt idx="1340">
                  <c:v>0.18152031454783749</c:v>
                </c:pt>
                <c:pt idx="1341">
                  <c:v>0.17496723460026212</c:v>
                </c:pt>
                <c:pt idx="1342">
                  <c:v>0.18807339449541285</c:v>
                </c:pt>
                <c:pt idx="1343">
                  <c:v>0.19659239842726081</c:v>
                </c:pt>
                <c:pt idx="1344">
                  <c:v>0.16317169069462648</c:v>
                </c:pt>
                <c:pt idx="1345">
                  <c:v>0.1690694626474443</c:v>
                </c:pt>
                <c:pt idx="1346">
                  <c:v>0.15661861074705111</c:v>
                </c:pt>
                <c:pt idx="1347">
                  <c:v>0.19003931847968544</c:v>
                </c:pt>
                <c:pt idx="1348">
                  <c:v>0.19069462647444299</c:v>
                </c:pt>
                <c:pt idx="1349">
                  <c:v>0.18283093053735255</c:v>
                </c:pt>
                <c:pt idx="1350">
                  <c:v>0.19069462647444299</c:v>
                </c:pt>
                <c:pt idx="1351">
                  <c:v>0.22739187418086501</c:v>
                </c:pt>
                <c:pt idx="1352">
                  <c:v>0.19397116644823068</c:v>
                </c:pt>
                <c:pt idx="1353">
                  <c:v>0.23197903014416776</c:v>
                </c:pt>
                <c:pt idx="1354">
                  <c:v>0.22346002621231978</c:v>
                </c:pt>
                <c:pt idx="1355">
                  <c:v>0.26736566186107469</c:v>
                </c:pt>
                <c:pt idx="1356">
                  <c:v>0.22149410222804719</c:v>
                </c:pt>
                <c:pt idx="1357">
                  <c:v>0.22477064220183487</c:v>
                </c:pt>
                <c:pt idx="1358">
                  <c:v>0.24705111402359109</c:v>
                </c:pt>
                <c:pt idx="1359">
                  <c:v>0.22018348623853212</c:v>
                </c:pt>
                <c:pt idx="1360">
                  <c:v>0.18807339449541285</c:v>
                </c:pt>
                <c:pt idx="1361">
                  <c:v>0.18086500655307994</c:v>
                </c:pt>
                <c:pt idx="1362">
                  <c:v>0.16841415465268678</c:v>
                </c:pt>
                <c:pt idx="1363">
                  <c:v>0.18938401048492792</c:v>
                </c:pt>
                <c:pt idx="1364">
                  <c:v>0.15203145478374835</c:v>
                </c:pt>
                <c:pt idx="1365">
                  <c:v>0.15923984272608127</c:v>
                </c:pt>
                <c:pt idx="1366">
                  <c:v>0.15072083879423329</c:v>
                </c:pt>
                <c:pt idx="1367">
                  <c:v>0.13499344692005241</c:v>
                </c:pt>
                <c:pt idx="1368">
                  <c:v>0.15465268676277852</c:v>
                </c:pt>
                <c:pt idx="1369">
                  <c:v>0.127129750982962</c:v>
                </c:pt>
                <c:pt idx="1370">
                  <c:v>0.17300131061598953</c:v>
                </c:pt>
                <c:pt idx="1371">
                  <c:v>0.15661861074705111</c:v>
                </c:pt>
                <c:pt idx="1372">
                  <c:v>0.1526867627785059</c:v>
                </c:pt>
                <c:pt idx="1373">
                  <c:v>0.1526867627785059</c:v>
                </c:pt>
                <c:pt idx="1374">
                  <c:v>0.12975098296199214</c:v>
                </c:pt>
                <c:pt idx="1375">
                  <c:v>0.16841415465268678</c:v>
                </c:pt>
                <c:pt idx="1376">
                  <c:v>0.13433813892529489</c:v>
                </c:pt>
                <c:pt idx="1377">
                  <c:v>0.15203145478374835</c:v>
                </c:pt>
                <c:pt idx="1378">
                  <c:v>0.14220183486238533</c:v>
                </c:pt>
                <c:pt idx="1379">
                  <c:v>0.13630406290956751</c:v>
                </c:pt>
                <c:pt idx="1380">
                  <c:v>0.13695937090432503</c:v>
                </c:pt>
                <c:pt idx="1381">
                  <c:v>0.15727391874180865</c:v>
                </c:pt>
                <c:pt idx="1382">
                  <c:v>0.17889908256880735</c:v>
                </c:pt>
                <c:pt idx="1383">
                  <c:v>0.2038007863695937</c:v>
                </c:pt>
                <c:pt idx="1384">
                  <c:v>0.17562254259501967</c:v>
                </c:pt>
                <c:pt idx="1385">
                  <c:v>0.1690694626474443</c:v>
                </c:pt>
                <c:pt idx="1386">
                  <c:v>0.17169069462647443</c:v>
                </c:pt>
                <c:pt idx="1387">
                  <c:v>0.17169069462647443</c:v>
                </c:pt>
                <c:pt idx="1388">
                  <c:v>0.15072083879423329</c:v>
                </c:pt>
                <c:pt idx="1389">
                  <c:v>0.15923984272608127</c:v>
                </c:pt>
                <c:pt idx="1390">
                  <c:v>0.16448230668414154</c:v>
                </c:pt>
                <c:pt idx="1391">
                  <c:v>0.15923984272608127</c:v>
                </c:pt>
                <c:pt idx="1392">
                  <c:v>0.17169069462647443</c:v>
                </c:pt>
                <c:pt idx="1393">
                  <c:v>0.16775884665792923</c:v>
                </c:pt>
                <c:pt idx="1394">
                  <c:v>0.18872870249017037</c:v>
                </c:pt>
                <c:pt idx="1395">
                  <c:v>0.18283093053735255</c:v>
                </c:pt>
                <c:pt idx="1396">
                  <c:v>0.17365661861074705</c:v>
                </c:pt>
                <c:pt idx="1397">
                  <c:v>0.17365661861074705</c:v>
                </c:pt>
                <c:pt idx="1398">
                  <c:v>0.20117955439056356</c:v>
                </c:pt>
                <c:pt idx="1399">
                  <c:v>0.18872870249017037</c:v>
                </c:pt>
                <c:pt idx="1400">
                  <c:v>0.17693315858453473</c:v>
                </c:pt>
                <c:pt idx="1401">
                  <c:v>0.17955439056356487</c:v>
                </c:pt>
                <c:pt idx="1402">
                  <c:v>0.1474442988204456</c:v>
                </c:pt>
                <c:pt idx="1403">
                  <c:v>0.13368283093053734</c:v>
                </c:pt>
                <c:pt idx="1404">
                  <c:v>0.1998689384010485</c:v>
                </c:pt>
                <c:pt idx="1405">
                  <c:v>0.18479685452162517</c:v>
                </c:pt>
                <c:pt idx="1406">
                  <c:v>0.12516382699868939</c:v>
                </c:pt>
                <c:pt idx="1407">
                  <c:v>0.1526867627785059</c:v>
                </c:pt>
                <c:pt idx="1408">
                  <c:v>0.18086500655307994</c:v>
                </c:pt>
                <c:pt idx="1409">
                  <c:v>0.14285714285714285</c:v>
                </c:pt>
                <c:pt idx="1410">
                  <c:v>0.13368283093053734</c:v>
                </c:pt>
                <c:pt idx="1411">
                  <c:v>0.12581913499344691</c:v>
                </c:pt>
                <c:pt idx="1412">
                  <c:v>0.15072083879423329</c:v>
                </c:pt>
                <c:pt idx="1413">
                  <c:v>0.1435124508519004</c:v>
                </c:pt>
                <c:pt idx="1414">
                  <c:v>0.14809960681520315</c:v>
                </c:pt>
                <c:pt idx="1415">
                  <c:v>0.13499344692005241</c:v>
                </c:pt>
                <c:pt idx="1416">
                  <c:v>0.1199213630406291</c:v>
                </c:pt>
                <c:pt idx="1417">
                  <c:v>0.17038007863695936</c:v>
                </c:pt>
                <c:pt idx="1418">
                  <c:v>0.1435124508519004</c:v>
                </c:pt>
                <c:pt idx="1419">
                  <c:v>0.14875491480996067</c:v>
                </c:pt>
                <c:pt idx="1420">
                  <c:v>0.15858453473132372</c:v>
                </c:pt>
                <c:pt idx="1421">
                  <c:v>0.15727391874180865</c:v>
                </c:pt>
                <c:pt idx="1422">
                  <c:v>0.12319790301441677</c:v>
                </c:pt>
                <c:pt idx="1423">
                  <c:v>0.16644823066841416</c:v>
                </c:pt>
                <c:pt idx="1424">
                  <c:v>0.17889908256880735</c:v>
                </c:pt>
                <c:pt idx="1425">
                  <c:v>0.13892529488859764</c:v>
                </c:pt>
                <c:pt idx="1426">
                  <c:v>0.18479685452162517</c:v>
                </c:pt>
                <c:pt idx="1427">
                  <c:v>0.18872870249017037</c:v>
                </c:pt>
                <c:pt idx="1428">
                  <c:v>0.1834862385321101</c:v>
                </c:pt>
                <c:pt idx="1429">
                  <c:v>0.18152031454783749</c:v>
                </c:pt>
                <c:pt idx="1430">
                  <c:v>0.17365661861074705</c:v>
                </c:pt>
                <c:pt idx="1431">
                  <c:v>0.19855832241153343</c:v>
                </c:pt>
                <c:pt idx="1432">
                  <c:v>0.16644823066841416</c:v>
                </c:pt>
                <c:pt idx="1433">
                  <c:v>0.15923984272608127</c:v>
                </c:pt>
                <c:pt idx="1434">
                  <c:v>0.16448230668414154</c:v>
                </c:pt>
                <c:pt idx="1435">
                  <c:v>0.12909567496723459</c:v>
                </c:pt>
                <c:pt idx="1436">
                  <c:v>0.1474442988204456</c:v>
                </c:pt>
                <c:pt idx="1437">
                  <c:v>0.14220183486238533</c:v>
                </c:pt>
                <c:pt idx="1438">
                  <c:v>0.13499344692005241</c:v>
                </c:pt>
                <c:pt idx="1439">
                  <c:v>0.15334207077326342</c:v>
                </c:pt>
                <c:pt idx="1440">
                  <c:v>0.10484927916120576</c:v>
                </c:pt>
                <c:pt idx="1441">
                  <c:v>0.13433813892529489</c:v>
                </c:pt>
                <c:pt idx="1442">
                  <c:v>0.13564875491480996</c:v>
                </c:pt>
                <c:pt idx="1443">
                  <c:v>0.13892529488859764</c:v>
                </c:pt>
                <c:pt idx="1444">
                  <c:v>0.15006553079947577</c:v>
                </c:pt>
                <c:pt idx="1445">
                  <c:v>0.13171690694626476</c:v>
                </c:pt>
                <c:pt idx="1446">
                  <c:v>0.12581913499344691</c:v>
                </c:pt>
                <c:pt idx="1447">
                  <c:v>0.13237221494102228</c:v>
                </c:pt>
                <c:pt idx="1448">
                  <c:v>0.14809960681520315</c:v>
                </c:pt>
                <c:pt idx="1449">
                  <c:v>0.10484927916120576</c:v>
                </c:pt>
                <c:pt idx="1450">
                  <c:v>0.10288335517693316</c:v>
                </c:pt>
                <c:pt idx="1451">
                  <c:v>0.13237221494102228</c:v>
                </c:pt>
                <c:pt idx="1452">
                  <c:v>0.11533420707732635</c:v>
                </c:pt>
                <c:pt idx="1453">
                  <c:v>0.11533420707732635</c:v>
                </c:pt>
                <c:pt idx="1454">
                  <c:v>0.11861074705111402</c:v>
                </c:pt>
                <c:pt idx="1455">
                  <c:v>0.13695937090432503</c:v>
                </c:pt>
                <c:pt idx="1456">
                  <c:v>0.14678899082568808</c:v>
                </c:pt>
                <c:pt idx="1457">
                  <c:v>0.1127129750982962</c:v>
                </c:pt>
                <c:pt idx="1458">
                  <c:v>9.895150720838794E-2</c:v>
                </c:pt>
                <c:pt idx="1459">
                  <c:v>0.10419397116644823</c:v>
                </c:pt>
                <c:pt idx="1460">
                  <c:v>0.13958060288335516</c:v>
                </c:pt>
                <c:pt idx="1461">
                  <c:v>9.1087811271297503E-2</c:v>
                </c:pt>
                <c:pt idx="1462">
                  <c:v>9.4364351245085187E-2</c:v>
                </c:pt>
                <c:pt idx="1463">
                  <c:v>8.8466579292267367E-2</c:v>
                </c:pt>
                <c:pt idx="1464">
                  <c:v>9.7640891218872872E-2</c:v>
                </c:pt>
                <c:pt idx="1465">
                  <c:v>9.9606815203145474E-2</c:v>
                </c:pt>
                <c:pt idx="1466">
                  <c:v>0.10157273918741809</c:v>
                </c:pt>
                <c:pt idx="1467">
                  <c:v>0.11795543905635648</c:v>
                </c:pt>
                <c:pt idx="1468">
                  <c:v>0.10222804718217562</c:v>
                </c:pt>
                <c:pt idx="1469">
                  <c:v>0.11926605504587157</c:v>
                </c:pt>
                <c:pt idx="1470">
                  <c:v>9.9606815203145474E-2</c:v>
                </c:pt>
                <c:pt idx="1471">
                  <c:v>0.11336828309305373</c:v>
                </c:pt>
                <c:pt idx="1472">
                  <c:v>0.10222804718217562</c:v>
                </c:pt>
                <c:pt idx="1473">
                  <c:v>0.11926605504587157</c:v>
                </c:pt>
                <c:pt idx="1474">
                  <c:v>0.13630406290956751</c:v>
                </c:pt>
                <c:pt idx="1475">
                  <c:v>0.11467889908256881</c:v>
                </c:pt>
                <c:pt idx="1476">
                  <c:v>0.11140235910878113</c:v>
                </c:pt>
                <c:pt idx="1477">
                  <c:v>0.10681520314547838</c:v>
                </c:pt>
                <c:pt idx="1478">
                  <c:v>0.1382699868938401</c:v>
                </c:pt>
                <c:pt idx="1479">
                  <c:v>0.14613368283093053</c:v>
                </c:pt>
                <c:pt idx="1480">
                  <c:v>0.18479685452162517</c:v>
                </c:pt>
                <c:pt idx="1481">
                  <c:v>0.19724770642201836</c:v>
                </c:pt>
                <c:pt idx="1482">
                  <c:v>0.23918741808650065</c:v>
                </c:pt>
                <c:pt idx="1483">
                  <c:v>0.31782437745740499</c:v>
                </c:pt>
                <c:pt idx="1484">
                  <c:v>0.31847968545216254</c:v>
                </c:pt>
                <c:pt idx="1485">
                  <c:v>0.38663171690694625</c:v>
                </c:pt>
                <c:pt idx="1486">
                  <c:v>0.37221494102228048</c:v>
                </c:pt>
                <c:pt idx="1487">
                  <c:v>0.38401048492791612</c:v>
                </c:pt>
                <c:pt idx="1488">
                  <c:v>0.35714285714285715</c:v>
                </c:pt>
                <c:pt idx="1489">
                  <c:v>0.31782437745740499</c:v>
                </c:pt>
                <c:pt idx="1490">
                  <c:v>0.30668414154652685</c:v>
                </c:pt>
                <c:pt idx="1491">
                  <c:v>0.24049803407601572</c:v>
                </c:pt>
                <c:pt idx="1492">
                  <c:v>0.21494102228047182</c:v>
                </c:pt>
                <c:pt idx="1493">
                  <c:v>0.18020969855832242</c:v>
                </c:pt>
                <c:pt idx="1494">
                  <c:v>0.18086500655307994</c:v>
                </c:pt>
                <c:pt idx="1495">
                  <c:v>0.16382699868938402</c:v>
                </c:pt>
                <c:pt idx="1496">
                  <c:v>0.18479685452162517</c:v>
                </c:pt>
                <c:pt idx="1497">
                  <c:v>0.11336828309305373</c:v>
                </c:pt>
                <c:pt idx="1498">
                  <c:v>0.13171690694626476</c:v>
                </c:pt>
                <c:pt idx="1499">
                  <c:v>0.14285714285714285</c:v>
                </c:pt>
                <c:pt idx="1500">
                  <c:v>0.13302752293577982</c:v>
                </c:pt>
                <c:pt idx="1501">
                  <c:v>0.13171690694626476</c:v>
                </c:pt>
                <c:pt idx="1502">
                  <c:v>0.13761467889908258</c:v>
                </c:pt>
                <c:pt idx="1503">
                  <c:v>0.12581913499344691</c:v>
                </c:pt>
                <c:pt idx="1504">
                  <c:v>0.13106159895150721</c:v>
                </c:pt>
                <c:pt idx="1505">
                  <c:v>0.14547837483617301</c:v>
                </c:pt>
                <c:pt idx="1506">
                  <c:v>0.13106159895150721</c:v>
                </c:pt>
                <c:pt idx="1507">
                  <c:v>0.11730013106159895</c:v>
                </c:pt>
                <c:pt idx="1508">
                  <c:v>0.14678899082568808</c:v>
                </c:pt>
                <c:pt idx="1509">
                  <c:v>0.15072083879423329</c:v>
                </c:pt>
                <c:pt idx="1510">
                  <c:v>0.15465268676277852</c:v>
                </c:pt>
                <c:pt idx="1511">
                  <c:v>0.12778505897771952</c:v>
                </c:pt>
                <c:pt idx="1512">
                  <c:v>0.16841415465268678</c:v>
                </c:pt>
                <c:pt idx="1513">
                  <c:v>0.14613368283093053</c:v>
                </c:pt>
                <c:pt idx="1514">
                  <c:v>0.16579292267365661</c:v>
                </c:pt>
                <c:pt idx="1515">
                  <c:v>0.16448230668414154</c:v>
                </c:pt>
                <c:pt idx="1516">
                  <c:v>0.15530799475753604</c:v>
                </c:pt>
                <c:pt idx="1517">
                  <c:v>0.17496723460026212</c:v>
                </c:pt>
                <c:pt idx="1518">
                  <c:v>0.18479685452162517</c:v>
                </c:pt>
                <c:pt idx="1519">
                  <c:v>0.1743119266055046</c:v>
                </c:pt>
                <c:pt idx="1520">
                  <c:v>0.19921363040629095</c:v>
                </c:pt>
                <c:pt idx="1521">
                  <c:v>0.19724770642201836</c:v>
                </c:pt>
                <c:pt idx="1522">
                  <c:v>0.18020969855832242</c:v>
                </c:pt>
                <c:pt idx="1523">
                  <c:v>0.13761467889908258</c:v>
                </c:pt>
                <c:pt idx="1524">
                  <c:v>0.17365661861074705</c:v>
                </c:pt>
                <c:pt idx="1525">
                  <c:v>0.18741808650065531</c:v>
                </c:pt>
                <c:pt idx="1526">
                  <c:v>0.14089121887287026</c:v>
                </c:pt>
                <c:pt idx="1527">
                  <c:v>0.15858453473132372</c:v>
                </c:pt>
                <c:pt idx="1528">
                  <c:v>0.13171690694626476</c:v>
                </c:pt>
                <c:pt idx="1529">
                  <c:v>0.12844036697247707</c:v>
                </c:pt>
                <c:pt idx="1530">
                  <c:v>0.12254259501965924</c:v>
                </c:pt>
                <c:pt idx="1531">
                  <c:v>0.11336828309305373</c:v>
                </c:pt>
                <c:pt idx="1532">
                  <c:v>0.13302752293577982</c:v>
                </c:pt>
                <c:pt idx="1533">
                  <c:v>0.12778505897771952</c:v>
                </c:pt>
                <c:pt idx="1534">
                  <c:v>0.15596330275229359</c:v>
                </c:pt>
                <c:pt idx="1535">
                  <c:v>9.7640891218872872E-2</c:v>
                </c:pt>
                <c:pt idx="1536">
                  <c:v>8.7811271297509833E-2</c:v>
                </c:pt>
                <c:pt idx="1537">
                  <c:v>0.11140235910878113</c:v>
                </c:pt>
                <c:pt idx="1538">
                  <c:v>0.10681520314547838</c:v>
                </c:pt>
                <c:pt idx="1539">
                  <c:v>0.13433813892529489</c:v>
                </c:pt>
                <c:pt idx="1540">
                  <c:v>0.11009174311926606</c:v>
                </c:pt>
                <c:pt idx="1541">
                  <c:v>0.10353866317169069</c:v>
                </c:pt>
                <c:pt idx="1542">
                  <c:v>0.13171690694626476</c:v>
                </c:pt>
                <c:pt idx="1543">
                  <c:v>0.14482306684141547</c:v>
                </c:pt>
                <c:pt idx="1544">
                  <c:v>0.10943643512450851</c:v>
                </c:pt>
                <c:pt idx="1545">
                  <c:v>0.11402359108781127</c:v>
                </c:pt>
                <c:pt idx="1546">
                  <c:v>0.11533420707732635</c:v>
                </c:pt>
                <c:pt idx="1547">
                  <c:v>0.11795543905635648</c:v>
                </c:pt>
                <c:pt idx="1548">
                  <c:v>0.12450851900393185</c:v>
                </c:pt>
                <c:pt idx="1549">
                  <c:v>0.12319790301441677</c:v>
                </c:pt>
                <c:pt idx="1550">
                  <c:v>0.10943643512450851</c:v>
                </c:pt>
                <c:pt idx="1551">
                  <c:v>0.11140235910878113</c:v>
                </c:pt>
                <c:pt idx="1552">
                  <c:v>9.5019659239842721E-2</c:v>
                </c:pt>
                <c:pt idx="1553">
                  <c:v>0.12647444298820446</c:v>
                </c:pt>
                <c:pt idx="1554">
                  <c:v>0.11664482306684142</c:v>
                </c:pt>
                <c:pt idx="1555">
                  <c:v>0.12778505897771952</c:v>
                </c:pt>
                <c:pt idx="1556">
                  <c:v>0.13761467889908258</c:v>
                </c:pt>
                <c:pt idx="1557">
                  <c:v>9.7640891218872872E-2</c:v>
                </c:pt>
                <c:pt idx="1558">
                  <c:v>0.11140235910878113</c:v>
                </c:pt>
                <c:pt idx="1559">
                  <c:v>0.14023591087811271</c:v>
                </c:pt>
                <c:pt idx="1560">
                  <c:v>9.9606815203145474E-2</c:v>
                </c:pt>
                <c:pt idx="1561">
                  <c:v>0.11336828309305373</c:v>
                </c:pt>
                <c:pt idx="1562">
                  <c:v>0.12057667103538663</c:v>
                </c:pt>
                <c:pt idx="1563">
                  <c:v>0.10222804718217562</c:v>
                </c:pt>
                <c:pt idx="1564">
                  <c:v>0.10157273918741809</c:v>
                </c:pt>
                <c:pt idx="1565">
                  <c:v>0.10353866317169069</c:v>
                </c:pt>
                <c:pt idx="1566">
                  <c:v>0.11664482306684142</c:v>
                </c:pt>
                <c:pt idx="1567">
                  <c:v>0.13761467889908258</c:v>
                </c:pt>
                <c:pt idx="1568">
                  <c:v>0.12778505897771952</c:v>
                </c:pt>
                <c:pt idx="1569">
                  <c:v>0.11795543905635648</c:v>
                </c:pt>
                <c:pt idx="1570">
                  <c:v>0.12450851900393185</c:v>
                </c:pt>
                <c:pt idx="1571">
                  <c:v>0.13040629095674966</c:v>
                </c:pt>
                <c:pt idx="1572">
                  <c:v>0.15399737876802097</c:v>
                </c:pt>
                <c:pt idx="1573">
                  <c:v>0.16317169069462648</c:v>
                </c:pt>
                <c:pt idx="1574">
                  <c:v>0.17627785058977719</c:v>
                </c:pt>
                <c:pt idx="1575">
                  <c:v>0.19593709043250326</c:v>
                </c:pt>
                <c:pt idx="1576">
                  <c:v>0.21952817824377457</c:v>
                </c:pt>
                <c:pt idx="1577">
                  <c:v>0.28899082568807338</c:v>
                </c:pt>
                <c:pt idx="1578">
                  <c:v>0.30013106159895153</c:v>
                </c:pt>
                <c:pt idx="1579">
                  <c:v>0.28768020969855834</c:v>
                </c:pt>
                <c:pt idx="1580">
                  <c:v>0.2745740498034076</c:v>
                </c:pt>
                <c:pt idx="1581">
                  <c:v>0.2667103538663172</c:v>
                </c:pt>
                <c:pt idx="1582">
                  <c:v>0.24639580602883354</c:v>
                </c:pt>
                <c:pt idx="1583">
                  <c:v>0.25294888597640891</c:v>
                </c:pt>
                <c:pt idx="1584">
                  <c:v>0.22870249017038008</c:v>
                </c:pt>
                <c:pt idx="1585">
                  <c:v>0.26015727391874183</c:v>
                </c:pt>
                <c:pt idx="1586">
                  <c:v>0.2346002621231979</c:v>
                </c:pt>
                <c:pt idx="1587">
                  <c:v>0.264089121887287</c:v>
                </c:pt>
                <c:pt idx="1588">
                  <c:v>0.24639580602883354</c:v>
                </c:pt>
                <c:pt idx="1589">
                  <c:v>0.25950196592398428</c:v>
                </c:pt>
                <c:pt idx="1590">
                  <c:v>0.28112712975098297</c:v>
                </c:pt>
                <c:pt idx="1591">
                  <c:v>0.30668414154652685</c:v>
                </c:pt>
                <c:pt idx="1592">
                  <c:v>0.37090432503276538</c:v>
                </c:pt>
                <c:pt idx="1593">
                  <c:v>0.43446920052424637</c:v>
                </c:pt>
                <c:pt idx="1594">
                  <c:v>0.46657929226736566</c:v>
                </c:pt>
                <c:pt idx="1595">
                  <c:v>0.49672346002621232</c:v>
                </c:pt>
                <c:pt idx="1596">
                  <c:v>0.5294888597640891</c:v>
                </c:pt>
                <c:pt idx="1597">
                  <c:v>0.53538663171690692</c:v>
                </c:pt>
                <c:pt idx="1598">
                  <c:v>0.4986893840104849</c:v>
                </c:pt>
                <c:pt idx="1599">
                  <c:v>0.46526867627785057</c:v>
                </c:pt>
                <c:pt idx="1600">
                  <c:v>0.4292267365661861</c:v>
                </c:pt>
                <c:pt idx="1601">
                  <c:v>0.37024901703800789</c:v>
                </c:pt>
                <c:pt idx="1602">
                  <c:v>0.34796854521625165</c:v>
                </c:pt>
                <c:pt idx="1603">
                  <c:v>0.27981651376146788</c:v>
                </c:pt>
                <c:pt idx="1604">
                  <c:v>0.28309305373525556</c:v>
                </c:pt>
                <c:pt idx="1605">
                  <c:v>0.25098296199213632</c:v>
                </c:pt>
                <c:pt idx="1606">
                  <c:v>0.22411533420707733</c:v>
                </c:pt>
                <c:pt idx="1607">
                  <c:v>0.23001310615989515</c:v>
                </c:pt>
                <c:pt idx="1608">
                  <c:v>0.20642201834862386</c:v>
                </c:pt>
                <c:pt idx="1609">
                  <c:v>0.22280471821756226</c:v>
                </c:pt>
                <c:pt idx="1610">
                  <c:v>0.22477064220183487</c:v>
                </c:pt>
                <c:pt idx="1611">
                  <c:v>0.25425950196592401</c:v>
                </c:pt>
                <c:pt idx="1612">
                  <c:v>0.24574049803407602</c:v>
                </c:pt>
                <c:pt idx="1613">
                  <c:v>0.209043250327654</c:v>
                </c:pt>
                <c:pt idx="1614">
                  <c:v>0.21952817824377457</c:v>
                </c:pt>
                <c:pt idx="1615">
                  <c:v>0.20576671035386632</c:v>
                </c:pt>
                <c:pt idx="1616">
                  <c:v>0.15923984272608127</c:v>
                </c:pt>
                <c:pt idx="1617">
                  <c:v>0.16513761467889909</c:v>
                </c:pt>
                <c:pt idx="1618">
                  <c:v>0.16644823066841416</c:v>
                </c:pt>
                <c:pt idx="1619">
                  <c:v>0.1743119266055046</c:v>
                </c:pt>
                <c:pt idx="1620">
                  <c:v>0.15334207077326342</c:v>
                </c:pt>
                <c:pt idx="1621">
                  <c:v>0.14613368283093053</c:v>
                </c:pt>
                <c:pt idx="1622">
                  <c:v>0.13433813892529489</c:v>
                </c:pt>
                <c:pt idx="1623">
                  <c:v>0.13564875491480996</c:v>
                </c:pt>
                <c:pt idx="1624">
                  <c:v>0.13892529488859764</c:v>
                </c:pt>
                <c:pt idx="1625">
                  <c:v>0.13237221494102228</c:v>
                </c:pt>
                <c:pt idx="1626">
                  <c:v>0.1107470511140236</c:v>
                </c:pt>
                <c:pt idx="1627">
                  <c:v>0.13892529488859764</c:v>
                </c:pt>
                <c:pt idx="1628">
                  <c:v>0.12516382699868939</c:v>
                </c:pt>
                <c:pt idx="1629">
                  <c:v>0.13237221494102228</c:v>
                </c:pt>
                <c:pt idx="1630">
                  <c:v>9.5674967234600256E-2</c:v>
                </c:pt>
                <c:pt idx="1631">
                  <c:v>0.14482306684141547</c:v>
                </c:pt>
                <c:pt idx="1632">
                  <c:v>0.12450851900393185</c:v>
                </c:pt>
                <c:pt idx="1633">
                  <c:v>0.12057667103538663</c:v>
                </c:pt>
                <c:pt idx="1634">
                  <c:v>0.11926605504587157</c:v>
                </c:pt>
                <c:pt idx="1635">
                  <c:v>0.10091743119266056</c:v>
                </c:pt>
                <c:pt idx="1636">
                  <c:v>0.13499344692005241</c:v>
                </c:pt>
                <c:pt idx="1637">
                  <c:v>0.10681520314547838</c:v>
                </c:pt>
                <c:pt idx="1638">
                  <c:v>0.10681520314547838</c:v>
                </c:pt>
                <c:pt idx="1639">
                  <c:v>0.13630406290956751</c:v>
                </c:pt>
                <c:pt idx="1640">
                  <c:v>0.13433813892529489</c:v>
                </c:pt>
                <c:pt idx="1641">
                  <c:v>0.15465268676277852</c:v>
                </c:pt>
                <c:pt idx="1642">
                  <c:v>0.1199213630406291</c:v>
                </c:pt>
                <c:pt idx="1643">
                  <c:v>0.127129750982962</c:v>
                </c:pt>
                <c:pt idx="1644">
                  <c:v>0.13433813892529489</c:v>
                </c:pt>
                <c:pt idx="1645">
                  <c:v>0.17169069462647443</c:v>
                </c:pt>
                <c:pt idx="1646">
                  <c:v>0.12975098296199214</c:v>
                </c:pt>
                <c:pt idx="1647">
                  <c:v>0.1218872870249017</c:v>
                </c:pt>
                <c:pt idx="1648">
                  <c:v>0.12516382699868939</c:v>
                </c:pt>
                <c:pt idx="1649">
                  <c:v>0.14875491480996067</c:v>
                </c:pt>
                <c:pt idx="1650">
                  <c:v>0.11205766710353866</c:v>
                </c:pt>
                <c:pt idx="1651">
                  <c:v>8.5190039318479682E-2</c:v>
                </c:pt>
                <c:pt idx="1652">
                  <c:v>0.11533420707732635</c:v>
                </c:pt>
                <c:pt idx="1653">
                  <c:v>8.8466579292267367E-2</c:v>
                </c:pt>
                <c:pt idx="1654">
                  <c:v>0.13433813892529489</c:v>
                </c:pt>
                <c:pt idx="1655">
                  <c:v>9.0432503276539969E-2</c:v>
                </c:pt>
                <c:pt idx="1656">
                  <c:v>0.10484927916120576</c:v>
                </c:pt>
                <c:pt idx="1657">
                  <c:v>0.10353866317169069</c:v>
                </c:pt>
                <c:pt idx="1658">
                  <c:v>0.11664482306684142</c:v>
                </c:pt>
                <c:pt idx="1659">
                  <c:v>0.12254259501965924</c:v>
                </c:pt>
                <c:pt idx="1660">
                  <c:v>7.6015727391874177E-2</c:v>
                </c:pt>
                <c:pt idx="1661">
                  <c:v>0.12844036697247707</c:v>
                </c:pt>
                <c:pt idx="1662">
                  <c:v>0.12450851900393185</c:v>
                </c:pt>
                <c:pt idx="1663">
                  <c:v>0.13040629095674966</c:v>
                </c:pt>
                <c:pt idx="1664">
                  <c:v>0.11598951507208388</c:v>
                </c:pt>
                <c:pt idx="1665">
                  <c:v>0.10157273918741809</c:v>
                </c:pt>
                <c:pt idx="1666">
                  <c:v>0.14416775884665792</c:v>
                </c:pt>
                <c:pt idx="1667">
                  <c:v>0.11533420707732635</c:v>
                </c:pt>
                <c:pt idx="1668">
                  <c:v>0.13171690694626476</c:v>
                </c:pt>
                <c:pt idx="1669">
                  <c:v>0.14547837483617301</c:v>
                </c:pt>
                <c:pt idx="1670">
                  <c:v>0.13761467889908258</c:v>
                </c:pt>
                <c:pt idx="1671">
                  <c:v>0.14154652686762778</c:v>
                </c:pt>
                <c:pt idx="1672">
                  <c:v>0.14220183486238533</c:v>
                </c:pt>
                <c:pt idx="1673">
                  <c:v>0.13302752293577982</c:v>
                </c:pt>
                <c:pt idx="1674">
                  <c:v>0.14809960681520315</c:v>
                </c:pt>
                <c:pt idx="1675">
                  <c:v>0.15792922673656618</c:v>
                </c:pt>
                <c:pt idx="1676">
                  <c:v>0.1435124508519004</c:v>
                </c:pt>
                <c:pt idx="1677">
                  <c:v>0.17234600262123198</c:v>
                </c:pt>
                <c:pt idx="1678">
                  <c:v>0.14678899082568808</c:v>
                </c:pt>
                <c:pt idx="1679">
                  <c:v>0.1743119266055046</c:v>
                </c:pt>
                <c:pt idx="1680">
                  <c:v>0.1782437745740498</c:v>
                </c:pt>
                <c:pt idx="1681">
                  <c:v>0.15203145478374835</c:v>
                </c:pt>
                <c:pt idx="1682">
                  <c:v>0.17889908256880735</c:v>
                </c:pt>
                <c:pt idx="1683">
                  <c:v>0.17103538663171691</c:v>
                </c:pt>
                <c:pt idx="1684">
                  <c:v>0.21100917431192662</c:v>
                </c:pt>
                <c:pt idx="1685">
                  <c:v>0.18086500655307994</c:v>
                </c:pt>
                <c:pt idx="1686">
                  <c:v>0.19855832241153343</c:v>
                </c:pt>
                <c:pt idx="1687">
                  <c:v>0.20445609436435125</c:v>
                </c:pt>
                <c:pt idx="1688">
                  <c:v>0.17038007863695936</c:v>
                </c:pt>
                <c:pt idx="1689">
                  <c:v>0.15727391874180865</c:v>
                </c:pt>
                <c:pt idx="1690">
                  <c:v>0.17365661861074705</c:v>
                </c:pt>
                <c:pt idx="1691">
                  <c:v>0.15596330275229359</c:v>
                </c:pt>
                <c:pt idx="1692">
                  <c:v>0.12844036697247707</c:v>
                </c:pt>
                <c:pt idx="1693">
                  <c:v>0.12385321100917432</c:v>
                </c:pt>
                <c:pt idx="1694">
                  <c:v>0.15399737876802097</c:v>
                </c:pt>
                <c:pt idx="1695">
                  <c:v>0.10878112712975098</c:v>
                </c:pt>
                <c:pt idx="1696">
                  <c:v>0.12385321100917432</c:v>
                </c:pt>
                <c:pt idx="1697">
                  <c:v>0.10419397116644823</c:v>
                </c:pt>
                <c:pt idx="1698">
                  <c:v>0.14154652686762778</c:v>
                </c:pt>
                <c:pt idx="1699">
                  <c:v>0.11533420707732635</c:v>
                </c:pt>
                <c:pt idx="1700">
                  <c:v>0.1127129750982962</c:v>
                </c:pt>
                <c:pt idx="1701">
                  <c:v>0.10288335517693316</c:v>
                </c:pt>
                <c:pt idx="1702">
                  <c:v>0.12975098296199214</c:v>
                </c:pt>
                <c:pt idx="1703">
                  <c:v>0.11861074705111402</c:v>
                </c:pt>
                <c:pt idx="1704">
                  <c:v>0.12581913499344691</c:v>
                </c:pt>
                <c:pt idx="1705">
                  <c:v>0.14809960681520315</c:v>
                </c:pt>
                <c:pt idx="1706">
                  <c:v>9.1087811271297503E-2</c:v>
                </c:pt>
                <c:pt idx="1707">
                  <c:v>0.12450851900393185</c:v>
                </c:pt>
                <c:pt idx="1708">
                  <c:v>0.12778505897771952</c:v>
                </c:pt>
                <c:pt idx="1709">
                  <c:v>9.7640891218872872E-2</c:v>
                </c:pt>
                <c:pt idx="1710">
                  <c:v>0.12647444298820446</c:v>
                </c:pt>
                <c:pt idx="1711">
                  <c:v>0.14613368283093053</c:v>
                </c:pt>
                <c:pt idx="1712">
                  <c:v>0.1218872870249017</c:v>
                </c:pt>
                <c:pt idx="1713">
                  <c:v>0.10943643512450851</c:v>
                </c:pt>
                <c:pt idx="1714">
                  <c:v>0.13564875491480996</c:v>
                </c:pt>
                <c:pt idx="1715">
                  <c:v>0.13761467889908258</c:v>
                </c:pt>
                <c:pt idx="1716">
                  <c:v>0.1107470511140236</c:v>
                </c:pt>
                <c:pt idx="1717">
                  <c:v>0.11730013106159895</c:v>
                </c:pt>
                <c:pt idx="1718">
                  <c:v>0.13695937090432503</c:v>
                </c:pt>
                <c:pt idx="1719">
                  <c:v>0.12450851900393185</c:v>
                </c:pt>
                <c:pt idx="1720">
                  <c:v>0.17038007863695936</c:v>
                </c:pt>
                <c:pt idx="1721">
                  <c:v>0.14154652686762778</c:v>
                </c:pt>
                <c:pt idx="1722">
                  <c:v>0.13564875491480996</c:v>
                </c:pt>
                <c:pt idx="1723">
                  <c:v>0.12975098296199214</c:v>
                </c:pt>
                <c:pt idx="1724">
                  <c:v>0.1107470511140236</c:v>
                </c:pt>
                <c:pt idx="1725">
                  <c:v>0.1435124508519004</c:v>
                </c:pt>
                <c:pt idx="1726">
                  <c:v>9.7640891218872872E-2</c:v>
                </c:pt>
                <c:pt idx="1727">
                  <c:v>0.11861074705111402</c:v>
                </c:pt>
                <c:pt idx="1728">
                  <c:v>0.15530799475753604</c:v>
                </c:pt>
                <c:pt idx="1729">
                  <c:v>9.895150720838794E-2</c:v>
                </c:pt>
                <c:pt idx="1730">
                  <c:v>0.13761467889908258</c:v>
                </c:pt>
                <c:pt idx="1731">
                  <c:v>0.13237221494102228</c:v>
                </c:pt>
                <c:pt idx="1732">
                  <c:v>0.13892529488859764</c:v>
                </c:pt>
                <c:pt idx="1733">
                  <c:v>0.12909567496723459</c:v>
                </c:pt>
                <c:pt idx="1734">
                  <c:v>8.2568807339449546E-2</c:v>
                </c:pt>
                <c:pt idx="1735">
                  <c:v>0.1199213630406291</c:v>
                </c:pt>
                <c:pt idx="1736">
                  <c:v>0.1218872870249017</c:v>
                </c:pt>
                <c:pt idx="1737">
                  <c:v>0.12385321100917432</c:v>
                </c:pt>
                <c:pt idx="1738">
                  <c:v>0.10681520314547838</c:v>
                </c:pt>
                <c:pt idx="1739">
                  <c:v>0.11402359108781127</c:v>
                </c:pt>
                <c:pt idx="1740">
                  <c:v>0.13171690694626476</c:v>
                </c:pt>
                <c:pt idx="1741">
                  <c:v>9.1743119266055051E-2</c:v>
                </c:pt>
                <c:pt idx="1742">
                  <c:v>0.1199213630406291</c:v>
                </c:pt>
                <c:pt idx="1743">
                  <c:v>0.14678899082568808</c:v>
                </c:pt>
                <c:pt idx="1744">
                  <c:v>0.10484927916120576</c:v>
                </c:pt>
                <c:pt idx="1745">
                  <c:v>0.14482306684141547</c:v>
                </c:pt>
                <c:pt idx="1746">
                  <c:v>0.11467889908256881</c:v>
                </c:pt>
                <c:pt idx="1747">
                  <c:v>0.1127129750982962</c:v>
                </c:pt>
                <c:pt idx="1748">
                  <c:v>0.12254259501965924</c:v>
                </c:pt>
                <c:pt idx="1749">
                  <c:v>0.12581913499344691</c:v>
                </c:pt>
                <c:pt idx="1750">
                  <c:v>0.11205766710353866</c:v>
                </c:pt>
                <c:pt idx="1751">
                  <c:v>0.10747051114023591</c:v>
                </c:pt>
                <c:pt idx="1752">
                  <c:v>0.10878112712975098</c:v>
                </c:pt>
                <c:pt idx="1753">
                  <c:v>0.10484927916120576</c:v>
                </c:pt>
                <c:pt idx="1754">
                  <c:v>8.322411533420708E-2</c:v>
                </c:pt>
                <c:pt idx="1755">
                  <c:v>0.10288335517693316</c:v>
                </c:pt>
                <c:pt idx="1756">
                  <c:v>0.11795543905635648</c:v>
                </c:pt>
                <c:pt idx="1757">
                  <c:v>7.8636959370904327E-2</c:v>
                </c:pt>
                <c:pt idx="1758">
                  <c:v>8.5190039318479682E-2</c:v>
                </c:pt>
                <c:pt idx="1759">
                  <c:v>7.4705111402359109E-2</c:v>
                </c:pt>
                <c:pt idx="1760">
                  <c:v>0.10288335517693316</c:v>
                </c:pt>
                <c:pt idx="1761">
                  <c:v>0.12319790301441677</c:v>
                </c:pt>
                <c:pt idx="1762">
                  <c:v>9.6985583224115338E-2</c:v>
                </c:pt>
                <c:pt idx="1763">
                  <c:v>8.7155963302752298E-2</c:v>
                </c:pt>
                <c:pt idx="1764">
                  <c:v>0.1127129750982962</c:v>
                </c:pt>
                <c:pt idx="1765">
                  <c:v>8.3879423328964614E-2</c:v>
                </c:pt>
                <c:pt idx="1766">
                  <c:v>0.10615989515072084</c:v>
                </c:pt>
                <c:pt idx="1767">
                  <c:v>8.6500655307994764E-2</c:v>
                </c:pt>
                <c:pt idx="1768">
                  <c:v>0.10091743119266056</c:v>
                </c:pt>
                <c:pt idx="1769">
                  <c:v>0.12123197903014417</c:v>
                </c:pt>
                <c:pt idx="1770">
                  <c:v>9.9606815203145474E-2</c:v>
                </c:pt>
                <c:pt idx="1771">
                  <c:v>8.060288335517693E-2</c:v>
                </c:pt>
                <c:pt idx="1772">
                  <c:v>0.12254259501965924</c:v>
                </c:pt>
                <c:pt idx="1773">
                  <c:v>0.10550458715596331</c:v>
                </c:pt>
                <c:pt idx="1774">
                  <c:v>0.11009174311926606</c:v>
                </c:pt>
                <c:pt idx="1775">
                  <c:v>0.1218872870249017</c:v>
                </c:pt>
                <c:pt idx="1776">
                  <c:v>0.14023591087811271</c:v>
                </c:pt>
                <c:pt idx="1777">
                  <c:v>0.14023591087811271</c:v>
                </c:pt>
                <c:pt idx="1778">
                  <c:v>0.13761467889908258</c:v>
                </c:pt>
                <c:pt idx="1779">
                  <c:v>0.11730013106159895</c:v>
                </c:pt>
                <c:pt idx="1780">
                  <c:v>0.13499344692005241</c:v>
                </c:pt>
                <c:pt idx="1781">
                  <c:v>0.11598951507208388</c:v>
                </c:pt>
                <c:pt idx="1782">
                  <c:v>0.12581913499344691</c:v>
                </c:pt>
                <c:pt idx="1783">
                  <c:v>0.12581913499344691</c:v>
                </c:pt>
                <c:pt idx="1784">
                  <c:v>0.12516382699868939</c:v>
                </c:pt>
                <c:pt idx="1785">
                  <c:v>0.13892529488859764</c:v>
                </c:pt>
                <c:pt idx="1786">
                  <c:v>0.15465268676277852</c:v>
                </c:pt>
                <c:pt idx="1787">
                  <c:v>0.15989515072083879</c:v>
                </c:pt>
                <c:pt idx="1788">
                  <c:v>0.20576671035386632</c:v>
                </c:pt>
                <c:pt idx="1789">
                  <c:v>0.19921363040629095</c:v>
                </c:pt>
                <c:pt idx="1790">
                  <c:v>0.1834862385321101</c:v>
                </c:pt>
                <c:pt idx="1791">
                  <c:v>0.17103538663171691</c:v>
                </c:pt>
                <c:pt idx="1792">
                  <c:v>0.16251638269986893</c:v>
                </c:pt>
                <c:pt idx="1793">
                  <c:v>0.17496723460026212</c:v>
                </c:pt>
                <c:pt idx="1794">
                  <c:v>0.15661861074705111</c:v>
                </c:pt>
                <c:pt idx="1795">
                  <c:v>0.13630406290956751</c:v>
                </c:pt>
                <c:pt idx="1796">
                  <c:v>0.11664482306684142</c:v>
                </c:pt>
                <c:pt idx="1797">
                  <c:v>0.11009174311926606</c:v>
                </c:pt>
                <c:pt idx="1798">
                  <c:v>0.1218872870249017</c:v>
                </c:pt>
                <c:pt idx="1799">
                  <c:v>0.10091743119266056</c:v>
                </c:pt>
                <c:pt idx="1800">
                  <c:v>7.7981651376146793E-2</c:v>
                </c:pt>
                <c:pt idx="1801">
                  <c:v>8.2568807339449546E-2</c:v>
                </c:pt>
                <c:pt idx="1802">
                  <c:v>9.9606815203145474E-2</c:v>
                </c:pt>
                <c:pt idx="1803">
                  <c:v>9.8296199213630406E-2</c:v>
                </c:pt>
                <c:pt idx="1804">
                  <c:v>7.4705111402359109E-2</c:v>
                </c:pt>
                <c:pt idx="1805">
                  <c:v>9.4364351245085187E-2</c:v>
                </c:pt>
                <c:pt idx="1806">
                  <c:v>8.2568807339449546E-2</c:v>
                </c:pt>
                <c:pt idx="1807">
                  <c:v>8.7811271297509833E-2</c:v>
                </c:pt>
                <c:pt idx="1808">
                  <c:v>6.2909567496723454E-2</c:v>
                </c:pt>
                <c:pt idx="1809">
                  <c:v>8.6500655307994764E-2</c:v>
                </c:pt>
                <c:pt idx="1810">
                  <c:v>8.322411533420708E-2</c:v>
                </c:pt>
                <c:pt idx="1811">
                  <c:v>8.8466579292267367E-2</c:v>
                </c:pt>
                <c:pt idx="1812">
                  <c:v>7.6671035386631711E-2</c:v>
                </c:pt>
                <c:pt idx="1813">
                  <c:v>7.9947575360419396E-2</c:v>
                </c:pt>
                <c:pt idx="1814">
                  <c:v>8.7811271297509833E-2</c:v>
                </c:pt>
                <c:pt idx="1815">
                  <c:v>9.4364351245085187E-2</c:v>
                </c:pt>
                <c:pt idx="1816">
                  <c:v>8.9777195281782435E-2</c:v>
                </c:pt>
                <c:pt idx="1817">
                  <c:v>8.2568807339449546E-2</c:v>
                </c:pt>
                <c:pt idx="1818">
                  <c:v>0.10550458715596331</c:v>
                </c:pt>
                <c:pt idx="1819">
                  <c:v>8.060288335517693E-2</c:v>
                </c:pt>
                <c:pt idx="1820">
                  <c:v>0.1127129750982962</c:v>
                </c:pt>
                <c:pt idx="1821">
                  <c:v>8.9777195281782435E-2</c:v>
                </c:pt>
                <c:pt idx="1822">
                  <c:v>8.8466579292267367E-2</c:v>
                </c:pt>
                <c:pt idx="1823">
                  <c:v>0.11140235910878113</c:v>
                </c:pt>
                <c:pt idx="1824">
                  <c:v>0.11795543905635648</c:v>
                </c:pt>
                <c:pt idx="1825">
                  <c:v>0.10091743119266056</c:v>
                </c:pt>
                <c:pt idx="1826">
                  <c:v>0.11664482306684142</c:v>
                </c:pt>
                <c:pt idx="1827">
                  <c:v>9.6330275229357804E-2</c:v>
                </c:pt>
                <c:pt idx="1828">
                  <c:v>0.13106159895150721</c:v>
                </c:pt>
                <c:pt idx="1829">
                  <c:v>0.12385321100917432</c:v>
                </c:pt>
                <c:pt idx="1830">
                  <c:v>0.1218872870249017</c:v>
                </c:pt>
                <c:pt idx="1831">
                  <c:v>0.13695937090432503</c:v>
                </c:pt>
                <c:pt idx="1832">
                  <c:v>0.12909567496723459</c:v>
                </c:pt>
                <c:pt idx="1833">
                  <c:v>0.18741808650065531</c:v>
                </c:pt>
                <c:pt idx="1834">
                  <c:v>0.20642201834862386</c:v>
                </c:pt>
                <c:pt idx="1835">
                  <c:v>0.24180865006553079</c:v>
                </c:pt>
                <c:pt idx="1836">
                  <c:v>0.23001310615989515</c:v>
                </c:pt>
                <c:pt idx="1837">
                  <c:v>0.2398427260812582</c:v>
                </c:pt>
                <c:pt idx="1838">
                  <c:v>0.22018348623853212</c:v>
                </c:pt>
                <c:pt idx="1839">
                  <c:v>0.2038007863695937</c:v>
                </c:pt>
                <c:pt idx="1840">
                  <c:v>0.20052424639580602</c:v>
                </c:pt>
                <c:pt idx="1841">
                  <c:v>0.1946264744429882</c:v>
                </c:pt>
                <c:pt idx="1842">
                  <c:v>0.19331585845347313</c:v>
                </c:pt>
                <c:pt idx="1843">
                  <c:v>0.18610747051114024</c:v>
                </c:pt>
                <c:pt idx="1844">
                  <c:v>0.16513761467889909</c:v>
                </c:pt>
                <c:pt idx="1845">
                  <c:v>0.15006553079947577</c:v>
                </c:pt>
                <c:pt idx="1846">
                  <c:v>0.15072083879423329</c:v>
                </c:pt>
                <c:pt idx="1847">
                  <c:v>0.19921363040629095</c:v>
                </c:pt>
                <c:pt idx="1848">
                  <c:v>0.17955439056356487</c:v>
                </c:pt>
                <c:pt idx="1849">
                  <c:v>0.16055045871559634</c:v>
                </c:pt>
                <c:pt idx="1850">
                  <c:v>0.15792922673656618</c:v>
                </c:pt>
                <c:pt idx="1851">
                  <c:v>0.19266055045871561</c:v>
                </c:pt>
                <c:pt idx="1852">
                  <c:v>0.18479685452162517</c:v>
                </c:pt>
                <c:pt idx="1853">
                  <c:v>0.15596330275229359</c:v>
                </c:pt>
                <c:pt idx="1854">
                  <c:v>0.15530799475753604</c:v>
                </c:pt>
                <c:pt idx="1855">
                  <c:v>0.1474442988204456</c:v>
                </c:pt>
                <c:pt idx="1856">
                  <c:v>0.17496723460026212</c:v>
                </c:pt>
                <c:pt idx="1857">
                  <c:v>0.12778505897771952</c:v>
                </c:pt>
                <c:pt idx="1858">
                  <c:v>0.1474442988204456</c:v>
                </c:pt>
                <c:pt idx="1859">
                  <c:v>0.16120576671035386</c:v>
                </c:pt>
                <c:pt idx="1860">
                  <c:v>0.15858453473132372</c:v>
                </c:pt>
                <c:pt idx="1861">
                  <c:v>0.18020969855832242</c:v>
                </c:pt>
                <c:pt idx="1862">
                  <c:v>0.13695937090432503</c:v>
                </c:pt>
                <c:pt idx="1863">
                  <c:v>0.16579292267365661</c:v>
                </c:pt>
                <c:pt idx="1864">
                  <c:v>0.16710353866317168</c:v>
                </c:pt>
                <c:pt idx="1865">
                  <c:v>0.18479685452162517</c:v>
                </c:pt>
                <c:pt idx="1866">
                  <c:v>0.15334207077326342</c:v>
                </c:pt>
                <c:pt idx="1867">
                  <c:v>0.13695937090432503</c:v>
                </c:pt>
                <c:pt idx="1868">
                  <c:v>0.15596330275229359</c:v>
                </c:pt>
                <c:pt idx="1869">
                  <c:v>0.17365661861074705</c:v>
                </c:pt>
                <c:pt idx="1870">
                  <c:v>0.16448230668414154</c:v>
                </c:pt>
                <c:pt idx="1871">
                  <c:v>0.16382699868938402</c:v>
                </c:pt>
                <c:pt idx="1872">
                  <c:v>0.17562254259501967</c:v>
                </c:pt>
                <c:pt idx="1873">
                  <c:v>0.15858453473132372</c:v>
                </c:pt>
                <c:pt idx="1874">
                  <c:v>0.13630406290956751</c:v>
                </c:pt>
                <c:pt idx="1875">
                  <c:v>0.18545216251638269</c:v>
                </c:pt>
                <c:pt idx="1876">
                  <c:v>0.16186107470511141</c:v>
                </c:pt>
                <c:pt idx="1877">
                  <c:v>0.15661861074705111</c:v>
                </c:pt>
                <c:pt idx="1878">
                  <c:v>0.1526867627785059</c:v>
                </c:pt>
                <c:pt idx="1879">
                  <c:v>0.12909567496723459</c:v>
                </c:pt>
                <c:pt idx="1880">
                  <c:v>0.11336828309305373</c:v>
                </c:pt>
                <c:pt idx="1881">
                  <c:v>0.14482306684141547</c:v>
                </c:pt>
                <c:pt idx="1882">
                  <c:v>9.2398427260812585E-2</c:v>
                </c:pt>
                <c:pt idx="1883">
                  <c:v>0.10550458715596331</c:v>
                </c:pt>
                <c:pt idx="1884">
                  <c:v>0.10288335517693316</c:v>
                </c:pt>
                <c:pt idx="1885">
                  <c:v>0.10615989515072084</c:v>
                </c:pt>
                <c:pt idx="1886">
                  <c:v>7.9947575360419396E-2</c:v>
                </c:pt>
                <c:pt idx="1887">
                  <c:v>0.1127129750982962</c:v>
                </c:pt>
                <c:pt idx="1888">
                  <c:v>7.7326343381389259E-2</c:v>
                </c:pt>
                <c:pt idx="1889">
                  <c:v>0.1107470511140236</c:v>
                </c:pt>
                <c:pt idx="1890">
                  <c:v>8.2568807339449546E-2</c:v>
                </c:pt>
                <c:pt idx="1891">
                  <c:v>4.2595019659239841E-2</c:v>
                </c:pt>
                <c:pt idx="1892">
                  <c:v>8.3879423328964614E-2</c:v>
                </c:pt>
                <c:pt idx="1893">
                  <c:v>7.4705111402359109E-2</c:v>
                </c:pt>
                <c:pt idx="1894">
                  <c:v>7.6015727391874177E-2</c:v>
                </c:pt>
                <c:pt idx="1895">
                  <c:v>7.7981651376146793E-2</c:v>
                </c:pt>
                <c:pt idx="1896">
                  <c:v>7.9947575360419396E-2</c:v>
                </c:pt>
                <c:pt idx="1897">
                  <c:v>7.1428571428571425E-2</c:v>
                </c:pt>
                <c:pt idx="1898">
                  <c:v>6.9462647444298822E-2</c:v>
                </c:pt>
                <c:pt idx="1899">
                  <c:v>8.9777195281782435E-2</c:v>
                </c:pt>
                <c:pt idx="1900">
                  <c:v>7.0117955439056356E-2</c:v>
                </c:pt>
                <c:pt idx="1901">
                  <c:v>8.3879423328964614E-2</c:v>
                </c:pt>
                <c:pt idx="1902">
                  <c:v>0.10878112712975098</c:v>
                </c:pt>
                <c:pt idx="1903">
                  <c:v>9.2398427260812585E-2</c:v>
                </c:pt>
                <c:pt idx="1904">
                  <c:v>7.9292267365661862E-2</c:v>
                </c:pt>
                <c:pt idx="1905">
                  <c:v>9.5019659239842721E-2</c:v>
                </c:pt>
                <c:pt idx="1906">
                  <c:v>0.10550458715596331</c:v>
                </c:pt>
                <c:pt idx="1907">
                  <c:v>9.3053735255570119E-2</c:v>
                </c:pt>
                <c:pt idx="1908">
                  <c:v>0.13040629095674966</c:v>
                </c:pt>
                <c:pt idx="1909">
                  <c:v>0.14416775884665792</c:v>
                </c:pt>
                <c:pt idx="1910">
                  <c:v>0.14285714285714285</c:v>
                </c:pt>
                <c:pt idx="1911">
                  <c:v>0.14875491480996067</c:v>
                </c:pt>
                <c:pt idx="1912">
                  <c:v>0.16841415465268678</c:v>
                </c:pt>
                <c:pt idx="1913">
                  <c:v>0.18283093053735255</c:v>
                </c:pt>
                <c:pt idx="1914">
                  <c:v>0.19069462647444299</c:v>
                </c:pt>
                <c:pt idx="1915">
                  <c:v>0.22083879423328964</c:v>
                </c:pt>
                <c:pt idx="1916">
                  <c:v>0.19397116644823068</c:v>
                </c:pt>
                <c:pt idx="1917">
                  <c:v>0.18872870249017037</c:v>
                </c:pt>
                <c:pt idx="1918">
                  <c:v>0.18872870249017037</c:v>
                </c:pt>
                <c:pt idx="1919">
                  <c:v>0.16710353866317168</c:v>
                </c:pt>
                <c:pt idx="1920">
                  <c:v>0.1526867627785059</c:v>
                </c:pt>
                <c:pt idx="1921">
                  <c:v>0.11664482306684142</c:v>
                </c:pt>
                <c:pt idx="1922">
                  <c:v>8.9121887287024901E-2</c:v>
                </c:pt>
                <c:pt idx="1923">
                  <c:v>0.10615989515072084</c:v>
                </c:pt>
                <c:pt idx="1924">
                  <c:v>9.0432503276539969E-2</c:v>
                </c:pt>
                <c:pt idx="1925">
                  <c:v>0.10157273918741809</c:v>
                </c:pt>
                <c:pt idx="1926">
                  <c:v>9.1087811271297503E-2</c:v>
                </c:pt>
                <c:pt idx="1927">
                  <c:v>0.10026212319790301</c:v>
                </c:pt>
                <c:pt idx="1928">
                  <c:v>8.2568807339449546E-2</c:v>
                </c:pt>
                <c:pt idx="1929">
                  <c:v>8.9121887287024901E-2</c:v>
                </c:pt>
                <c:pt idx="1930">
                  <c:v>8.2568807339449546E-2</c:v>
                </c:pt>
                <c:pt idx="1931">
                  <c:v>0.10353866317169069</c:v>
                </c:pt>
                <c:pt idx="1932">
                  <c:v>9.6330275229357804E-2</c:v>
                </c:pt>
                <c:pt idx="1933">
                  <c:v>0.11730013106159895</c:v>
                </c:pt>
                <c:pt idx="1934">
                  <c:v>0.10157273918741809</c:v>
                </c:pt>
                <c:pt idx="1935">
                  <c:v>9.4364351245085187E-2</c:v>
                </c:pt>
                <c:pt idx="1936">
                  <c:v>0.1127129750982962</c:v>
                </c:pt>
                <c:pt idx="1937">
                  <c:v>7.4705111402359109E-2</c:v>
                </c:pt>
                <c:pt idx="1938">
                  <c:v>0.10222804718217562</c:v>
                </c:pt>
                <c:pt idx="1939">
                  <c:v>7.3394495412844041E-2</c:v>
                </c:pt>
                <c:pt idx="1940">
                  <c:v>9.8296199213630406E-2</c:v>
                </c:pt>
                <c:pt idx="1941">
                  <c:v>8.1913499344692012E-2</c:v>
                </c:pt>
                <c:pt idx="1942">
                  <c:v>7.9947575360419396E-2</c:v>
                </c:pt>
                <c:pt idx="1943">
                  <c:v>5.6356487549148099E-2</c:v>
                </c:pt>
                <c:pt idx="1944">
                  <c:v>9.4364351245085187E-2</c:v>
                </c:pt>
                <c:pt idx="1945">
                  <c:v>0.10091743119266056</c:v>
                </c:pt>
                <c:pt idx="1946">
                  <c:v>9.3053735255570119E-2</c:v>
                </c:pt>
                <c:pt idx="1947">
                  <c:v>7.0117955439056356E-2</c:v>
                </c:pt>
                <c:pt idx="1948">
                  <c:v>8.322411533420708E-2</c:v>
                </c:pt>
                <c:pt idx="1949">
                  <c:v>8.9777195281782435E-2</c:v>
                </c:pt>
                <c:pt idx="1950">
                  <c:v>8.322411533420708E-2</c:v>
                </c:pt>
                <c:pt idx="1951">
                  <c:v>7.6015727391874177E-2</c:v>
                </c:pt>
                <c:pt idx="1952">
                  <c:v>5.8322411533420708E-2</c:v>
                </c:pt>
                <c:pt idx="1953">
                  <c:v>9.4364351245085187E-2</c:v>
                </c:pt>
                <c:pt idx="1954">
                  <c:v>0.11861074705111402</c:v>
                </c:pt>
                <c:pt idx="1955">
                  <c:v>0.13237221494102228</c:v>
                </c:pt>
                <c:pt idx="1956">
                  <c:v>0.12385321100917432</c:v>
                </c:pt>
                <c:pt idx="1957">
                  <c:v>8.1913499344692012E-2</c:v>
                </c:pt>
                <c:pt idx="1958">
                  <c:v>0.12844036697247707</c:v>
                </c:pt>
                <c:pt idx="1959">
                  <c:v>0.10484927916120576</c:v>
                </c:pt>
                <c:pt idx="1960">
                  <c:v>0.11926605504587157</c:v>
                </c:pt>
                <c:pt idx="1961">
                  <c:v>0.12450851900393185</c:v>
                </c:pt>
                <c:pt idx="1962">
                  <c:v>0.11926605504587157</c:v>
                </c:pt>
                <c:pt idx="1963">
                  <c:v>0.11533420707732635</c:v>
                </c:pt>
                <c:pt idx="1964">
                  <c:v>0.11402359108781127</c:v>
                </c:pt>
                <c:pt idx="1965">
                  <c:v>0.12647444298820446</c:v>
                </c:pt>
                <c:pt idx="1966">
                  <c:v>0.12516382699868939</c:v>
                </c:pt>
                <c:pt idx="1967">
                  <c:v>0.11402359108781127</c:v>
                </c:pt>
                <c:pt idx="1968">
                  <c:v>0.12385321100917432</c:v>
                </c:pt>
                <c:pt idx="1969">
                  <c:v>0.10222804718217562</c:v>
                </c:pt>
                <c:pt idx="1970">
                  <c:v>9.8296199213630406E-2</c:v>
                </c:pt>
                <c:pt idx="1971">
                  <c:v>0.1127129750982962</c:v>
                </c:pt>
                <c:pt idx="1972">
                  <c:v>9.5019659239842721E-2</c:v>
                </c:pt>
                <c:pt idx="1973">
                  <c:v>9.895150720838794E-2</c:v>
                </c:pt>
                <c:pt idx="1974">
                  <c:v>0.10026212319790301</c:v>
                </c:pt>
                <c:pt idx="1975">
                  <c:v>9.5019659239842721E-2</c:v>
                </c:pt>
                <c:pt idx="1976">
                  <c:v>0.12385321100917432</c:v>
                </c:pt>
                <c:pt idx="1977">
                  <c:v>0.11598951507208388</c:v>
                </c:pt>
                <c:pt idx="1978">
                  <c:v>8.5845347313237216E-2</c:v>
                </c:pt>
                <c:pt idx="1979">
                  <c:v>9.6330275229357804E-2</c:v>
                </c:pt>
                <c:pt idx="1980">
                  <c:v>7.7981651376146793E-2</c:v>
                </c:pt>
                <c:pt idx="1981">
                  <c:v>8.8466579292267367E-2</c:v>
                </c:pt>
                <c:pt idx="1982">
                  <c:v>6.8152031454783754E-2</c:v>
                </c:pt>
                <c:pt idx="1983">
                  <c:v>9.6985583224115338E-2</c:v>
                </c:pt>
                <c:pt idx="1984">
                  <c:v>4.9148099606815203E-2</c:v>
                </c:pt>
                <c:pt idx="1985">
                  <c:v>9.2398427260812585E-2</c:v>
                </c:pt>
                <c:pt idx="1986">
                  <c:v>7.1428571428571425E-2</c:v>
                </c:pt>
                <c:pt idx="1987">
                  <c:v>5.439056356487549E-2</c:v>
                </c:pt>
                <c:pt idx="1988">
                  <c:v>7.6015727391874177E-2</c:v>
                </c:pt>
                <c:pt idx="1989">
                  <c:v>6.487549148099607E-2</c:v>
                </c:pt>
                <c:pt idx="1990">
                  <c:v>5.242463958060288E-2</c:v>
                </c:pt>
                <c:pt idx="1991">
                  <c:v>9.1743119266055051E-2</c:v>
                </c:pt>
                <c:pt idx="1992">
                  <c:v>0.10747051114023591</c:v>
                </c:pt>
                <c:pt idx="1993">
                  <c:v>6.0288335517693317E-2</c:v>
                </c:pt>
                <c:pt idx="1994">
                  <c:v>7.4705111402359109E-2</c:v>
                </c:pt>
                <c:pt idx="1995">
                  <c:v>7.2083879423328959E-2</c:v>
                </c:pt>
                <c:pt idx="1996">
                  <c:v>6.8807339449541288E-2</c:v>
                </c:pt>
                <c:pt idx="1997">
                  <c:v>6.487549148099607E-2</c:v>
                </c:pt>
                <c:pt idx="1998">
                  <c:v>9.1743119266055051E-2</c:v>
                </c:pt>
                <c:pt idx="1999">
                  <c:v>7.7981651376146793E-2</c:v>
                </c:pt>
                <c:pt idx="2000">
                  <c:v>8.7811271297509833E-2</c:v>
                </c:pt>
                <c:pt idx="2001">
                  <c:v>6.8807339449541288E-2</c:v>
                </c:pt>
                <c:pt idx="2002">
                  <c:v>8.4534731323722148E-2</c:v>
                </c:pt>
                <c:pt idx="2003">
                  <c:v>7.7981651376146793E-2</c:v>
                </c:pt>
                <c:pt idx="2004">
                  <c:v>9.4364351245085187E-2</c:v>
                </c:pt>
                <c:pt idx="2005">
                  <c:v>8.9121887287024901E-2</c:v>
                </c:pt>
                <c:pt idx="2006">
                  <c:v>8.2568807339449546E-2</c:v>
                </c:pt>
                <c:pt idx="2007">
                  <c:v>9.1743119266055051E-2</c:v>
                </c:pt>
                <c:pt idx="2008">
                  <c:v>9.7640891218872872E-2</c:v>
                </c:pt>
                <c:pt idx="2009">
                  <c:v>5.1114023591087812E-2</c:v>
                </c:pt>
                <c:pt idx="2010">
                  <c:v>5.8322411533420708E-2</c:v>
                </c:pt>
                <c:pt idx="2011">
                  <c:v>6.487549148099607E-2</c:v>
                </c:pt>
                <c:pt idx="2012">
                  <c:v>8.5845347313237216E-2</c:v>
                </c:pt>
                <c:pt idx="2013">
                  <c:v>4.9148099606815203E-2</c:v>
                </c:pt>
                <c:pt idx="2014">
                  <c:v>5.8977719528178242E-2</c:v>
                </c:pt>
                <c:pt idx="2015">
                  <c:v>5.1769331585845346E-2</c:v>
                </c:pt>
                <c:pt idx="2016">
                  <c:v>7.4705111402359109E-2</c:v>
                </c:pt>
                <c:pt idx="2017">
                  <c:v>6.8152031454783754E-2</c:v>
                </c:pt>
                <c:pt idx="2018">
                  <c:v>7.2083879423328959E-2</c:v>
                </c:pt>
                <c:pt idx="2019">
                  <c:v>4.7837483617300128E-2</c:v>
                </c:pt>
                <c:pt idx="2020">
                  <c:v>8.4534731323722148E-2</c:v>
                </c:pt>
                <c:pt idx="2021">
                  <c:v>3.7352555701179554E-2</c:v>
                </c:pt>
                <c:pt idx="2022">
                  <c:v>5.5701179554390565E-2</c:v>
                </c:pt>
                <c:pt idx="2023">
                  <c:v>6.2909567496723454E-2</c:v>
                </c:pt>
                <c:pt idx="2024">
                  <c:v>6.0943643512450851E-2</c:v>
                </c:pt>
                <c:pt idx="2025">
                  <c:v>5.8977719528178242E-2</c:v>
                </c:pt>
                <c:pt idx="2026">
                  <c:v>5.3079947575360421E-2</c:v>
                </c:pt>
                <c:pt idx="2027">
                  <c:v>7.1428571428571425E-2</c:v>
                </c:pt>
                <c:pt idx="2028">
                  <c:v>5.6356487549148099E-2</c:v>
                </c:pt>
                <c:pt idx="2029">
                  <c:v>5.242463958060288E-2</c:v>
                </c:pt>
                <c:pt idx="2030">
                  <c:v>6.0943643512450851E-2</c:v>
                </c:pt>
                <c:pt idx="2031">
                  <c:v>6.7496723460026206E-2</c:v>
                </c:pt>
                <c:pt idx="2032">
                  <c:v>5.1769331585845346E-2</c:v>
                </c:pt>
                <c:pt idx="2033">
                  <c:v>8.8466579292267367E-2</c:v>
                </c:pt>
                <c:pt idx="2034">
                  <c:v>6.4220183486238536E-2</c:v>
                </c:pt>
                <c:pt idx="2035">
                  <c:v>5.6356487549148099E-2</c:v>
                </c:pt>
                <c:pt idx="2036">
                  <c:v>8.3879423328964614E-2</c:v>
                </c:pt>
                <c:pt idx="2037">
                  <c:v>0.10091743119266056</c:v>
                </c:pt>
                <c:pt idx="2038">
                  <c:v>0.13761467889908258</c:v>
                </c:pt>
                <c:pt idx="2039">
                  <c:v>0.16317169069462648</c:v>
                </c:pt>
                <c:pt idx="2040">
                  <c:v>0.25032765399737877</c:v>
                </c:pt>
                <c:pt idx="2041">
                  <c:v>0.32306684141546527</c:v>
                </c:pt>
                <c:pt idx="2042">
                  <c:v>0.37352555701179552</c:v>
                </c:pt>
                <c:pt idx="2043">
                  <c:v>0.44560943643512452</c:v>
                </c:pt>
                <c:pt idx="2044">
                  <c:v>0.45216251638269989</c:v>
                </c:pt>
                <c:pt idx="2045">
                  <c:v>0.44560943643512452</c:v>
                </c:pt>
                <c:pt idx="2046">
                  <c:v>0.43119266055045874</c:v>
                </c:pt>
                <c:pt idx="2047">
                  <c:v>0.32765399737876805</c:v>
                </c:pt>
                <c:pt idx="2048">
                  <c:v>0.33682830930537355</c:v>
                </c:pt>
                <c:pt idx="2049">
                  <c:v>0.29685452162516385</c:v>
                </c:pt>
                <c:pt idx="2050">
                  <c:v>0.2398427260812582</c:v>
                </c:pt>
                <c:pt idx="2051">
                  <c:v>0.19528178243774574</c:v>
                </c:pt>
                <c:pt idx="2052">
                  <c:v>0.20773263433813893</c:v>
                </c:pt>
                <c:pt idx="2053">
                  <c:v>0.16120576671035386</c:v>
                </c:pt>
                <c:pt idx="2054">
                  <c:v>0.17496723460026212</c:v>
                </c:pt>
                <c:pt idx="2055">
                  <c:v>0.12319790301441677</c:v>
                </c:pt>
                <c:pt idx="2056">
                  <c:v>0.13695937090432503</c:v>
                </c:pt>
                <c:pt idx="2057">
                  <c:v>0.11664482306684142</c:v>
                </c:pt>
                <c:pt idx="2058">
                  <c:v>8.7811271297509833E-2</c:v>
                </c:pt>
                <c:pt idx="2059">
                  <c:v>0.11467889908256881</c:v>
                </c:pt>
                <c:pt idx="2060">
                  <c:v>7.5360419397116643E-2</c:v>
                </c:pt>
                <c:pt idx="2061">
                  <c:v>7.0773263433813891E-2</c:v>
                </c:pt>
                <c:pt idx="2062">
                  <c:v>9.4364351245085187E-2</c:v>
                </c:pt>
                <c:pt idx="2063">
                  <c:v>9.8296199213630406E-2</c:v>
                </c:pt>
                <c:pt idx="2064">
                  <c:v>0.12844036697247707</c:v>
                </c:pt>
                <c:pt idx="2065">
                  <c:v>0.11467889908256881</c:v>
                </c:pt>
                <c:pt idx="2066">
                  <c:v>0.10484927916120576</c:v>
                </c:pt>
                <c:pt idx="2067">
                  <c:v>0.14941022280471822</c:v>
                </c:pt>
                <c:pt idx="2068">
                  <c:v>0.13630406290956751</c:v>
                </c:pt>
                <c:pt idx="2069">
                  <c:v>0.13499344692005241</c:v>
                </c:pt>
                <c:pt idx="2070">
                  <c:v>0.14220183486238533</c:v>
                </c:pt>
                <c:pt idx="2071">
                  <c:v>0.12450851900393185</c:v>
                </c:pt>
                <c:pt idx="2072">
                  <c:v>0.11402359108781127</c:v>
                </c:pt>
                <c:pt idx="2073">
                  <c:v>8.5845347313237216E-2</c:v>
                </c:pt>
                <c:pt idx="2074">
                  <c:v>9.6985583224115338E-2</c:v>
                </c:pt>
                <c:pt idx="2075">
                  <c:v>7.0773263433813891E-2</c:v>
                </c:pt>
                <c:pt idx="2076">
                  <c:v>6.5530799475753604E-2</c:v>
                </c:pt>
                <c:pt idx="2077">
                  <c:v>6.6841415465268672E-2</c:v>
                </c:pt>
                <c:pt idx="2078">
                  <c:v>8.7811271297509833E-2</c:v>
                </c:pt>
                <c:pt idx="2079">
                  <c:v>5.3735255570117955E-2</c:v>
                </c:pt>
                <c:pt idx="2080">
                  <c:v>6.1598951507208385E-2</c:v>
                </c:pt>
                <c:pt idx="2081">
                  <c:v>6.6186107470511138E-2</c:v>
                </c:pt>
                <c:pt idx="2082">
                  <c:v>7.3394495412844041E-2</c:v>
                </c:pt>
                <c:pt idx="2083">
                  <c:v>8.060288335517693E-2</c:v>
                </c:pt>
                <c:pt idx="2084">
                  <c:v>3.7352555701179554E-2</c:v>
                </c:pt>
                <c:pt idx="2085">
                  <c:v>4.7837483617300128E-2</c:v>
                </c:pt>
                <c:pt idx="2086">
                  <c:v>5.7667103538663174E-2</c:v>
                </c:pt>
                <c:pt idx="2087">
                  <c:v>4.652686762778506E-2</c:v>
                </c:pt>
                <c:pt idx="2088">
                  <c:v>3.866317169069463E-2</c:v>
                </c:pt>
                <c:pt idx="2089">
                  <c:v>5.5701179554390565E-2</c:v>
                </c:pt>
                <c:pt idx="2090">
                  <c:v>6.4220183486238536E-2</c:v>
                </c:pt>
                <c:pt idx="2091">
                  <c:v>6.2909567496723454E-2</c:v>
                </c:pt>
                <c:pt idx="2092">
                  <c:v>7.6671035386631711E-2</c:v>
                </c:pt>
                <c:pt idx="2093">
                  <c:v>4.3905635648754916E-2</c:v>
                </c:pt>
                <c:pt idx="2094">
                  <c:v>4.1939711664482307E-2</c:v>
                </c:pt>
                <c:pt idx="2095">
                  <c:v>4.0629095674967232E-2</c:v>
                </c:pt>
                <c:pt idx="2096">
                  <c:v>5.8977719528178242E-2</c:v>
                </c:pt>
                <c:pt idx="2097">
                  <c:v>8.4534731323722148E-2</c:v>
                </c:pt>
                <c:pt idx="2098">
                  <c:v>5.7011795543905633E-2</c:v>
                </c:pt>
                <c:pt idx="2099">
                  <c:v>4.9803407601572737E-2</c:v>
                </c:pt>
                <c:pt idx="2100">
                  <c:v>7.7981651376146793E-2</c:v>
                </c:pt>
                <c:pt idx="2101">
                  <c:v>7.5360419397116643E-2</c:v>
                </c:pt>
                <c:pt idx="2102">
                  <c:v>7.5360419397116643E-2</c:v>
                </c:pt>
                <c:pt idx="2103">
                  <c:v>7.0773263433813891E-2</c:v>
                </c:pt>
                <c:pt idx="2104">
                  <c:v>5.6356487549148099E-2</c:v>
                </c:pt>
                <c:pt idx="2105">
                  <c:v>5.3735255570117955E-2</c:v>
                </c:pt>
                <c:pt idx="2106">
                  <c:v>4.8492791612057669E-2</c:v>
                </c:pt>
                <c:pt idx="2107">
                  <c:v>5.0458715596330278E-2</c:v>
                </c:pt>
                <c:pt idx="2108">
                  <c:v>7.4705111402359109E-2</c:v>
                </c:pt>
                <c:pt idx="2109">
                  <c:v>5.5701179554390565E-2</c:v>
                </c:pt>
                <c:pt idx="2110">
                  <c:v>5.8977719528178242E-2</c:v>
                </c:pt>
                <c:pt idx="2111">
                  <c:v>4.456094364351245E-2</c:v>
                </c:pt>
                <c:pt idx="2112">
                  <c:v>4.3250327653997382E-2</c:v>
                </c:pt>
                <c:pt idx="2113">
                  <c:v>5.9633027522935783E-2</c:v>
                </c:pt>
                <c:pt idx="2114">
                  <c:v>6.6186107470511138E-2</c:v>
                </c:pt>
                <c:pt idx="2115">
                  <c:v>5.439056356487549E-2</c:v>
                </c:pt>
                <c:pt idx="2116">
                  <c:v>4.652686762778506E-2</c:v>
                </c:pt>
                <c:pt idx="2117">
                  <c:v>7.1428571428571425E-2</c:v>
                </c:pt>
                <c:pt idx="2118">
                  <c:v>4.3905635648754916E-2</c:v>
                </c:pt>
                <c:pt idx="2119">
                  <c:v>7.2739187418086507E-2</c:v>
                </c:pt>
                <c:pt idx="2120">
                  <c:v>6.487549148099607E-2</c:v>
                </c:pt>
                <c:pt idx="2121">
                  <c:v>4.5871559633027525E-2</c:v>
                </c:pt>
                <c:pt idx="2122">
                  <c:v>0.10484927916120576</c:v>
                </c:pt>
                <c:pt idx="2123">
                  <c:v>4.9148099606815203E-2</c:v>
                </c:pt>
                <c:pt idx="2124">
                  <c:v>4.2595019659239841E-2</c:v>
                </c:pt>
                <c:pt idx="2125">
                  <c:v>6.0288335517693317E-2</c:v>
                </c:pt>
                <c:pt idx="2126">
                  <c:v>5.8322411533420708E-2</c:v>
                </c:pt>
                <c:pt idx="2127">
                  <c:v>6.6186107470511138E-2</c:v>
                </c:pt>
                <c:pt idx="2128">
                  <c:v>7.8636959370904327E-2</c:v>
                </c:pt>
                <c:pt idx="2129">
                  <c:v>5.439056356487549E-2</c:v>
                </c:pt>
                <c:pt idx="2130">
                  <c:v>6.8152031454783754E-2</c:v>
                </c:pt>
                <c:pt idx="2131">
                  <c:v>3.8007863695937089E-2</c:v>
                </c:pt>
                <c:pt idx="2132">
                  <c:v>6.2909567496723454E-2</c:v>
                </c:pt>
                <c:pt idx="2133">
                  <c:v>5.7667103538663174E-2</c:v>
                </c:pt>
                <c:pt idx="2134">
                  <c:v>6.5530799475753604E-2</c:v>
                </c:pt>
                <c:pt idx="2135">
                  <c:v>5.5045871559633031E-2</c:v>
                </c:pt>
                <c:pt idx="2136">
                  <c:v>5.1114023591087812E-2</c:v>
                </c:pt>
                <c:pt idx="2137">
                  <c:v>6.0288335517693317E-2</c:v>
                </c:pt>
                <c:pt idx="2138">
                  <c:v>9.2398427260812585E-2</c:v>
                </c:pt>
                <c:pt idx="2139">
                  <c:v>5.6356487549148099E-2</c:v>
                </c:pt>
                <c:pt idx="2140">
                  <c:v>8.9121887287024901E-2</c:v>
                </c:pt>
                <c:pt idx="2141">
                  <c:v>0.10157273918741809</c:v>
                </c:pt>
                <c:pt idx="2142">
                  <c:v>5.1114023591087812E-2</c:v>
                </c:pt>
                <c:pt idx="2143">
                  <c:v>4.3905635648754916E-2</c:v>
                </c:pt>
                <c:pt idx="2144">
                  <c:v>6.7496723460026206E-2</c:v>
                </c:pt>
                <c:pt idx="2145">
                  <c:v>6.6186107470511138E-2</c:v>
                </c:pt>
                <c:pt idx="2146">
                  <c:v>6.7496723460026206E-2</c:v>
                </c:pt>
                <c:pt idx="2147">
                  <c:v>7.2083879423328959E-2</c:v>
                </c:pt>
                <c:pt idx="2148">
                  <c:v>0.10550458715596331</c:v>
                </c:pt>
                <c:pt idx="2149">
                  <c:v>9.0432503276539969E-2</c:v>
                </c:pt>
                <c:pt idx="2150">
                  <c:v>5.439056356487549E-2</c:v>
                </c:pt>
                <c:pt idx="2151">
                  <c:v>6.8807339449541288E-2</c:v>
                </c:pt>
                <c:pt idx="2152">
                  <c:v>8.7811271297509833E-2</c:v>
                </c:pt>
                <c:pt idx="2153">
                  <c:v>8.5845347313237216E-2</c:v>
                </c:pt>
                <c:pt idx="2154">
                  <c:v>4.8492791612057669E-2</c:v>
                </c:pt>
                <c:pt idx="2155">
                  <c:v>5.5045871559633031E-2</c:v>
                </c:pt>
                <c:pt idx="2156">
                  <c:v>4.8492791612057669E-2</c:v>
                </c:pt>
                <c:pt idx="2157">
                  <c:v>7.6015727391874177E-2</c:v>
                </c:pt>
                <c:pt idx="2158">
                  <c:v>6.8807339449541288E-2</c:v>
                </c:pt>
                <c:pt idx="2159">
                  <c:v>5.3079947575360421E-2</c:v>
                </c:pt>
                <c:pt idx="2160">
                  <c:v>6.9462647444298822E-2</c:v>
                </c:pt>
                <c:pt idx="2161">
                  <c:v>4.9803407601572737E-2</c:v>
                </c:pt>
                <c:pt idx="2162">
                  <c:v>5.5701179554390565E-2</c:v>
                </c:pt>
                <c:pt idx="2163">
                  <c:v>6.2254259501965926E-2</c:v>
                </c:pt>
                <c:pt idx="2164">
                  <c:v>6.8152031454783754E-2</c:v>
                </c:pt>
                <c:pt idx="2165">
                  <c:v>3.0144167758846659E-2</c:v>
                </c:pt>
                <c:pt idx="2166">
                  <c:v>5.7011795543905633E-2</c:v>
                </c:pt>
                <c:pt idx="2167">
                  <c:v>4.1939711664482307E-2</c:v>
                </c:pt>
                <c:pt idx="2168">
                  <c:v>3.9318479685452164E-2</c:v>
                </c:pt>
                <c:pt idx="2169">
                  <c:v>4.5216251638269984E-2</c:v>
                </c:pt>
                <c:pt idx="2170">
                  <c:v>6.6841415465268672E-2</c:v>
                </c:pt>
                <c:pt idx="2171">
                  <c:v>5.3079947575360421E-2</c:v>
                </c:pt>
                <c:pt idx="2172">
                  <c:v>3.2110091743119268E-2</c:v>
                </c:pt>
                <c:pt idx="2173">
                  <c:v>5.3079947575360421E-2</c:v>
                </c:pt>
                <c:pt idx="2174">
                  <c:v>4.5871559633027525E-2</c:v>
                </c:pt>
                <c:pt idx="2175">
                  <c:v>4.9148099606815203E-2</c:v>
                </c:pt>
                <c:pt idx="2176">
                  <c:v>4.5216251638269984E-2</c:v>
                </c:pt>
                <c:pt idx="2177">
                  <c:v>3.3420707732634336E-2</c:v>
                </c:pt>
                <c:pt idx="2178">
                  <c:v>3.9973787680209698E-2</c:v>
                </c:pt>
                <c:pt idx="2179">
                  <c:v>7.9947575360419396E-2</c:v>
                </c:pt>
                <c:pt idx="2180">
                  <c:v>6.487549148099607E-2</c:v>
                </c:pt>
                <c:pt idx="2181">
                  <c:v>6.487549148099607E-2</c:v>
                </c:pt>
                <c:pt idx="2182">
                  <c:v>4.456094364351245E-2</c:v>
                </c:pt>
                <c:pt idx="2183">
                  <c:v>5.242463958060288E-2</c:v>
                </c:pt>
                <c:pt idx="2184">
                  <c:v>5.9633027522935783E-2</c:v>
                </c:pt>
                <c:pt idx="2185">
                  <c:v>4.5871559633027525E-2</c:v>
                </c:pt>
                <c:pt idx="2186">
                  <c:v>4.7837483617300128E-2</c:v>
                </c:pt>
                <c:pt idx="2187">
                  <c:v>6.3564875491481002E-2</c:v>
                </c:pt>
                <c:pt idx="2188">
                  <c:v>7.1428571428571425E-2</c:v>
                </c:pt>
                <c:pt idx="2189">
                  <c:v>3.866317169069463E-2</c:v>
                </c:pt>
                <c:pt idx="2190">
                  <c:v>4.5216251638269984E-2</c:v>
                </c:pt>
                <c:pt idx="2191">
                  <c:v>5.7667103538663174E-2</c:v>
                </c:pt>
                <c:pt idx="2192">
                  <c:v>7.6015727391874177E-2</c:v>
                </c:pt>
                <c:pt idx="2193">
                  <c:v>6.8807339449541288E-2</c:v>
                </c:pt>
                <c:pt idx="2194">
                  <c:v>7.6015727391874177E-2</c:v>
                </c:pt>
                <c:pt idx="2195">
                  <c:v>8.2568807339449546E-2</c:v>
                </c:pt>
                <c:pt idx="2196">
                  <c:v>6.7496723460026206E-2</c:v>
                </c:pt>
                <c:pt idx="2197">
                  <c:v>4.7182175622542594E-2</c:v>
                </c:pt>
                <c:pt idx="2198">
                  <c:v>7.5360419397116643E-2</c:v>
                </c:pt>
                <c:pt idx="2199">
                  <c:v>6.9462647444298822E-2</c:v>
                </c:pt>
                <c:pt idx="2200">
                  <c:v>7.6015727391874177E-2</c:v>
                </c:pt>
                <c:pt idx="2201">
                  <c:v>8.9121887287024901E-2</c:v>
                </c:pt>
                <c:pt idx="2202">
                  <c:v>5.8977719528178242E-2</c:v>
                </c:pt>
                <c:pt idx="2203">
                  <c:v>5.3079947575360421E-2</c:v>
                </c:pt>
                <c:pt idx="2204">
                  <c:v>5.242463958060288E-2</c:v>
                </c:pt>
                <c:pt idx="2205">
                  <c:v>8.060288335517693E-2</c:v>
                </c:pt>
                <c:pt idx="2206">
                  <c:v>8.9121887287024901E-2</c:v>
                </c:pt>
                <c:pt idx="2207">
                  <c:v>4.7837483617300128E-2</c:v>
                </c:pt>
                <c:pt idx="2208">
                  <c:v>9.1743119266055051E-2</c:v>
                </c:pt>
                <c:pt idx="2209">
                  <c:v>5.5701179554390565E-2</c:v>
                </c:pt>
                <c:pt idx="2210">
                  <c:v>7.9292267365661862E-2</c:v>
                </c:pt>
                <c:pt idx="2211">
                  <c:v>9.5019659239842721E-2</c:v>
                </c:pt>
                <c:pt idx="2212">
                  <c:v>9.2398427260812585E-2</c:v>
                </c:pt>
                <c:pt idx="2213">
                  <c:v>9.6985583224115338E-2</c:v>
                </c:pt>
                <c:pt idx="2214">
                  <c:v>8.6500655307994764E-2</c:v>
                </c:pt>
                <c:pt idx="2215">
                  <c:v>0.11795543905635648</c:v>
                </c:pt>
                <c:pt idx="2216">
                  <c:v>0.13106159895150721</c:v>
                </c:pt>
                <c:pt idx="2217">
                  <c:v>0.16513761467889909</c:v>
                </c:pt>
                <c:pt idx="2218">
                  <c:v>0.19724770642201836</c:v>
                </c:pt>
                <c:pt idx="2219">
                  <c:v>0.20052424639580602</c:v>
                </c:pt>
                <c:pt idx="2220">
                  <c:v>0.16120576671035386</c:v>
                </c:pt>
                <c:pt idx="2221">
                  <c:v>0.12516382699868939</c:v>
                </c:pt>
                <c:pt idx="2222">
                  <c:v>0.12385321100917432</c:v>
                </c:pt>
                <c:pt idx="2223">
                  <c:v>0.12581913499344691</c:v>
                </c:pt>
                <c:pt idx="2224">
                  <c:v>9.3709043250327653E-2</c:v>
                </c:pt>
                <c:pt idx="2225">
                  <c:v>7.1428571428571425E-2</c:v>
                </c:pt>
                <c:pt idx="2226">
                  <c:v>7.3394495412844041E-2</c:v>
                </c:pt>
                <c:pt idx="2227">
                  <c:v>8.7155963302752298E-2</c:v>
                </c:pt>
                <c:pt idx="2228">
                  <c:v>8.322411533420708E-2</c:v>
                </c:pt>
                <c:pt idx="2229">
                  <c:v>7.0773263433813891E-2</c:v>
                </c:pt>
                <c:pt idx="2230">
                  <c:v>5.8322411533420708E-2</c:v>
                </c:pt>
                <c:pt idx="2231">
                  <c:v>9.1087811271297503E-2</c:v>
                </c:pt>
                <c:pt idx="2232">
                  <c:v>9.5674967234600256E-2</c:v>
                </c:pt>
                <c:pt idx="2233">
                  <c:v>6.0288335517693317E-2</c:v>
                </c:pt>
                <c:pt idx="2234">
                  <c:v>7.6015727391874177E-2</c:v>
                </c:pt>
                <c:pt idx="2235">
                  <c:v>5.8977719528178242E-2</c:v>
                </c:pt>
                <c:pt idx="2236">
                  <c:v>7.2739187418086507E-2</c:v>
                </c:pt>
                <c:pt idx="2237">
                  <c:v>9.3709043250327653E-2</c:v>
                </c:pt>
                <c:pt idx="2238">
                  <c:v>8.1258191349934464E-2</c:v>
                </c:pt>
                <c:pt idx="2239">
                  <c:v>8.4534731323722148E-2</c:v>
                </c:pt>
                <c:pt idx="2240">
                  <c:v>0.12385321100917432</c:v>
                </c:pt>
                <c:pt idx="2241">
                  <c:v>0.1435124508519004</c:v>
                </c:pt>
                <c:pt idx="2242">
                  <c:v>0.1743119266055046</c:v>
                </c:pt>
                <c:pt idx="2243">
                  <c:v>0.20249017038007863</c:v>
                </c:pt>
                <c:pt idx="2244">
                  <c:v>0.23918741808650065</c:v>
                </c:pt>
                <c:pt idx="2245">
                  <c:v>0.22739187418086501</c:v>
                </c:pt>
                <c:pt idx="2246">
                  <c:v>0.24442988204456095</c:v>
                </c:pt>
                <c:pt idx="2247">
                  <c:v>0.22870249017038008</c:v>
                </c:pt>
                <c:pt idx="2248">
                  <c:v>0.22477064220183487</c:v>
                </c:pt>
                <c:pt idx="2249">
                  <c:v>0.23328964613368283</c:v>
                </c:pt>
                <c:pt idx="2250">
                  <c:v>0.17889908256880735</c:v>
                </c:pt>
                <c:pt idx="2251">
                  <c:v>0.15530799475753604</c:v>
                </c:pt>
                <c:pt idx="2252">
                  <c:v>0.1382699868938401</c:v>
                </c:pt>
                <c:pt idx="2253">
                  <c:v>0.12975098296199214</c:v>
                </c:pt>
                <c:pt idx="2254">
                  <c:v>0.11598951507208388</c:v>
                </c:pt>
                <c:pt idx="2255">
                  <c:v>0.13368283093053734</c:v>
                </c:pt>
                <c:pt idx="2256">
                  <c:v>7.1428571428571425E-2</c:v>
                </c:pt>
                <c:pt idx="2257">
                  <c:v>0.11533420707732635</c:v>
                </c:pt>
                <c:pt idx="2258">
                  <c:v>8.5190039318479682E-2</c:v>
                </c:pt>
                <c:pt idx="2259">
                  <c:v>7.6671035386631711E-2</c:v>
                </c:pt>
                <c:pt idx="2260">
                  <c:v>6.487549148099607E-2</c:v>
                </c:pt>
                <c:pt idx="2261">
                  <c:v>9.2398427260812585E-2</c:v>
                </c:pt>
                <c:pt idx="2262">
                  <c:v>8.2568807339449546E-2</c:v>
                </c:pt>
                <c:pt idx="2263">
                  <c:v>5.7667103538663174E-2</c:v>
                </c:pt>
                <c:pt idx="2264">
                  <c:v>8.3879423328964614E-2</c:v>
                </c:pt>
                <c:pt idx="2265">
                  <c:v>5.7667103538663174E-2</c:v>
                </c:pt>
                <c:pt idx="2266">
                  <c:v>6.8152031454783754E-2</c:v>
                </c:pt>
                <c:pt idx="2267">
                  <c:v>5.8322411533420708E-2</c:v>
                </c:pt>
                <c:pt idx="2268">
                  <c:v>5.439056356487549E-2</c:v>
                </c:pt>
                <c:pt idx="2269">
                  <c:v>5.8977719528178242E-2</c:v>
                </c:pt>
                <c:pt idx="2270">
                  <c:v>5.7667103538663174E-2</c:v>
                </c:pt>
                <c:pt idx="2271">
                  <c:v>7.0117955439056356E-2</c:v>
                </c:pt>
                <c:pt idx="2272">
                  <c:v>7.0117955439056356E-2</c:v>
                </c:pt>
                <c:pt idx="2273">
                  <c:v>6.0288335517693317E-2</c:v>
                </c:pt>
                <c:pt idx="2274">
                  <c:v>6.0943643512450851E-2</c:v>
                </c:pt>
                <c:pt idx="2275">
                  <c:v>6.9462647444298822E-2</c:v>
                </c:pt>
                <c:pt idx="2276">
                  <c:v>6.8152031454783754E-2</c:v>
                </c:pt>
                <c:pt idx="2277">
                  <c:v>6.487549148099607E-2</c:v>
                </c:pt>
                <c:pt idx="2278">
                  <c:v>5.1114023591087812E-2</c:v>
                </c:pt>
                <c:pt idx="2279">
                  <c:v>5.8977719528178242E-2</c:v>
                </c:pt>
                <c:pt idx="2280">
                  <c:v>5.6356487549148099E-2</c:v>
                </c:pt>
                <c:pt idx="2281">
                  <c:v>6.3564875491481002E-2</c:v>
                </c:pt>
                <c:pt idx="2282">
                  <c:v>6.4220183486238536E-2</c:v>
                </c:pt>
                <c:pt idx="2283">
                  <c:v>7.4705111402359109E-2</c:v>
                </c:pt>
                <c:pt idx="2284">
                  <c:v>8.4534731323722148E-2</c:v>
                </c:pt>
                <c:pt idx="2285">
                  <c:v>8.4534731323722148E-2</c:v>
                </c:pt>
                <c:pt idx="2286">
                  <c:v>8.1913499344692012E-2</c:v>
                </c:pt>
                <c:pt idx="2287">
                  <c:v>7.7981651376146793E-2</c:v>
                </c:pt>
                <c:pt idx="2288">
                  <c:v>0.11664482306684142</c:v>
                </c:pt>
                <c:pt idx="2289">
                  <c:v>9.6330275229357804E-2</c:v>
                </c:pt>
                <c:pt idx="2290">
                  <c:v>0.12319790301441677</c:v>
                </c:pt>
                <c:pt idx="2291">
                  <c:v>8.6500655307994764E-2</c:v>
                </c:pt>
                <c:pt idx="2292">
                  <c:v>0.10091743119266056</c:v>
                </c:pt>
                <c:pt idx="2293">
                  <c:v>8.1913499344692012E-2</c:v>
                </c:pt>
                <c:pt idx="2294">
                  <c:v>7.2083879423328959E-2</c:v>
                </c:pt>
                <c:pt idx="2295">
                  <c:v>8.8466579292267367E-2</c:v>
                </c:pt>
                <c:pt idx="2296">
                  <c:v>5.3079947575360421E-2</c:v>
                </c:pt>
                <c:pt idx="2297">
                  <c:v>4.5871559633027525E-2</c:v>
                </c:pt>
                <c:pt idx="2298">
                  <c:v>7.4705111402359109E-2</c:v>
                </c:pt>
                <c:pt idx="2299">
                  <c:v>6.9462647444298822E-2</c:v>
                </c:pt>
                <c:pt idx="2300">
                  <c:v>7.3394495412844041E-2</c:v>
                </c:pt>
                <c:pt idx="2301">
                  <c:v>7.7326343381389259E-2</c:v>
                </c:pt>
                <c:pt idx="2302">
                  <c:v>6.487549148099607E-2</c:v>
                </c:pt>
                <c:pt idx="2303">
                  <c:v>5.0458715596330278E-2</c:v>
                </c:pt>
                <c:pt idx="2304">
                  <c:v>8.1258191349934464E-2</c:v>
                </c:pt>
                <c:pt idx="2305">
                  <c:v>7.2739187418086507E-2</c:v>
                </c:pt>
                <c:pt idx="2306">
                  <c:v>4.5216251638269984E-2</c:v>
                </c:pt>
                <c:pt idx="2307">
                  <c:v>7.2083879423328959E-2</c:v>
                </c:pt>
                <c:pt idx="2308">
                  <c:v>6.8152031454783754E-2</c:v>
                </c:pt>
                <c:pt idx="2309">
                  <c:v>7.0773263433813891E-2</c:v>
                </c:pt>
                <c:pt idx="2310">
                  <c:v>8.6500655307994764E-2</c:v>
                </c:pt>
                <c:pt idx="2311">
                  <c:v>7.0773263433813891E-2</c:v>
                </c:pt>
                <c:pt idx="2312">
                  <c:v>5.3079947575360421E-2</c:v>
                </c:pt>
                <c:pt idx="2313">
                  <c:v>5.1769331585845346E-2</c:v>
                </c:pt>
                <c:pt idx="2314">
                  <c:v>5.5045871559633031E-2</c:v>
                </c:pt>
                <c:pt idx="2315">
                  <c:v>6.8807339449541288E-2</c:v>
                </c:pt>
                <c:pt idx="2316">
                  <c:v>6.8807339449541288E-2</c:v>
                </c:pt>
                <c:pt idx="2317">
                  <c:v>5.0458715596330278E-2</c:v>
                </c:pt>
                <c:pt idx="2318">
                  <c:v>6.6186107470511138E-2</c:v>
                </c:pt>
                <c:pt idx="2319">
                  <c:v>6.3564875491481002E-2</c:v>
                </c:pt>
                <c:pt idx="2320">
                  <c:v>5.3079947575360421E-2</c:v>
                </c:pt>
                <c:pt idx="2321">
                  <c:v>3.5386631716906945E-2</c:v>
                </c:pt>
                <c:pt idx="2322">
                  <c:v>7.9292267365661862E-2</c:v>
                </c:pt>
                <c:pt idx="2323">
                  <c:v>4.5216251638269984E-2</c:v>
                </c:pt>
                <c:pt idx="2324">
                  <c:v>6.8807339449541288E-2</c:v>
                </c:pt>
                <c:pt idx="2325">
                  <c:v>6.7496723460026206E-2</c:v>
                </c:pt>
                <c:pt idx="2326">
                  <c:v>5.242463958060288E-2</c:v>
                </c:pt>
                <c:pt idx="2327">
                  <c:v>6.3564875491481002E-2</c:v>
                </c:pt>
                <c:pt idx="2328">
                  <c:v>5.7667103538663174E-2</c:v>
                </c:pt>
                <c:pt idx="2329">
                  <c:v>7.4049803407601575E-2</c:v>
                </c:pt>
                <c:pt idx="2330">
                  <c:v>4.456094364351245E-2</c:v>
                </c:pt>
                <c:pt idx="2331">
                  <c:v>7.7326343381389259E-2</c:v>
                </c:pt>
                <c:pt idx="2332">
                  <c:v>7.2739187418086507E-2</c:v>
                </c:pt>
                <c:pt idx="2333">
                  <c:v>6.2254259501965926E-2</c:v>
                </c:pt>
                <c:pt idx="2334">
                  <c:v>6.5530799475753604E-2</c:v>
                </c:pt>
                <c:pt idx="2335">
                  <c:v>6.4220183486238536E-2</c:v>
                </c:pt>
                <c:pt idx="2336">
                  <c:v>9.0432503276539969E-2</c:v>
                </c:pt>
                <c:pt idx="2337">
                  <c:v>9.6330275229357804E-2</c:v>
                </c:pt>
                <c:pt idx="2338">
                  <c:v>8.1913499344692012E-2</c:v>
                </c:pt>
                <c:pt idx="2339">
                  <c:v>8.5845347313237216E-2</c:v>
                </c:pt>
                <c:pt idx="2340">
                  <c:v>7.0773263433813891E-2</c:v>
                </c:pt>
                <c:pt idx="2341">
                  <c:v>6.5530799475753604E-2</c:v>
                </c:pt>
                <c:pt idx="2342">
                  <c:v>7.6015727391874177E-2</c:v>
                </c:pt>
                <c:pt idx="2343">
                  <c:v>7.4705111402359109E-2</c:v>
                </c:pt>
                <c:pt idx="2344">
                  <c:v>7.6015727391874177E-2</c:v>
                </c:pt>
                <c:pt idx="2345">
                  <c:v>8.1913499344692012E-2</c:v>
                </c:pt>
                <c:pt idx="2346">
                  <c:v>5.6356487549148099E-2</c:v>
                </c:pt>
                <c:pt idx="2347">
                  <c:v>4.9803407601572737E-2</c:v>
                </c:pt>
                <c:pt idx="2348">
                  <c:v>7.4705111402359109E-2</c:v>
                </c:pt>
                <c:pt idx="2349">
                  <c:v>6.6186107470511138E-2</c:v>
                </c:pt>
                <c:pt idx="2350">
                  <c:v>6.1598951507208385E-2</c:v>
                </c:pt>
                <c:pt idx="2351">
                  <c:v>7.7326343381389259E-2</c:v>
                </c:pt>
                <c:pt idx="2352">
                  <c:v>6.6841415465268672E-2</c:v>
                </c:pt>
                <c:pt idx="2353">
                  <c:v>7.2083879423328959E-2</c:v>
                </c:pt>
                <c:pt idx="2354">
                  <c:v>7.0773263433813891E-2</c:v>
                </c:pt>
                <c:pt idx="2355">
                  <c:v>4.9803407601572737E-2</c:v>
                </c:pt>
                <c:pt idx="2356">
                  <c:v>8.1913499344692012E-2</c:v>
                </c:pt>
                <c:pt idx="2357">
                  <c:v>7.2739187418086507E-2</c:v>
                </c:pt>
                <c:pt idx="2358">
                  <c:v>8.7155963302752298E-2</c:v>
                </c:pt>
                <c:pt idx="2359">
                  <c:v>8.5845347313237216E-2</c:v>
                </c:pt>
                <c:pt idx="2360">
                  <c:v>8.322411533420708E-2</c:v>
                </c:pt>
                <c:pt idx="2361">
                  <c:v>0.10288335517693316</c:v>
                </c:pt>
                <c:pt idx="2362">
                  <c:v>0.10681520314547838</c:v>
                </c:pt>
                <c:pt idx="2363">
                  <c:v>9.1743119266055051E-2</c:v>
                </c:pt>
                <c:pt idx="2364">
                  <c:v>8.322411533420708E-2</c:v>
                </c:pt>
                <c:pt idx="2365">
                  <c:v>9.5019659239842721E-2</c:v>
                </c:pt>
                <c:pt idx="2366">
                  <c:v>7.0773263433813891E-2</c:v>
                </c:pt>
                <c:pt idx="2367">
                  <c:v>8.9121887287024901E-2</c:v>
                </c:pt>
                <c:pt idx="2368">
                  <c:v>0.10157273918741809</c:v>
                </c:pt>
                <c:pt idx="2369">
                  <c:v>9.5674967234600256E-2</c:v>
                </c:pt>
                <c:pt idx="2370">
                  <c:v>0.12975098296199214</c:v>
                </c:pt>
                <c:pt idx="2371">
                  <c:v>0.11598951507208388</c:v>
                </c:pt>
                <c:pt idx="2372">
                  <c:v>0.12778505897771952</c:v>
                </c:pt>
                <c:pt idx="2373">
                  <c:v>0.12057667103538663</c:v>
                </c:pt>
                <c:pt idx="2374">
                  <c:v>0.12057667103538663</c:v>
                </c:pt>
                <c:pt idx="2375">
                  <c:v>0.12450851900393185</c:v>
                </c:pt>
                <c:pt idx="2376">
                  <c:v>0.13958060288335516</c:v>
                </c:pt>
                <c:pt idx="2377">
                  <c:v>0.10157273918741809</c:v>
                </c:pt>
                <c:pt idx="2378">
                  <c:v>0.10157273918741809</c:v>
                </c:pt>
                <c:pt idx="2379">
                  <c:v>0.11205766710353866</c:v>
                </c:pt>
                <c:pt idx="2380">
                  <c:v>9.4364351245085187E-2</c:v>
                </c:pt>
                <c:pt idx="2381">
                  <c:v>0.11402359108781127</c:v>
                </c:pt>
                <c:pt idx="2382">
                  <c:v>9.4364351245085187E-2</c:v>
                </c:pt>
                <c:pt idx="2383">
                  <c:v>8.7811271297509833E-2</c:v>
                </c:pt>
                <c:pt idx="2384">
                  <c:v>8.5190039318479682E-2</c:v>
                </c:pt>
                <c:pt idx="2385">
                  <c:v>6.8807339449541288E-2</c:v>
                </c:pt>
                <c:pt idx="2386">
                  <c:v>0.10157273918741809</c:v>
                </c:pt>
                <c:pt idx="2387">
                  <c:v>0.11926605504587157</c:v>
                </c:pt>
                <c:pt idx="2388">
                  <c:v>0.10550458715596331</c:v>
                </c:pt>
                <c:pt idx="2389">
                  <c:v>0.12581913499344691</c:v>
                </c:pt>
                <c:pt idx="2390">
                  <c:v>0.12844036697247707</c:v>
                </c:pt>
                <c:pt idx="2391">
                  <c:v>0.15727391874180865</c:v>
                </c:pt>
                <c:pt idx="2392">
                  <c:v>0.13630406290956751</c:v>
                </c:pt>
                <c:pt idx="2393">
                  <c:v>0.18152031454783749</c:v>
                </c:pt>
                <c:pt idx="2394">
                  <c:v>0.18676277850589776</c:v>
                </c:pt>
                <c:pt idx="2395">
                  <c:v>0.18152031454783749</c:v>
                </c:pt>
                <c:pt idx="2396">
                  <c:v>0.19266055045871561</c:v>
                </c:pt>
                <c:pt idx="2397">
                  <c:v>0.14547837483617301</c:v>
                </c:pt>
                <c:pt idx="2398">
                  <c:v>0.14613368283093053</c:v>
                </c:pt>
                <c:pt idx="2399">
                  <c:v>0.10484927916120576</c:v>
                </c:pt>
                <c:pt idx="2400">
                  <c:v>0.13106159895150721</c:v>
                </c:pt>
                <c:pt idx="2401">
                  <c:v>0.10419397116644823</c:v>
                </c:pt>
                <c:pt idx="2402">
                  <c:v>0.10091743119266056</c:v>
                </c:pt>
                <c:pt idx="2403">
                  <c:v>0.12057667103538663</c:v>
                </c:pt>
                <c:pt idx="2404">
                  <c:v>0.10550458715596331</c:v>
                </c:pt>
                <c:pt idx="2405">
                  <c:v>9.6330275229357804E-2</c:v>
                </c:pt>
                <c:pt idx="2406">
                  <c:v>7.2739187418086507E-2</c:v>
                </c:pt>
                <c:pt idx="2407">
                  <c:v>0.10419397116644823</c:v>
                </c:pt>
                <c:pt idx="2408">
                  <c:v>8.4534731323722148E-2</c:v>
                </c:pt>
                <c:pt idx="2409">
                  <c:v>6.4220183486238536E-2</c:v>
                </c:pt>
                <c:pt idx="2410">
                  <c:v>9.0432503276539969E-2</c:v>
                </c:pt>
                <c:pt idx="2411">
                  <c:v>9.0432503276539969E-2</c:v>
                </c:pt>
                <c:pt idx="2412">
                  <c:v>4.652686762778506E-2</c:v>
                </c:pt>
                <c:pt idx="2413">
                  <c:v>7.7981651376146793E-2</c:v>
                </c:pt>
                <c:pt idx="2414">
                  <c:v>9.1087811271297503E-2</c:v>
                </c:pt>
                <c:pt idx="2415">
                  <c:v>0.10091743119266056</c:v>
                </c:pt>
                <c:pt idx="2416">
                  <c:v>6.0288335517693317E-2</c:v>
                </c:pt>
                <c:pt idx="2417">
                  <c:v>7.7981651376146793E-2</c:v>
                </c:pt>
                <c:pt idx="2418">
                  <c:v>8.6500655307994764E-2</c:v>
                </c:pt>
                <c:pt idx="2419">
                  <c:v>8.060288335517693E-2</c:v>
                </c:pt>
                <c:pt idx="2420">
                  <c:v>6.7496723460026206E-2</c:v>
                </c:pt>
                <c:pt idx="2421">
                  <c:v>0.10157273918741809</c:v>
                </c:pt>
                <c:pt idx="2422">
                  <c:v>8.9121887287024901E-2</c:v>
                </c:pt>
                <c:pt idx="2423">
                  <c:v>9.1743119266055051E-2</c:v>
                </c:pt>
                <c:pt idx="2424">
                  <c:v>0.11140235910878113</c:v>
                </c:pt>
                <c:pt idx="2425">
                  <c:v>0.10353866317169069</c:v>
                </c:pt>
                <c:pt idx="2426">
                  <c:v>8.7155963302752298E-2</c:v>
                </c:pt>
                <c:pt idx="2427">
                  <c:v>0.11009174311926606</c:v>
                </c:pt>
                <c:pt idx="2428">
                  <c:v>0.14416775884665792</c:v>
                </c:pt>
                <c:pt idx="2429">
                  <c:v>0.10419397116644823</c:v>
                </c:pt>
                <c:pt idx="2430">
                  <c:v>0.10091743119266056</c:v>
                </c:pt>
                <c:pt idx="2431">
                  <c:v>0.12975098296199214</c:v>
                </c:pt>
                <c:pt idx="2432">
                  <c:v>0.10484927916120576</c:v>
                </c:pt>
                <c:pt idx="2433">
                  <c:v>0.10812581913499344</c:v>
                </c:pt>
                <c:pt idx="2434">
                  <c:v>0.11140235910878113</c:v>
                </c:pt>
                <c:pt idx="2435">
                  <c:v>7.0117955439056356E-2</c:v>
                </c:pt>
                <c:pt idx="2436">
                  <c:v>7.8636959370904327E-2</c:v>
                </c:pt>
                <c:pt idx="2437">
                  <c:v>9.5674967234600256E-2</c:v>
                </c:pt>
                <c:pt idx="2438">
                  <c:v>5.439056356487549E-2</c:v>
                </c:pt>
                <c:pt idx="2439">
                  <c:v>7.5360419397116643E-2</c:v>
                </c:pt>
                <c:pt idx="2440">
                  <c:v>7.6015727391874177E-2</c:v>
                </c:pt>
                <c:pt idx="2441">
                  <c:v>5.5701179554390565E-2</c:v>
                </c:pt>
                <c:pt idx="2442">
                  <c:v>5.3079947575360421E-2</c:v>
                </c:pt>
                <c:pt idx="2443">
                  <c:v>9.6330275229357804E-2</c:v>
                </c:pt>
                <c:pt idx="2444">
                  <c:v>8.1913499344692012E-2</c:v>
                </c:pt>
                <c:pt idx="2445">
                  <c:v>8.322411533420708E-2</c:v>
                </c:pt>
                <c:pt idx="2446">
                  <c:v>0.11140235910878113</c:v>
                </c:pt>
                <c:pt idx="2447">
                  <c:v>8.060288335517693E-2</c:v>
                </c:pt>
                <c:pt idx="2448">
                  <c:v>7.8636959370904327E-2</c:v>
                </c:pt>
                <c:pt idx="2449">
                  <c:v>5.7011795543905633E-2</c:v>
                </c:pt>
                <c:pt idx="2450">
                  <c:v>5.242463958060288E-2</c:v>
                </c:pt>
                <c:pt idx="2451">
                  <c:v>8.7811271297509833E-2</c:v>
                </c:pt>
                <c:pt idx="2452">
                  <c:v>4.9148099606815203E-2</c:v>
                </c:pt>
                <c:pt idx="2453">
                  <c:v>6.7496723460026206E-2</c:v>
                </c:pt>
                <c:pt idx="2454">
                  <c:v>3.9973787680209698E-2</c:v>
                </c:pt>
                <c:pt idx="2455">
                  <c:v>6.5530799475753604E-2</c:v>
                </c:pt>
                <c:pt idx="2456">
                  <c:v>7.7981651376146793E-2</c:v>
                </c:pt>
                <c:pt idx="2457">
                  <c:v>7.0773263433813891E-2</c:v>
                </c:pt>
                <c:pt idx="2458">
                  <c:v>4.2595019659239841E-2</c:v>
                </c:pt>
                <c:pt idx="2459">
                  <c:v>3.4731323722149411E-2</c:v>
                </c:pt>
                <c:pt idx="2460">
                  <c:v>4.456094364351245E-2</c:v>
                </c:pt>
                <c:pt idx="2461">
                  <c:v>7.3394495412844041E-2</c:v>
                </c:pt>
                <c:pt idx="2462">
                  <c:v>7.1428571428571425E-2</c:v>
                </c:pt>
                <c:pt idx="2463">
                  <c:v>6.2909567496723454E-2</c:v>
                </c:pt>
                <c:pt idx="2464">
                  <c:v>3.6041939711664479E-2</c:v>
                </c:pt>
                <c:pt idx="2465">
                  <c:v>7.4705111402359109E-2</c:v>
                </c:pt>
                <c:pt idx="2466">
                  <c:v>4.1939711664482307E-2</c:v>
                </c:pt>
                <c:pt idx="2467">
                  <c:v>4.456094364351245E-2</c:v>
                </c:pt>
                <c:pt idx="2468">
                  <c:v>5.5045871559633031E-2</c:v>
                </c:pt>
                <c:pt idx="2469">
                  <c:v>5.5701179554390565E-2</c:v>
                </c:pt>
                <c:pt idx="2470">
                  <c:v>3.0799475753604193E-2</c:v>
                </c:pt>
                <c:pt idx="2471">
                  <c:v>4.0629095674967232E-2</c:v>
                </c:pt>
                <c:pt idx="2472">
                  <c:v>5.1769331585845346E-2</c:v>
                </c:pt>
                <c:pt idx="2473">
                  <c:v>3.9318479685452164E-2</c:v>
                </c:pt>
                <c:pt idx="2474">
                  <c:v>7.6671035386631711E-2</c:v>
                </c:pt>
                <c:pt idx="2475">
                  <c:v>4.8492791612057669E-2</c:v>
                </c:pt>
                <c:pt idx="2476">
                  <c:v>2.5557011795543906E-2</c:v>
                </c:pt>
                <c:pt idx="2477">
                  <c:v>3.8007863695937089E-2</c:v>
                </c:pt>
                <c:pt idx="2478">
                  <c:v>5.8322411533420708E-2</c:v>
                </c:pt>
                <c:pt idx="2479">
                  <c:v>5.7011795543905633E-2</c:v>
                </c:pt>
                <c:pt idx="2480">
                  <c:v>2.1625163826998691E-2</c:v>
                </c:pt>
                <c:pt idx="2481">
                  <c:v>5.6356487549148099E-2</c:v>
                </c:pt>
                <c:pt idx="2482">
                  <c:v>4.1284403669724773E-2</c:v>
                </c:pt>
                <c:pt idx="2483">
                  <c:v>6.8152031454783754E-2</c:v>
                </c:pt>
                <c:pt idx="2484">
                  <c:v>6.1598951507208385E-2</c:v>
                </c:pt>
                <c:pt idx="2485">
                  <c:v>5.5701179554390565E-2</c:v>
                </c:pt>
                <c:pt idx="2486">
                  <c:v>7.2083879423328959E-2</c:v>
                </c:pt>
                <c:pt idx="2487">
                  <c:v>7.7981651376146793E-2</c:v>
                </c:pt>
                <c:pt idx="2488">
                  <c:v>7.9292267365661862E-2</c:v>
                </c:pt>
                <c:pt idx="2489">
                  <c:v>0.13761467889908258</c:v>
                </c:pt>
                <c:pt idx="2490">
                  <c:v>0.17693315858453473</c:v>
                </c:pt>
                <c:pt idx="2491">
                  <c:v>0.18741808650065531</c:v>
                </c:pt>
                <c:pt idx="2492">
                  <c:v>0.22935779816513763</c:v>
                </c:pt>
                <c:pt idx="2493">
                  <c:v>0.26146788990825687</c:v>
                </c:pt>
                <c:pt idx="2494">
                  <c:v>0.25360419397116646</c:v>
                </c:pt>
                <c:pt idx="2495">
                  <c:v>0.30078636959370902</c:v>
                </c:pt>
                <c:pt idx="2496">
                  <c:v>0.29095674967234603</c:v>
                </c:pt>
                <c:pt idx="2497">
                  <c:v>0.26474442988204455</c:v>
                </c:pt>
                <c:pt idx="2498">
                  <c:v>0.26277850589777196</c:v>
                </c:pt>
                <c:pt idx="2499">
                  <c:v>0.23197903014416776</c:v>
                </c:pt>
                <c:pt idx="2500">
                  <c:v>0.23263433813892528</c:v>
                </c:pt>
                <c:pt idx="2501">
                  <c:v>0.209043250327654</c:v>
                </c:pt>
                <c:pt idx="2502">
                  <c:v>0.19921363040629095</c:v>
                </c:pt>
                <c:pt idx="2503">
                  <c:v>0.20642201834862386</c:v>
                </c:pt>
                <c:pt idx="2504">
                  <c:v>0.18283093053735255</c:v>
                </c:pt>
                <c:pt idx="2505">
                  <c:v>0.14809960681520315</c:v>
                </c:pt>
                <c:pt idx="2506">
                  <c:v>0.14875491480996067</c:v>
                </c:pt>
                <c:pt idx="2507">
                  <c:v>0.15727391874180865</c:v>
                </c:pt>
                <c:pt idx="2508">
                  <c:v>0.15203145478374835</c:v>
                </c:pt>
                <c:pt idx="2509">
                  <c:v>0.1127129750982962</c:v>
                </c:pt>
                <c:pt idx="2510">
                  <c:v>0.13695937090432503</c:v>
                </c:pt>
                <c:pt idx="2511">
                  <c:v>0.12057667103538663</c:v>
                </c:pt>
                <c:pt idx="2512">
                  <c:v>8.5190039318479682E-2</c:v>
                </c:pt>
                <c:pt idx="2513">
                  <c:v>0.10026212319790301</c:v>
                </c:pt>
                <c:pt idx="2514">
                  <c:v>7.5360419397116643E-2</c:v>
                </c:pt>
                <c:pt idx="2515">
                  <c:v>5.5701179554390565E-2</c:v>
                </c:pt>
                <c:pt idx="2516">
                  <c:v>0.10353866317169069</c:v>
                </c:pt>
                <c:pt idx="2517">
                  <c:v>7.6671035386631711E-2</c:v>
                </c:pt>
                <c:pt idx="2518">
                  <c:v>6.5530799475753604E-2</c:v>
                </c:pt>
                <c:pt idx="2519">
                  <c:v>5.7011795543905633E-2</c:v>
                </c:pt>
                <c:pt idx="2520">
                  <c:v>6.5530799475753604E-2</c:v>
                </c:pt>
                <c:pt idx="2521">
                  <c:v>6.6841415465268672E-2</c:v>
                </c:pt>
                <c:pt idx="2522">
                  <c:v>5.1769331585845346E-2</c:v>
                </c:pt>
                <c:pt idx="2523">
                  <c:v>4.8492791612057669E-2</c:v>
                </c:pt>
                <c:pt idx="2524">
                  <c:v>8.4534731323722148E-2</c:v>
                </c:pt>
                <c:pt idx="2525">
                  <c:v>7.3394495412844041E-2</c:v>
                </c:pt>
                <c:pt idx="2526">
                  <c:v>8.2568807339449546E-2</c:v>
                </c:pt>
                <c:pt idx="2527">
                  <c:v>6.8807339449541288E-2</c:v>
                </c:pt>
                <c:pt idx="2528">
                  <c:v>6.3564875491481002E-2</c:v>
                </c:pt>
                <c:pt idx="2529">
                  <c:v>4.652686762778506E-2</c:v>
                </c:pt>
                <c:pt idx="2530">
                  <c:v>6.0288335517693317E-2</c:v>
                </c:pt>
                <c:pt idx="2531">
                  <c:v>3.0799475753604193E-2</c:v>
                </c:pt>
                <c:pt idx="2532">
                  <c:v>4.0629095674967232E-2</c:v>
                </c:pt>
                <c:pt idx="2533">
                  <c:v>4.9803407601572737E-2</c:v>
                </c:pt>
                <c:pt idx="2534">
                  <c:v>6.0288335517693317E-2</c:v>
                </c:pt>
                <c:pt idx="2535">
                  <c:v>3.5386631716906945E-2</c:v>
                </c:pt>
                <c:pt idx="2536">
                  <c:v>3.2110091743119268E-2</c:v>
                </c:pt>
                <c:pt idx="2537">
                  <c:v>4.1284403669724773E-2</c:v>
                </c:pt>
                <c:pt idx="2538">
                  <c:v>6.8152031454783754E-2</c:v>
                </c:pt>
                <c:pt idx="2539">
                  <c:v>6.5530799475753604E-2</c:v>
                </c:pt>
                <c:pt idx="2540">
                  <c:v>4.9148099606815203E-2</c:v>
                </c:pt>
                <c:pt idx="2541">
                  <c:v>3.7352555701179554E-2</c:v>
                </c:pt>
                <c:pt idx="2542">
                  <c:v>4.456094364351245E-2</c:v>
                </c:pt>
                <c:pt idx="2543">
                  <c:v>5.6356487549148099E-2</c:v>
                </c:pt>
                <c:pt idx="2544">
                  <c:v>6.8152031454783754E-2</c:v>
                </c:pt>
                <c:pt idx="2545">
                  <c:v>8.4534731323722148E-2</c:v>
                </c:pt>
                <c:pt idx="2546">
                  <c:v>7.9292267365661862E-2</c:v>
                </c:pt>
                <c:pt idx="2547">
                  <c:v>9.7640891218872872E-2</c:v>
                </c:pt>
                <c:pt idx="2548">
                  <c:v>9.9606815203145474E-2</c:v>
                </c:pt>
                <c:pt idx="2549">
                  <c:v>8.6500655307994764E-2</c:v>
                </c:pt>
                <c:pt idx="2550">
                  <c:v>0.13958060288335516</c:v>
                </c:pt>
                <c:pt idx="2551">
                  <c:v>9.6330275229357804E-2</c:v>
                </c:pt>
                <c:pt idx="2552">
                  <c:v>0.11336828309305373</c:v>
                </c:pt>
                <c:pt idx="2553">
                  <c:v>0.14089121887287026</c:v>
                </c:pt>
                <c:pt idx="2554">
                  <c:v>8.9121887287024901E-2</c:v>
                </c:pt>
                <c:pt idx="2555">
                  <c:v>8.7155963302752298E-2</c:v>
                </c:pt>
                <c:pt idx="2556">
                  <c:v>0.11009174311926606</c:v>
                </c:pt>
                <c:pt idx="2557">
                  <c:v>7.7326343381389259E-2</c:v>
                </c:pt>
                <c:pt idx="2558">
                  <c:v>9.1743119266055051E-2</c:v>
                </c:pt>
                <c:pt idx="2559">
                  <c:v>8.9121887287024901E-2</c:v>
                </c:pt>
                <c:pt idx="2560">
                  <c:v>9.6330275229357804E-2</c:v>
                </c:pt>
                <c:pt idx="2561">
                  <c:v>6.9462647444298822E-2</c:v>
                </c:pt>
                <c:pt idx="2562">
                  <c:v>3.9318479685452164E-2</c:v>
                </c:pt>
                <c:pt idx="2563">
                  <c:v>6.3564875491481002E-2</c:v>
                </c:pt>
                <c:pt idx="2564">
                  <c:v>7.0773263433813891E-2</c:v>
                </c:pt>
                <c:pt idx="2565">
                  <c:v>5.0458715596330278E-2</c:v>
                </c:pt>
                <c:pt idx="2566">
                  <c:v>4.2595019659239841E-2</c:v>
                </c:pt>
                <c:pt idx="2567">
                  <c:v>7.4049803407601575E-2</c:v>
                </c:pt>
                <c:pt idx="2568">
                  <c:v>6.6841415465268672E-2</c:v>
                </c:pt>
                <c:pt idx="2569">
                  <c:v>5.242463958060288E-2</c:v>
                </c:pt>
                <c:pt idx="2570">
                  <c:v>5.0458715596330278E-2</c:v>
                </c:pt>
                <c:pt idx="2571">
                  <c:v>7.4049803407601575E-2</c:v>
                </c:pt>
                <c:pt idx="2572">
                  <c:v>4.7837483617300128E-2</c:v>
                </c:pt>
                <c:pt idx="2573">
                  <c:v>6.6186107470511138E-2</c:v>
                </c:pt>
                <c:pt idx="2574">
                  <c:v>5.7667103538663174E-2</c:v>
                </c:pt>
                <c:pt idx="2575">
                  <c:v>6.8152031454783754E-2</c:v>
                </c:pt>
                <c:pt idx="2576">
                  <c:v>3.2765399737876802E-2</c:v>
                </c:pt>
                <c:pt idx="2577">
                  <c:v>6.4220183486238536E-2</c:v>
                </c:pt>
                <c:pt idx="2578">
                  <c:v>6.2254259501965926E-2</c:v>
                </c:pt>
                <c:pt idx="2579">
                  <c:v>7.1428571428571425E-2</c:v>
                </c:pt>
                <c:pt idx="2580">
                  <c:v>5.439056356487549E-2</c:v>
                </c:pt>
                <c:pt idx="2581">
                  <c:v>4.652686762778506E-2</c:v>
                </c:pt>
                <c:pt idx="2582">
                  <c:v>5.9633027522935783E-2</c:v>
                </c:pt>
                <c:pt idx="2583">
                  <c:v>3.2765399737876802E-2</c:v>
                </c:pt>
                <c:pt idx="2584">
                  <c:v>4.9148099606815203E-2</c:v>
                </c:pt>
                <c:pt idx="2585">
                  <c:v>4.1939711664482307E-2</c:v>
                </c:pt>
                <c:pt idx="2586">
                  <c:v>2.2935779816513763E-2</c:v>
                </c:pt>
                <c:pt idx="2587">
                  <c:v>4.9803407601572737E-2</c:v>
                </c:pt>
                <c:pt idx="2588">
                  <c:v>4.3250327653997382E-2</c:v>
                </c:pt>
                <c:pt idx="2589">
                  <c:v>4.7837483617300128E-2</c:v>
                </c:pt>
                <c:pt idx="2590">
                  <c:v>4.3905635648754916E-2</c:v>
                </c:pt>
                <c:pt idx="2591">
                  <c:v>5.3735255570117955E-2</c:v>
                </c:pt>
                <c:pt idx="2592">
                  <c:v>3.3420707732634336E-2</c:v>
                </c:pt>
                <c:pt idx="2593">
                  <c:v>4.1284403669724773E-2</c:v>
                </c:pt>
                <c:pt idx="2594">
                  <c:v>3.5386631716906945E-2</c:v>
                </c:pt>
                <c:pt idx="2595">
                  <c:v>3.0799475753604193E-2</c:v>
                </c:pt>
                <c:pt idx="2596">
                  <c:v>2.3591087811271297E-2</c:v>
                </c:pt>
                <c:pt idx="2597">
                  <c:v>4.456094364351245E-2</c:v>
                </c:pt>
                <c:pt idx="2598">
                  <c:v>3.669724770642202E-2</c:v>
                </c:pt>
                <c:pt idx="2599">
                  <c:v>3.0144167758846659E-2</c:v>
                </c:pt>
                <c:pt idx="2600">
                  <c:v>2.4246395806028834E-2</c:v>
                </c:pt>
                <c:pt idx="2601">
                  <c:v>3.2110091743119268E-2</c:v>
                </c:pt>
                <c:pt idx="2602">
                  <c:v>3.4076015727391877E-2</c:v>
                </c:pt>
                <c:pt idx="2603">
                  <c:v>2.5557011795543906E-2</c:v>
                </c:pt>
                <c:pt idx="2604">
                  <c:v>4.7182175622542594E-2</c:v>
                </c:pt>
                <c:pt idx="2605">
                  <c:v>3.4076015727391877E-2</c:v>
                </c:pt>
                <c:pt idx="2606">
                  <c:v>4.1939711664482307E-2</c:v>
                </c:pt>
                <c:pt idx="2607">
                  <c:v>4.0629095674967232E-2</c:v>
                </c:pt>
                <c:pt idx="2608">
                  <c:v>6.0943643512450851E-2</c:v>
                </c:pt>
                <c:pt idx="2609">
                  <c:v>4.9148099606815203E-2</c:v>
                </c:pt>
                <c:pt idx="2610">
                  <c:v>4.3250327653997382E-2</c:v>
                </c:pt>
                <c:pt idx="2611">
                  <c:v>4.0629095674967232E-2</c:v>
                </c:pt>
                <c:pt idx="2612">
                  <c:v>3.866317169069463E-2</c:v>
                </c:pt>
                <c:pt idx="2613">
                  <c:v>3.0144167758846659E-2</c:v>
                </c:pt>
                <c:pt idx="2614">
                  <c:v>4.7182175622542594E-2</c:v>
                </c:pt>
                <c:pt idx="2615">
                  <c:v>4.456094364351245E-2</c:v>
                </c:pt>
                <c:pt idx="2616">
                  <c:v>6.1598951507208385E-2</c:v>
                </c:pt>
                <c:pt idx="2617">
                  <c:v>5.7667103538663174E-2</c:v>
                </c:pt>
                <c:pt idx="2618">
                  <c:v>4.7837483617300128E-2</c:v>
                </c:pt>
                <c:pt idx="2619">
                  <c:v>7.7981651376146793E-2</c:v>
                </c:pt>
                <c:pt idx="2620">
                  <c:v>2.2280471821756225E-2</c:v>
                </c:pt>
                <c:pt idx="2621">
                  <c:v>5.5045871559633031E-2</c:v>
                </c:pt>
                <c:pt idx="2622">
                  <c:v>2.4901703800786368E-2</c:v>
                </c:pt>
                <c:pt idx="2623">
                  <c:v>4.9148099606815203E-2</c:v>
                </c:pt>
                <c:pt idx="2624">
                  <c:v>3.7352555701179554E-2</c:v>
                </c:pt>
                <c:pt idx="2625">
                  <c:v>6.4220183486238536E-2</c:v>
                </c:pt>
                <c:pt idx="2626">
                  <c:v>3.9318479685452164E-2</c:v>
                </c:pt>
                <c:pt idx="2627">
                  <c:v>5.9633027522935783E-2</c:v>
                </c:pt>
                <c:pt idx="2628">
                  <c:v>3.9318479685452164E-2</c:v>
                </c:pt>
                <c:pt idx="2629">
                  <c:v>3.2765399737876802E-2</c:v>
                </c:pt>
                <c:pt idx="2630">
                  <c:v>4.5216251638269984E-2</c:v>
                </c:pt>
                <c:pt idx="2631">
                  <c:v>6.8152031454783754E-2</c:v>
                </c:pt>
                <c:pt idx="2632">
                  <c:v>3.9318479685452164E-2</c:v>
                </c:pt>
                <c:pt idx="2633">
                  <c:v>6.7496723460026206E-2</c:v>
                </c:pt>
                <c:pt idx="2634">
                  <c:v>6.5530799475753604E-2</c:v>
                </c:pt>
                <c:pt idx="2635">
                  <c:v>5.1769331585845346E-2</c:v>
                </c:pt>
                <c:pt idx="2636">
                  <c:v>5.8322411533420708E-2</c:v>
                </c:pt>
                <c:pt idx="2637">
                  <c:v>4.5871559633027525E-2</c:v>
                </c:pt>
                <c:pt idx="2638">
                  <c:v>7.9947575360419396E-2</c:v>
                </c:pt>
                <c:pt idx="2639">
                  <c:v>6.7496723460026206E-2</c:v>
                </c:pt>
                <c:pt idx="2640">
                  <c:v>5.8322411533420708E-2</c:v>
                </c:pt>
                <c:pt idx="2641">
                  <c:v>7.0117955439056356E-2</c:v>
                </c:pt>
                <c:pt idx="2642">
                  <c:v>6.2254259501965926E-2</c:v>
                </c:pt>
                <c:pt idx="2643">
                  <c:v>6.2254259501965926E-2</c:v>
                </c:pt>
                <c:pt idx="2644">
                  <c:v>5.3735255570117955E-2</c:v>
                </c:pt>
                <c:pt idx="2645">
                  <c:v>7.1428571428571425E-2</c:v>
                </c:pt>
                <c:pt idx="2646">
                  <c:v>7.5360419397116643E-2</c:v>
                </c:pt>
                <c:pt idx="2647">
                  <c:v>5.439056356487549E-2</c:v>
                </c:pt>
                <c:pt idx="2648">
                  <c:v>3.4731323722149411E-2</c:v>
                </c:pt>
                <c:pt idx="2649">
                  <c:v>5.5045871559633031E-2</c:v>
                </c:pt>
                <c:pt idx="2650">
                  <c:v>5.7011795543905633E-2</c:v>
                </c:pt>
                <c:pt idx="2651">
                  <c:v>7.8636959370904327E-2</c:v>
                </c:pt>
                <c:pt idx="2652">
                  <c:v>5.1769331585845346E-2</c:v>
                </c:pt>
                <c:pt idx="2653">
                  <c:v>3.8007863695937089E-2</c:v>
                </c:pt>
                <c:pt idx="2654">
                  <c:v>2.0969855832241154E-2</c:v>
                </c:pt>
                <c:pt idx="2655">
                  <c:v>4.7837483617300128E-2</c:v>
                </c:pt>
                <c:pt idx="2656">
                  <c:v>6.7496723460026206E-2</c:v>
                </c:pt>
                <c:pt idx="2657">
                  <c:v>4.8492791612057669E-2</c:v>
                </c:pt>
                <c:pt idx="2658">
                  <c:v>6.487549148099607E-2</c:v>
                </c:pt>
                <c:pt idx="2659">
                  <c:v>5.3735255570117955E-2</c:v>
                </c:pt>
                <c:pt idx="2660">
                  <c:v>4.8492791612057669E-2</c:v>
                </c:pt>
                <c:pt idx="2661">
                  <c:v>6.1598951507208385E-2</c:v>
                </c:pt>
                <c:pt idx="2662">
                  <c:v>3.0144167758846659E-2</c:v>
                </c:pt>
                <c:pt idx="2663">
                  <c:v>5.8977719528178242E-2</c:v>
                </c:pt>
                <c:pt idx="2664">
                  <c:v>5.2424639580602884E-3</c:v>
                </c:pt>
                <c:pt idx="2665">
                  <c:v>3.9318479685452164E-2</c:v>
                </c:pt>
                <c:pt idx="2666">
                  <c:v>4.1939711664482307E-2</c:v>
                </c:pt>
                <c:pt idx="2667">
                  <c:v>4.2595019659239841E-2</c:v>
                </c:pt>
                <c:pt idx="2668">
                  <c:v>4.652686762778506E-2</c:v>
                </c:pt>
                <c:pt idx="2669">
                  <c:v>5.7667103538663174E-2</c:v>
                </c:pt>
                <c:pt idx="2670">
                  <c:v>3.866317169069463E-2</c:v>
                </c:pt>
                <c:pt idx="2671">
                  <c:v>4.5871559633027525E-2</c:v>
                </c:pt>
                <c:pt idx="2672">
                  <c:v>5.7011795543905633E-2</c:v>
                </c:pt>
                <c:pt idx="2673">
                  <c:v>7.4705111402359109E-2</c:v>
                </c:pt>
                <c:pt idx="2674">
                  <c:v>2.6867627785058978E-2</c:v>
                </c:pt>
                <c:pt idx="2675">
                  <c:v>3.2765399737876802E-2</c:v>
                </c:pt>
                <c:pt idx="2676">
                  <c:v>5.0458715596330278E-2</c:v>
                </c:pt>
                <c:pt idx="2677">
                  <c:v>9.1743119266055051E-3</c:v>
                </c:pt>
                <c:pt idx="2678">
                  <c:v>4.456094364351245E-2</c:v>
                </c:pt>
                <c:pt idx="2679">
                  <c:v>3.1454783748361727E-2</c:v>
                </c:pt>
                <c:pt idx="2680">
                  <c:v>4.3905635648754916E-2</c:v>
                </c:pt>
                <c:pt idx="2681">
                  <c:v>2.7522935779816515E-2</c:v>
                </c:pt>
                <c:pt idx="2682">
                  <c:v>5.1114023591087812E-2</c:v>
                </c:pt>
                <c:pt idx="2683">
                  <c:v>5.1114023591087812E-2</c:v>
                </c:pt>
                <c:pt idx="2684">
                  <c:v>5.5045871559633031E-2</c:v>
                </c:pt>
                <c:pt idx="2685">
                  <c:v>3.3420707732634336E-2</c:v>
                </c:pt>
                <c:pt idx="2686">
                  <c:v>4.5216251638269984E-2</c:v>
                </c:pt>
                <c:pt idx="2687">
                  <c:v>1.834862385321101E-2</c:v>
                </c:pt>
                <c:pt idx="2688">
                  <c:v>2.2935779816513763E-2</c:v>
                </c:pt>
                <c:pt idx="2689">
                  <c:v>2.9488859764089121E-2</c:v>
                </c:pt>
                <c:pt idx="2690">
                  <c:v>3.3420707732634336E-2</c:v>
                </c:pt>
                <c:pt idx="2691">
                  <c:v>3.7352555701179554E-2</c:v>
                </c:pt>
                <c:pt idx="2692">
                  <c:v>4.5871559633027525E-2</c:v>
                </c:pt>
                <c:pt idx="2693">
                  <c:v>5.9633027522935783E-2</c:v>
                </c:pt>
                <c:pt idx="2694">
                  <c:v>2.8178243774574049E-2</c:v>
                </c:pt>
                <c:pt idx="2695">
                  <c:v>5.8977719528178242E-2</c:v>
                </c:pt>
                <c:pt idx="2696">
                  <c:v>5.6356487549148099E-2</c:v>
                </c:pt>
                <c:pt idx="2697">
                  <c:v>6.0943643512450851E-2</c:v>
                </c:pt>
                <c:pt idx="2698">
                  <c:v>5.6356487549148099E-2</c:v>
                </c:pt>
                <c:pt idx="2699">
                  <c:v>7.3394495412844041E-2</c:v>
                </c:pt>
                <c:pt idx="2700">
                  <c:v>6.1598951507208385E-2</c:v>
                </c:pt>
                <c:pt idx="2701">
                  <c:v>5.5045871559633031E-2</c:v>
                </c:pt>
                <c:pt idx="2702">
                  <c:v>6.1598951507208385E-2</c:v>
                </c:pt>
                <c:pt idx="2703">
                  <c:v>7.3394495412844041E-2</c:v>
                </c:pt>
                <c:pt idx="2704">
                  <c:v>2.621231979030144E-2</c:v>
                </c:pt>
                <c:pt idx="2705">
                  <c:v>4.3250327653997382E-2</c:v>
                </c:pt>
                <c:pt idx="2706">
                  <c:v>4.1284403669724773E-2</c:v>
                </c:pt>
                <c:pt idx="2707">
                  <c:v>6.5530799475753604E-2</c:v>
                </c:pt>
                <c:pt idx="2708">
                  <c:v>6.9462647444298822E-2</c:v>
                </c:pt>
                <c:pt idx="2709">
                  <c:v>7.4049803407601575E-2</c:v>
                </c:pt>
                <c:pt idx="2710">
                  <c:v>7.1428571428571425E-2</c:v>
                </c:pt>
                <c:pt idx="2711">
                  <c:v>5.8322411533420708E-2</c:v>
                </c:pt>
                <c:pt idx="2712">
                  <c:v>6.0943643512450851E-2</c:v>
                </c:pt>
                <c:pt idx="2713">
                  <c:v>5.3735255570117955E-2</c:v>
                </c:pt>
                <c:pt idx="2714">
                  <c:v>6.2909567496723454E-2</c:v>
                </c:pt>
                <c:pt idx="2715">
                  <c:v>5.9633027522935783E-2</c:v>
                </c:pt>
                <c:pt idx="2716">
                  <c:v>1.5727391874180863E-2</c:v>
                </c:pt>
                <c:pt idx="2717">
                  <c:v>7.2739187418086507E-2</c:v>
                </c:pt>
                <c:pt idx="2718">
                  <c:v>4.7182175622542594E-2</c:v>
                </c:pt>
                <c:pt idx="2719">
                  <c:v>5.1769331585845346E-2</c:v>
                </c:pt>
                <c:pt idx="2720">
                  <c:v>7.3394495412844041E-2</c:v>
                </c:pt>
                <c:pt idx="2721">
                  <c:v>3.866317169069463E-2</c:v>
                </c:pt>
                <c:pt idx="2722">
                  <c:v>4.1284403669724773E-2</c:v>
                </c:pt>
                <c:pt idx="2723">
                  <c:v>4.3250327653997382E-2</c:v>
                </c:pt>
                <c:pt idx="2724">
                  <c:v>2.4246395806028834E-2</c:v>
                </c:pt>
                <c:pt idx="2725">
                  <c:v>2.7522935779816515E-2</c:v>
                </c:pt>
                <c:pt idx="2726">
                  <c:v>4.652686762778506E-2</c:v>
                </c:pt>
                <c:pt idx="2727">
                  <c:v>4.3905635648754916E-2</c:v>
                </c:pt>
                <c:pt idx="2728">
                  <c:v>4.2595019659239841E-2</c:v>
                </c:pt>
                <c:pt idx="2729">
                  <c:v>5.242463958060288E-2</c:v>
                </c:pt>
                <c:pt idx="2730">
                  <c:v>2.5557011795543906E-2</c:v>
                </c:pt>
                <c:pt idx="2731">
                  <c:v>3.4731323722149411E-2</c:v>
                </c:pt>
                <c:pt idx="2732">
                  <c:v>4.8492791612057669E-2</c:v>
                </c:pt>
                <c:pt idx="2733">
                  <c:v>3.866317169069463E-2</c:v>
                </c:pt>
                <c:pt idx="2734">
                  <c:v>3.2110091743119268E-2</c:v>
                </c:pt>
                <c:pt idx="2735">
                  <c:v>4.3250327653997382E-2</c:v>
                </c:pt>
                <c:pt idx="2736">
                  <c:v>1.2450851900393184E-2</c:v>
                </c:pt>
                <c:pt idx="2737">
                  <c:v>4.8492791612057669E-2</c:v>
                </c:pt>
                <c:pt idx="2738">
                  <c:v>1.7693315858453473E-2</c:v>
                </c:pt>
                <c:pt idx="2739">
                  <c:v>2.9488859764089121E-2</c:v>
                </c:pt>
                <c:pt idx="2740">
                  <c:v>3.9318479685452164E-2</c:v>
                </c:pt>
                <c:pt idx="2741">
                  <c:v>4.7182175622542594E-2</c:v>
                </c:pt>
                <c:pt idx="2742">
                  <c:v>3.9973787680209698E-2</c:v>
                </c:pt>
                <c:pt idx="2743">
                  <c:v>5.5045871559633031E-2</c:v>
                </c:pt>
                <c:pt idx="2744">
                  <c:v>3.9318479685452164E-2</c:v>
                </c:pt>
                <c:pt idx="2745">
                  <c:v>7.4705111402359109E-2</c:v>
                </c:pt>
                <c:pt idx="2746">
                  <c:v>6.0288335517693317E-2</c:v>
                </c:pt>
                <c:pt idx="2747">
                  <c:v>4.0629095674967232E-2</c:v>
                </c:pt>
                <c:pt idx="2748">
                  <c:v>6.7496723460026206E-2</c:v>
                </c:pt>
                <c:pt idx="2749">
                  <c:v>8.8466579292267367E-2</c:v>
                </c:pt>
                <c:pt idx="2750">
                  <c:v>0.11205766710353866</c:v>
                </c:pt>
                <c:pt idx="2751">
                  <c:v>6.0288335517693317E-2</c:v>
                </c:pt>
                <c:pt idx="2752">
                  <c:v>8.9777195281782435E-2</c:v>
                </c:pt>
                <c:pt idx="2753">
                  <c:v>7.0773263433813891E-2</c:v>
                </c:pt>
                <c:pt idx="2754">
                  <c:v>7.0117955439056356E-2</c:v>
                </c:pt>
                <c:pt idx="2755">
                  <c:v>8.7811271297509833E-2</c:v>
                </c:pt>
                <c:pt idx="2756">
                  <c:v>9.2398427260812585E-2</c:v>
                </c:pt>
                <c:pt idx="2757">
                  <c:v>9.1087811271297503E-2</c:v>
                </c:pt>
                <c:pt idx="2758">
                  <c:v>9.3709043250327653E-2</c:v>
                </c:pt>
                <c:pt idx="2759">
                  <c:v>4.3905635648754916E-2</c:v>
                </c:pt>
                <c:pt idx="2760">
                  <c:v>4.5216251638269984E-2</c:v>
                </c:pt>
                <c:pt idx="2761">
                  <c:v>6.8152031454783754E-2</c:v>
                </c:pt>
                <c:pt idx="2762">
                  <c:v>5.6356487549148099E-2</c:v>
                </c:pt>
                <c:pt idx="2763">
                  <c:v>4.5216251638269984E-2</c:v>
                </c:pt>
                <c:pt idx="2764">
                  <c:v>2.5557011795543906E-2</c:v>
                </c:pt>
                <c:pt idx="2765">
                  <c:v>5.3735255570117955E-2</c:v>
                </c:pt>
                <c:pt idx="2766">
                  <c:v>4.7837483617300128E-2</c:v>
                </c:pt>
                <c:pt idx="2767">
                  <c:v>2.9488859764089121E-2</c:v>
                </c:pt>
                <c:pt idx="2768">
                  <c:v>6.0943643512450851E-2</c:v>
                </c:pt>
                <c:pt idx="2769">
                  <c:v>7.0773263433813891E-2</c:v>
                </c:pt>
                <c:pt idx="2770">
                  <c:v>4.5216251638269984E-2</c:v>
                </c:pt>
                <c:pt idx="2771">
                  <c:v>5.1114023591087812E-2</c:v>
                </c:pt>
                <c:pt idx="2772">
                  <c:v>6.0288335517693317E-2</c:v>
                </c:pt>
                <c:pt idx="2773">
                  <c:v>4.0629095674967232E-2</c:v>
                </c:pt>
                <c:pt idx="2774">
                  <c:v>4.0629095674967232E-2</c:v>
                </c:pt>
                <c:pt idx="2775">
                  <c:v>5.6356487549148099E-2</c:v>
                </c:pt>
                <c:pt idx="2776">
                  <c:v>4.1939711664482307E-2</c:v>
                </c:pt>
                <c:pt idx="2777">
                  <c:v>2.6867627785058978E-2</c:v>
                </c:pt>
                <c:pt idx="2778">
                  <c:v>1.834862385321101E-2</c:v>
                </c:pt>
                <c:pt idx="2779">
                  <c:v>4.5871559633027525E-2</c:v>
                </c:pt>
                <c:pt idx="2780">
                  <c:v>2.5557011795543906E-2</c:v>
                </c:pt>
                <c:pt idx="2781">
                  <c:v>4.1939711664482307E-2</c:v>
                </c:pt>
                <c:pt idx="2782">
                  <c:v>2.621231979030144E-2</c:v>
                </c:pt>
                <c:pt idx="2783">
                  <c:v>3.6041939711664479E-2</c:v>
                </c:pt>
                <c:pt idx="2784">
                  <c:v>4.456094364351245E-2</c:v>
                </c:pt>
                <c:pt idx="2785">
                  <c:v>3.9973787680209698E-2</c:v>
                </c:pt>
                <c:pt idx="2786">
                  <c:v>4.652686762778506E-2</c:v>
                </c:pt>
                <c:pt idx="2787">
                  <c:v>3.9973787680209698E-2</c:v>
                </c:pt>
                <c:pt idx="2788">
                  <c:v>1.7693315858453473E-2</c:v>
                </c:pt>
                <c:pt idx="2789">
                  <c:v>3.2765399737876802E-2</c:v>
                </c:pt>
                <c:pt idx="2790">
                  <c:v>4.2595019659239841E-2</c:v>
                </c:pt>
                <c:pt idx="2791">
                  <c:v>4.1939711664482307E-2</c:v>
                </c:pt>
                <c:pt idx="2792">
                  <c:v>2.2935779816513763E-2</c:v>
                </c:pt>
                <c:pt idx="2793">
                  <c:v>4.456094364351245E-2</c:v>
                </c:pt>
                <c:pt idx="2794">
                  <c:v>4.652686762778506E-2</c:v>
                </c:pt>
                <c:pt idx="2795">
                  <c:v>5.7011795543905633E-2</c:v>
                </c:pt>
                <c:pt idx="2796">
                  <c:v>2.8833551769331587E-2</c:v>
                </c:pt>
                <c:pt idx="2797">
                  <c:v>4.8492791612057669E-2</c:v>
                </c:pt>
                <c:pt idx="2798">
                  <c:v>5.0458715596330278E-2</c:v>
                </c:pt>
                <c:pt idx="2799">
                  <c:v>2.3591087811271297E-2</c:v>
                </c:pt>
                <c:pt idx="2800">
                  <c:v>1.4416775884665793E-2</c:v>
                </c:pt>
                <c:pt idx="2801">
                  <c:v>5.5701179554390565E-2</c:v>
                </c:pt>
                <c:pt idx="2802">
                  <c:v>4.1939711664482307E-2</c:v>
                </c:pt>
                <c:pt idx="2803">
                  <c:v>2.6867627785058978E-2</c:v>
                </c:pt>
                <c:pt idx="2804">
                  <c:v>1.7693315858453473E-2</c:v>
                </c:pt>
                <c:pt idx="2805">
                  <c:v>4.1939711664482307E-2</c:v>
                </c:pt>
                <c:pt idx="2806">
                  <c:v>5.1114023591087812E-2</c:v>
                </c:pt>
                <c:pt idx="2807">
                  <c:v>2.2935779816513763E-2</c:v>
                </c:pt>
                <c:pt idx="2808">
                  <c:v>5.242463958060288E-2</c:v>
                </c:pt>
                <c:pt idx="2809">
                  <c:v>4.1284403669724773E-2</c:v>
                </c:pt>
                <c:pt idx="2810">
                  <c:v>4.1939711664482307E-2</c:v>
                </c:pt>
                <c:pt idx="2811">
                  <c:v>3.866317169069463E-2</c:v>
                </c:pt>
                <c:pt idx="2812">
                  <c:v>4.8492791612057669E-2</c:v>
                </c:pt>
                <c:pt idx="2813">
                  <c:v>4.3250327653997382E-2</c:v>
                </c:pt>
                <c:pt idx="2814">
                  <c:v>3.2765399737876802E-2</c:v>
                </c:pt>
                <c:pt idx="2815">
                  <c:v>7.0117955439056356E-2</c:v>
                </c:pt>
                <c:pt idx="2816">
                  <c:v>4.3905635648754916E-2</c:v>
                </c:pt>
                <c:pt idx="2817">
                  <c:v>3.5386631716906945E-2</c:v>
                </c:pt>
                <c:pt idx="2818">
                  <c:v>6.0288335517693317E-2</c:v>
                </c:pt>
                <c:pt idx="2819">
                  <c:v>1.2450851900393184E-2</c:v>
                </c:pt>
                <c:pt idx="2820">
                  <c:v>6.4220183486238536E-2</c:v>
                </c:pt>
                <c:pt idx="2821">
                  <c:v>4.1939711664482307E-2</c:v>
                </c:pt>
                <c:pt idx="2822">
                  <c:v>4.7837483617300128E-2</c:v>
                </c:pt>
                <c:pt idx="2823">
                  <c:v>2.9488859764089121E-2</c:v>
                </c:pt>
                <c:pt idx="2824">
                  <c:v>4.3905635648754916E-2</c:v>
                </c:pt>
                <c:pt idx="2825">
                  <c:v>5.7011795543905633E-2</c:v>
                </c:pt>
                <c:pt idx="2826">
                  <c:v>5.5701179554390565E-2</c:v>
                </c:pt>
                <c:pt idx="2827">
                  <c:v>4.1284403669724773E-2</c:v>
                </c:pt>
                <c:pt idx="2828">
                  <c:v>1.9659239842726082E-2</c:v>
                </c:pt>
                <c:pt idx="2829">
                  <c:v>5.9633027522935783E-2</c:v>
                </c:pt>
                <c:pt idx="2830">
                  <c:v>4.8492791612057669E-2</c:v>
                </c:pt>
                <c:pt idx="2831">
                  <c:v>2.7522935779816515E-2</c:v>
                </c:pt>
                <c:pt idx="2832">
                  <c:v>1.5727391874180863E-2</c:v>
                </c:pt>
                <c:pt idx="2833">
                  <c:v>4.5216251638269984E-2</c:v>
                </c:pt>
                <c:pt idx="2834">
                  <c:v>2.4901703800786368E-2</c:v>
                </c:pt>
                <c:pt idx="2835">
                  <c:v>3.2110091743119268E-2</c:v>
                </c:pt>
                <c:pt idx="2836">
                  <c:v>5.439056356487549E-2</c:v>
                </c:pt>
                <c:pt idx="2837">
                  <c:v>1.5727391874180863E-2</c:v>
                </c:pt>
                <c:pt idx="2838">
                  <c:v>3.5386631716906945E-2</c:v>
                </c:pt>
                <c:pt idx="2839">
                  <c:v>4.5871559633027525E-2</c:v>
                </c:pt>
                <c:pt idx="2840">
                  <c:v>1.5072083879423329E-2</c:v>
                </c:pt>
                <c:pt idx="2841">
                  <c:v>2.2935779816513763E-2</c:v>
                </c:pt>
                <c:pt idx="2842">
                  <c:v>4.0629095674967232E-2</c:v>
                </c:pt>
                <c:pt idx="2843">
                  <c:v>4.7837483617300128E-2</c:v>
                </c:pt>
                <c:pt idx="2844">
                  <c:v>3.866317169069463E-2</c:v>
                </c:pt>
                <c:pt idx="2845">
                  <c:v>5.242463958060288E-2</c:v>
                </c:pt>
                <c:pt idx="2846">
                  <c:v>3.669724770642202E-2</c:v>
                </c:pt>
                <c:pt idx="2847">
                  <c:v>1.7693315858453473E-2</c:v>
                </c:pt>
                <c:pt idx="2848">
                  <c:v>5.242463958060288E-2</c:v>
                </c:pt>
                <c:pt idx="2849">
                  <c:v>3.2110091743119268E-2</c:v>
                </c:pt>
                <c:pt idx="2850">
                  <c:v>4.7182175622542594E-2</c:v>
                </c:pt>
                <c:pt idx="2851">
                  <c:v>4.1284403669724773E-2</c:v>
                </c:pt>
                <c:pt idx="2852">
                  <c:v>2.2935779816513763E-2</c:v>
                </c:pt>
                <c:pt idx="2853">
                  <c:v>3.4731323722149411E-2</c:v>
                </c:pt>
                <c:pt idx="2854">
                  <c:v>1.834862385321101E-2</c:v>
                </c:pt>
                <c:pt idx="2855">
                  <c:v>3.8007863695937089E-2</c:v>
                </c:pt>
                <c:pt idx="2856">
                  <c:v>2.0969855832241154E-2</c:v>
                </c:pt>
                <c:pt idx="2857">
                  <c:v>3.5386631716906945E-2</c:v>
                </c:pt>
                <c:pt idx="2858">
                  <c:v>3.7352555701179554E-2</c:v>
                </c:pt>
                <c:pt idx="2859">
                  <c:v>1.7693315858453473E-2</c:v>
                </c:pt>
                <c:pt idx="2860">
                  <c:v>1.5072083879423329E-2</c:v>
                </c:pt>
                <c:pt idx="2861">
                  <c:v>6.3564875491481002E-2</c:v>
                </c:pt>
                <c:pt idx="2862">
                  <c:v>5.1769331585845346E-2</c:v>
                </c:pt>
                <c:pt idx="2863">
                  <c:v>6.0943643512450851E-2</c:v>
                </c:pt>
                <c:pt idx="2864">
                  <c:v>5.5701179554390565E-2</c:v>
                </c:pt>
                <c:pt idx="2865">
                  <c:v>4.9148099606815203E-2</c:v>
                </c:pt>
                <c:pt idx="2866">
                  <c:v>4.652686762778506E-2</c:v>
                </c:pt>
                <c:pt idx="2867">
                  <c:v>4.5216251638269984E-2</c:v>
                </c:pt>
                <c:pt idx="2868">
                  <c:v>5.9633027522935783E-2</c:v>
                </c:pt>
                <c:pt idx="2869">
                  <c:v>6.8807339449541288E-2</c:v>
                </c:pt>
                <c:pt idx="2870">
                  <c:v>3.8007863695937089E-2</c:v>
                </c:pt>
                <c:pt idx="2871">
                  <c:v>1.9003931847968544E-2</c:v>
                </c:pt>
                <c:pt idx="2872">
                  <c:v>5.7667103538663174E-2</c:v>
                </c:pt>
                <c:pt idx="2873">
                  <c:v>4.2595019659239841E-2</c:v>
                </c:pt>
                <c:pt idx="2874">
                  <c:v>5.242463958060288E-2</c:v>
                </c:pt>
                <c:pt idx="2875">
                  <c:v>4.0629095674967232E-2</c:v>
                </c:pt>
                <c:pt idx="2876">
                  <c:v>4.9148099606815203E-2</c:v>
                </c:pt>
                <c:pt idx="2877">
                  <c:v>4.7837483617300128E-2</c:v>
                </c:pt>
                <c:pt idx="2878">
                  <c:v>3.1454783748361727E-2</c:v>
                </c:pt>
                <c:pt idx="2879">
                  <c:v>3.0144167758846659E-2</c:v>
                </c:pt>
                <c:pt idx="2880">
                  <c:v>4.8492791612057669E-2</c:v>
                </c:pt>
                <c:pt idx="2881">
                  <c:v>3.8007863695937089E-2</c:v>
                </c:pt>
                <c:pt idx="2882">
                  <c:v>2.2280471821756225E-2</c:v>
                </c:pt>
                <c:pt idx="2883">
                  <c:v>2.0314547837483616E-2</c:v>
                </c:pt>
                <c:pt idx="2884">
                  <c:v>4.8492791612057669E-2</c:v>
                </c:pt>
                <c:pt idx="2885">
                  <c:v>4.652686762778506E-2</c:v>
                </c:pt>
                <c:pt idx="2886">
                  <c:v>5.1114023591087812E-2</c:v>
                </c:pt>
                <c:pt idx="2887">
                  <c:v>6.3564875491481002E-2</c:v>
                </c:pt>
                <c:pt idx="2888">
                  <c:v>5.8322411533420708E-2</c:v>
                </c:pt>
                <c:pt idx="2889">
                  <c:v>0.11795543905635648</c:v>
                </c:pt>
                <c:pt idx="2890">
                  <c:v>6.2254259501965926E-2</c:v>
                </c:pt>
                <c:pt idx="2891">
                  <c:v>0.10026212319790301</c:v>
                </c:pt>
                <c:pt idx="2892">
                  <c:v>8.2568807339449546E-2</c:v>
                </c:pt>
                <c:pt idx="2893">
                  <c:v>6.4220183486238536E-2</c:v>
                </c:pt>
                <c:pt idx="2894">
                  <c:v>7.0117955439056356E-2</c:v>
                </c:pt>
                <c:pt idx="2895">
                  <c:v>7.0773263433813891E-2</c:v>
                </c:pt>
                <c:pt idx="2896">
                  <c:v>5.3079947575360421E-2</c:v>
                </c:pt>
                <c:pt idx="2897">
                  <c:v>3.9973787680209698E-2</c:v>
                </c:pt>
                <c:pt idx="2898">
                  <c:v>2.3591087811271297E-2</c:v>
                </c:pt>
                <c:pt idx="2899">
                  <c:v>5.242463958060288E-2</c:v>
                </c:pt>
                <c:pt idx="2900">
                  <c:v>3.9318479685452164E-2</c:v>
                </c:pt>
                <c:pt idx="2901">
                  <c:v>3.7352555701179554E-2</c:v>
                </c:pt>
                <c:pt idx="2902">
                  <c:v>4.8492791612057669E-2</c:v>
                </c:pt>
                <c:pt idx="2903">
                  <c:v>3.2110091743119268E-2</c:v>
                </c:pt>
                <c:pt idx="2904">
                  <c:v>2.621231979030144E-2</c:v>
                </c:pt>
                <c:pt idx="2905">
                  <c:v>2.8178243774574049E-2</c:v>
                </c:pt>
                <c:pt idx="2906">
                  <c:v>3.9973787680209698E-2</c:v>
                </c:pt>
                <c:pt idx="2907">
                  <c:v>3.1454783748361727E-2</c:v>
                </c:pt>
                <c:pt idx="2908">
                  <c:v>4.1939711664482307E-2</c:v>
                </c:pt>
                <c:pt idx="2909">
                  <c:v>5.1114023591087812E-2</c:v>
                </c:pt>
                <c:pt idx="2910">
                  <c:v>2.0314547837483616E-2</c:v>
                </c:pt>
                <c:pt idx="2911">
                  <c:v>7.2083879423328967E-3</c:v>
                </c:pt>
                <c:pt idx="2912">
                  <c:v>3.0799475753604193E-2</c:v>
                </c:pt>
                <c:pt idx="2913">
                  <c:v>3.4076015727391877E-2</c:v>
                </c:pt>
                <c:pt idx="2914">
                  <c:v>1.310615989515072E-2</c:v>
                </c:pt>
                <c:pt idx="2915">
                  <c:v>3.0144167758846659E-2</c:v>
                </c:pt>
                <c:pt idx="2916">
                  <c:v>4.1284403669724773E-2</c:v>
                </c:pt>
                <c:pt idx="2917">
                  <c:v>3.6041939711664479E-2</c:v>
                </c:pt>
                <c:pt idx="2918">
                  <c:v>3.866317169069463E-2</c:v>
                </c:pt>
                <c:pt idx="2919">
                  <c:v>6.2909567496723454E-2</c:v>
                </c:pt>
                <c:pt idx="2920">
                  <c:v>5.2424639580602884E-3</c:v>
                </c:pt>
                <c:pt idx="2921">
                  <c:v>5.242463958060288E-2</c:v>
                </c:pt>
                <c:pt idx="2922">
                  <c:v>4.3250327653997382E-2</c:v>
                </c:pt>
                <c:pt idx="2923">
                  <c:v>7.6015727391874177E-2</c:v>
                </c:pt>
                <c:pt idx="2924">
                  <c:v>3.9973787680209698E-2</c:v>
                </c:pt>
                <c:pt idx="2925">
                  <c:v>3.4076015727391877E-2</c:v>
                </c:pt>
                <c:pt idx="2926">
                  <c:v>3.4076015727391877E-2</c:v>
                </c:pt>
                <c:pt idx="2927">
                  <c:v>6.0943643512450851E-2</c:v>
                </c:pt>
                <c:pt idx="2928">
                  <c:v>5.9633027522935783E-2</c:v>
                </c:pt>
                <c:pt idx="2929">
                  <c:v>3.7352555701179554E-2</c:v>
                </c:pt>
                <c:pt idx="2930">
                  <c:v>3.2765399737876802E-2</c:v>
                </c:pt>
                <c:pt idx="2931">
                  <c:v>3.6041939711664479E-2</c:v>
                </c:pt>
                <c:pt idx="2932">
                  <c:v>4.3250327653997382E-2</c:v>
                </c:pt>
                <c:pt idx="2933">
                  <c:v>1.1795543905635648E-2</c:v>
                </c:pt>
                <c:pt idx="2934">
                  <c:v>3.8007863695937089E-2</c:v>
                </c:pt>
                <c:pt idx="2935">
                  <c:v>2.8178243774574049E-2</c:v>
                </c:pt>
                <c:pt idx="2936">
                  <c:v>4.456094364351245E-2</c:v>
                </c:pt>
                <c:pt idx="2937">
                  <c:v>2.6867627785058978E-2</c:v>
                </c:pt>
                <c:pt idx="2938">
                  <c:v>2.9488859764089121E-2</c:v>
                </c:pt>
                <c:pt idx="2939">
                  <c:v>4.652686762778506E-2</c:v>
                </c:pt>
                <c:pt idx="2940">
                  <c:v>4.9148099606815203E-2</c:v>
                </c:pt>
                <c:pt idx="2941">
                  <c:v>3.1454783748361727E-2</c:v>
                </c:pt>
                <c:pt idx="2942">
                  <c:v>4.1284403669724773E-2</c:v>
                </c:pt>
                <c:pt idx="2943">
                  <c:v>2.6867627785058978E-2</c:v>
                </c:pt>
                <c:pt idx="2944">
                  <c:v>5.1769331585845346E-2</c:v>
                </c:pt>
                <c:pt idx="2945">
                  <c:v>3.8007863695937089E-2</c:v>
                </c:pt>
                <c:pt idx="2946">
                  <c:v>3.1454783748361727E-2</c:v>
                </c:pt>
                <c:pt idx="2947">
                  <c:v>4.5216251638269984E-2</c:v>
                </c:pt>
                <c:pt idx="2948">
                  <c:v>2.5557011795543906E-2</c:v>
                </c:pt>
                <c:pt idx="2949">
                  <c:v>2.6867627785058978E-2</c:v>
                </c:pt>
                <c:pt idx="2950">
                  <c:v>5.8977719528178242E-2</c:v>
                </c:pt>
                <c:pt idx="2951">
                  <c:v>4.5871559633027525E-2</c:v>
                </c:pt>
                <c:pt idx="2952">
                  <c:v>4.2595019659239841E-2</c:v>
                </c:pt>
                <c:pt idx="2953">
                  <c:v>4.3905635648754916E-2</c:v>
                </c:pt>
                <c:pt idx="2954">
                  <c:v>3.4731323722149411E-2</c:v>
                </c:pt>
                <c:pt idx="2955">
                  <c:v>3.1454783748361727E-2</c:v>
                </c:pt>
                <c:pt idx="2956">
                  <c:v>5.242463958060288E-2</c:v>
                </c:pt>
                <c:pt idx="2957">
                  <c:v>5.5045871559633031E-2</c:v>
                </c:pt>
                <c:pt idx="2958">
                  <c:v>4.0629095674967232E-2</c:v>
                </c:pt>
                <c:pt idx="2959">
                  <c:v>4.456094364351245E-2</c:v>
                </c:pt>
                <c:pt idx="2960">
                  <c:v>4.1284403669724773E-2</c:v>
                </c:pt>
                <c:pt idx="2961">
                  <c:v>6.8152031454783754E-2</c:v>
                </c:pt>
                <c:pt idx="2962">
                  <c:v>3.5386631716906945E-2</c:v>
                </c:pt>
                <c:pt idx="2963">
                  <c:v>3.1454783748361727E-2</c:v>
                </c:pt>
                <c:pt idx="2964">
                  <c:v>4.456094364351245E-2</c:v>
                </c:pt>
                <c:pt idx="2965">
                  <c:v>3.6041939711664479E-2</c:v>
                </c:pt>
                <c:pt idx="2966">
                  <c:v>3.2765399737876802E-2</c:v>
                </c:pt>
                <c:pt idx="2967">
                  <c:v>1.1795543905635648E-2</c:v>
                </c:pt>
                <c:pt idx="2968">
                  <c:v>4.3250327653997382E-2</c:v>
                </c:pt>
                <c:pt idx="2969">
                  <c:v>1.834862385321101E-2</c:v>
                </c:pt>
                <c:pt idx="2970">
                  <c:v>2.6867627785058978E-2</c:v>
                </c:pt>
                <c:pt idx="2971">
                  <c:v>3.0144167758846659E-2</c:v>
                </c:pt>
                <c:pt idx="2972">
                  <c:v>1.310615989515072E-2</c:v>
                </c:pt>
                <c:pt idx="2973">
                  <c:v>5.6356487549148099E-2</c:v>
                </c:pt>
                <c:pt idx="2974">
                  <c:v>2.5557011795543906E-2</c:v>
                </c:pt>
                <c:pt idx="2975">
                  <c:v>4.1284403669724773E-2</c:v>
                </c:pt>
                <c:pt idx="2976">
                  <c:v>1.3761467889908258E-2</c:v>
                </c:pt>
                <c:pt idx="2977">
                  <c:v>1.9003931847968544E-2</c:v>
                </c:pt>
                <c:pt idx="2978">
                  <c:v>3.2765399737876802E-2</c:v>
                </c:pt>
                <c:pt idx="2979">
                  <c:v>1.9659239842726082E-2</c:v>
                </c:pt>
                <c:pt idx="2980">
                  <c:v>3.2765399737876802E-2</c:v>
                </c:pt>
                <c:pt idx="2981">
                  <c:v>4.3905635648754916E-2</c:v>
                </c:pt>
                <c:pt idx="2982">
                  <c:v>3.4731323722149411E-2</c:v>
                </c:pt>
                <c:pt idx="2983">
                  <c:v>3.1454783748361727E-2</c:v>
                </c:pt>
                <c:pt idx="2984">
                  <c:v>3.669724770642202E-2</c:v>
                </c:pt>
                <c:pt idx="2985">
                  <c:v>3.7352555701179554E-2</c:v>
                </c:pt>
                <c:pt idx="2986">
                  <c:v>2.5557011795543906E-2</c:v>
                </c:pt>
                <c:pt idx="2987">
                  <c:v>2.7522935779816515E-2</c:v>
                </c:pt>
                <c:pt idx="2988">
                  <c:v>2.5557011795543906E-2</c:v>
                </c:pt>
                <c:pt idx="2989">
                  <c:v>3.0799475753604193E-2</c:v>
                </c:pt>
                <c:pt idx="2990">
                  <c:v>1.7693315858453473E-2</c:v>
                </c:pt>
                <c:pt idx="2991">
                  <c:v>4.1939711664482307E-2</c:v>
                </c:pt>
                <c:pt idx="2992">
                  <c:v>1.9659239842726082E-2</c:v>
                </c:pt>
                <c:pt idx="2993">
                  <c:v>2.1625163826998691E-2</c:v>
                </c:pt>
                <c:pt idx="2994">
                  <c:v>1.4416775884665793E-2</c:v>
                </c:pt>
                <c:pt idx="2995">
                  <c:v>1.7038007863695939E-2</c:v>
                </c:pt>
                <c:pt idx="2996">
                  <c:v>2.6867627785058978E-2</c:v>
                </c:pt>
                <c:pt idx="2997">
                  <c:v>2.4246395806028834E-2</c:v>
                </c:pt>
                <c:pt idx="2998">
                  <c:v>3.866317169069463E-2</c:v>
                </c:pt>
                <c:pt idx="2999">
                  <c:v>2.0969855832241154E-2</c:v>
                </c:pt>
                <c:pt idx="3000">
                  <c:v>2.2935779816513763E-2</c:v>
                </c:pt>
                <c:pt idx="3001">
                  <c:v>6.1598951507208385E-2</c:v>
                </c:pt>
                <c:pt idx="3002">
                  <c:v>3.0799475753604193E-2</c:v>
                </c:pt>
                <c:pt idx="3003">
                  <c:v>3.866317169069463E-2</c:v>
                </c:pt>
                <c:pt idx="3004">
                  <c:v>3.8007863695937089E-2</c:v>
                </c:pt>
                <c:pt idx="3005">
                  <c:v>3.9973787680209698E-2</c:v>
                </c:pt>
                <c:pt idx="3006">
                  <c:v>5.3735255570117955E-2</c:v>
                </c:pt>
                <c:pt idx="3007">
                  <c:v>6.7496723460026206E-2</c:v>
                </c:pt>
                <c:pt idx="3008">
                  <c:v>6.487549148099607E-2</c:v>
                </c:pt>
                <c:pt idx="3009">
                  <c:v>6.0288335517693317E-2</c:v>
                </c:pt>
                <c:pt idx="3010">
                  <c:v>8.8466579292267367E-2</c:v>
                </c:pt>
                <c:pt idx="3011">
                  <c:v>7.1428571428571425E-2</c:v>
                </c:pt>
                <c:pt idx="3012">
                  <c:v>6.487549148099607E-2</c:v>
                </c:pt>
                <c:pt idx="3013">
                  <c:v>7.3394495412844041E-2</c:v>
                </c:pt>
                <c:pt idx="3014">
                  <c:v>3.669724770642202E-2</c:v>
                </c:pt>
                <c:pt idx="3015">
                  <c:v>2.4901703800786368E-2</c:v>
                </c:pt>
                <c:pt idx="3016">
                  <c:v>4.0629095674967232E-2</c:v>
                </c:pt>
                <c:pt idx="3017">
                  <c:v>2.0969855832241154E-2</c:v>
                </c:pt>
                <c:pt idx="3018">
                  <c:v>5.1769331585845346E-2</c:v>
                </c:pt>
                <c:pt idx="3019">
                  <c:v>2.8833551769331587E-2</c:v>
                </c:pt>
                <c:pt idx="3020">
                  <c:v>2.8178243774574049E-2</c:v>
                </c:pt>
                <c:pt idx="3021">
                  <c:v>3.3420707732634336E-2</c:v>
                </c:pt>
                <c:pt idx="3022">
                  <c:v>4.0629095674967232E-2</c:v>
                </c:pt>
                <c:pt idx="3023">
                  <c:v>2.621231979030144E-2</c:v>
                </c:pt>
                <c:pt idx="3024">
                  <c:v>3.0799475753604193E-2</c:v>
                </c:pt>
                <c:pt idx="3025">
                  <c:v>4.9803407601572737E-2</c:v>
                </c:pt>
                <c:pt idx="3026">
                  <c:v>3.669724770642202E-2</c:v>
                </c:pt>
                <c:pt idx="3027">
                  <c:v>4.7182175622542594E-2</c:v>
                </c:pt>
                <c:pt idx="3028">
                  <c:v>2.7522935779816515E-2</c:v>
                </c:pt>
                <c:pt idx="3029">
                  <c:v>3.2110091743119268E-2</c:v>
                </c:pt>
                <c:pt idx="3030">
                  <c:v>2.8833551769331587E-2</c:v>
                </c:pt>
                <c:pt idx="3031">
                  <c:v>2.9488859764089121E-2</c:v>
                </c:pt>
                <c:pt idx="3032">
                  <c:v>3.5386631716906945E-2</c:v>
                </c:pt>
                <c:pt idx="3033">
                  <c:v>1.9003931847968544E-2</c:v>
                </c:pt>
                <c:pt idx="3034">
                  <c:v>1.9003931847968544E-2</c:v>
                </c:pt>
                <c:pt idx="3035">
                  <c:v>8.5190039318479693E-3</c:v>
                </c:pt>
                <c:pt idx="3036">
                  <c:v>1.7038007863695939E-2</c:v>
                </c:pt>
                <c:pt idx="3037">
                  <c:v>2.8833551769331587E-2</c:v>
                </c:pt>
                <c:pt idx="3038">
                  <c:v>1.9003931847968544E-2</c:v>
                </c:pt>
                <c:pt idx="3039">
                  <c:v>1.310615989515072E-2</c:v>
                </c:pt>
                <c:pt idx="3040">
                  <c:v>2.5557011795543906E-2</c:v>
                </c:pt>
                <c:pt idx="3041">
                  <c:v>3.0144167758846659E-2</c:v>
                </c:pt>
                <c:pt idx="3042">
                  <c:v>2.0314547837483616E-2</c:v>
                </c:pt>
                <c:pt idx="3043">
                  <c:v>2.7522935779816515E-2</c:v>
                </c:pt>
                <c:pt idx="3044">
                  <c:v>2.3591087811271297E-2</c:v>
                </c:pt>
                <c:pt idx="3045">
                  <c:v>2.0314547837483616E-2</c:v>
                </c:pt>
                <c:pt idx="3046">
                  <c:v>1.6382699868938401E-2</c:v>
                </c:pt>
                <c:pt idx="3047">
                  <c:v>1.7038007863695939E-2</c:v>
                </c:pt>
                <c:pt idx="3048">
                  <c:v>2.2935779816513763E-2</c:v>
                </c:pt>
                <c:pt idx="3049">
                  <c:v>3.6041939711664479E-2</c:v>
                </c:pt>
                <c:pt idx="3050">
                  <c:v>3.2765399737876802E-2</c:v>
                </c:pt>
                <c:pt idx="3051">
                  <c:v>3.0144167758846659E-2</c:v>
                </c:pt>
                <c:pt idx="3052">
                  <c:v>5.3079947575360421E-2</c:v>
                </c:pt>
                <c:pt idx="3053">
                  <c:v>1.4416775884665793E-2</c:v>
                </c:pt>
                <c:pt idx="3054">
                  <c:v>1.2450851900393184E-2</c:v>
                </c:pt>
                <c:pt idx="3055">
                  <c:v>1.5072083879423329E-2</c:v>
                </c:pt>
                <c:pt idx="3056">
                  <c:v>3.2110091743119268E-2</c:v>
                </c:pt>
                <c:pt idx="3057">
                  <c:v>9.8296199213630409E-3</c:v>
                </c:pt>
                <c:pt idx="3058">
                  <c:v>2.0314547837483616E-2</c:v>
                </c:pt>
                <c:pt idx="3059">
                  <c:v>1.0484927916120577E-2</c:v>
                </c:pt>
                <c:pt idx="3060">
                  <c:v>4.7837483617300128E-2</c:v>
                </c:pt>
                <c:pt idx="3061">
                  <c:v>3.9318479685452164E-2</c:v>
                </c:pt>
                <c:pt idx="3062">
                  <c:v>2.4901703800786368E-2</c:v>
                </c:pt>
                <c:pt idx="3063">
                  <c:v>3.9318479685452164E-2</c:v>
                </c:pt>
                <c:pt idx="3064">
                  <c:v>3.4731323722149411E-2</c:v>
                </c:pt>
                <c:pt idx="3065">
                  <c:v>4.1284403669724773E-2</c:v>
                </c:pt>
                <c:pt idx="3066">
                  <c:v>4.0629095674967232E-2</c:v>
                </c:pt>
                <c:pt idx="3067">
                  <c:v>3.0144167758846659E-2</c:v>
                </c:pt>
                <c:pt idx="3068">
                  <c:v>3.6041939711664479E-2</c:v>
                </c:pt>
                <c:pt idx="3069">
                  <c:v>4.652686762778506E-2</c:v>
                </c:pt>
                <c:pt idx="3070">
                  <c:v>4.5216251638269984E-2</c:v>
                </c:pt>
                <c:pt idx="3071">
                  <c:v>3.9973787680209698E-2</c:v>
                </c:pt>
                <c:pt idx="3072">
                  <c:v>4.456094364351245E-2</c:v>
                </c:pt>
                <c:pt idx="3073">
                  <c:v>3.1454783748361727E-2</c:v>
                </c:pt>
                <c:pt idx="3074">
                  <c:v>6.2254259501965926E-2</c:v>
                </c:pt>
                <c:pt idx="3075">
                  <c:v>2.0969855832241154E-2</c:v>
                </c:pt>
                <c:pt idx="3076">
                  <c:v>4.1284403669724773E-2</c:v>
                </c:pt>
                <c:pt idx="3077">
                  <c:v>2.8833551769331587E-2</c:v>
                </c:pt>
                <c:pt idx="3078">
                  <c:v>7.2083879423328967E-3</c:v>
                </c:pt>
                <c:pt idx="3079">
                  <c:v>1.0484927916120577E-2</c:v>
                </c:pt>
                <c:pt idx="3080">
                  <c:v>2.0969855832241154E-2</c:v>
                </c:pt>
                <c:pt idx="3081">
                  <c:v>1.5072083879423329E-2</c:v>
                </c:pt>
                <c:pt idx="3082">
                  <c:v>1.6382699868938401E-2</c:v>
                </c:pt>
                <c:pt idx="3083">
                  <c:v>3.6041939711664479E-2</c:v>
                </c:pt>
                <c:pt idx="3084">
                  <c:v>1.7693315858453473E-2</c:v>
                </c:pt>
                <c:pt idx="3085">
                  <c:v>2.2935779816513763E-2</c:v>
                </c:pt>
                <c:pt idx="3086">
                  <c:v>1.9003931847968544E-2</c:v>
                </c:pt>
                <c:pt idx="3087">
                  <c:v>6.0943643512450851E-2</c:v>
                </c:pt>
                <c:pt idx="3088">
                  <c:v>2.1625163826998691E-2</c:v>
                </c:pt>
                <c:pt idx="3089">
                  <c:v>4.2595019659239841E-2</c:v>
                </c:pt>
                <c:pt idx="3090">
                  <c:v>3.0144167758846659E-2</c:v>
                </c:pt>
                <c:pt idx="3091">
                  <c:v>4.1939711664482307E-2</c:v>
                </c:pt>
                <c:pt idx="3092">
                  <c:v>1.7693315858453473E-2</c:v>
                </c:pt>
                <c:pt idx="3093">
                  <c:v>2.1625163826998691E-2</c:v>
                </c:pt>
                <c:pt idx="3094">
                  <c:v>1.3761467889908258E-2</c:v>
                </c:pt>
                <c:pt idx="3095">
                  <c:v>2.4246395806028834E-2</c:v>
                </c:pt>
                <c:pt idx="3096">
                  <c:v>7.8636959370904317E-3</c:v>
                </c:pt>
                <c:pt idx="3097">
                  <c:v>4.7837483617300128E-2</c:v>
                </c:pt>
                <c:pt idx="3098">
                  <c:v>1.2450851900393184E-2</c:v>
                </c:pt>
                <c:pt idx="3099">
                  <c:v>1.6382699868938401E-2</c:v>
                </c:pt>
                <c:pt idx="3100">
                  <c:v>2.3591087811271297E-2</c:v>
                </c:pt>
                <c:pt idx="3101">
                  <c:v>3.0144167758846659E-2</c:v>
                </c:pt>
                <c:pt idx="3102">
                  <c:v>2.2935779816513763E-2</c:v>
                </c:pt>
                <c:pt idx="3103">
                  <c:v>3.3420707732634336E-2</c:v>
                </c:pt>
                <c:pt idx="3104">
                  <c:v>9.1743119266055051E-3</c:v>
                </c:pt>
                <c:pt idx="3105">
                  <c:v>0</c:v>
                </c:pt>
                <c:pt idx="3106">
                  <c:v>1.834862385321101E-2</c:v>
                </c:pt>
                <c:pt idx="3107">
                  <c:v>3.4076015727391877E-2</c:v>
                </c:pt>
                <c:pt idx="3108">
                  <c:v>1.4416775884665793E-2</c:v>
                </c:pt>
                <c:pt idx="3109">
                  <c:v>1.5727391874180863E-2</c:v>
                </c:pt>
                <c:pt idx="3110">
                  <c:v>1.9659239842726082E-2</c:v>
                </c:pt>
                <c:pt idx="3111">
                  <c:v>1.2450851900393184E-2</c:v>
                </c:pt>
                <c:pt idx="3112">
                  <c:v>1.6382699868938401E-2</c:v>
                </c:pt>
                <c:pt idx="3113">
                  <c:v>5.3079947575360421E-2</c:v>
                </c:pt>
                <c:pt idx="3114">
                  <c:v>2.8833551769331587E-2</c:v>
                </c:pt>
                <c:pt idx="3115">
                  <c:v>1.9659239842726079E-3</c:v>
                </c:pt>
                <c:pt idx="3116">
                  <c:v>2.1625163826998691E-2</c:v>
                </c:pt>
                <c:pt idx="3117">
                  <c:v>2.7522935779816515E-2</c:v>
                </c:pt>
                <c:pt idx="3118">
                  <c:v>1.9659239842726079E-3</c:v>
                </c:pt>
                <c:pt idx="3119">
                  <c:v>1.7038007863695939E-2</c:v>
                </c:pt>
                <c:pt idx="3120">
                  <c:v>2.4901703800786368E-2</c:v>
                </c:pt>
                <c:pt idx="3121">
                  <c:v>2.3591087811271297E-2</c:v>
                </c:pt>
                <c:pt idx="3122">
                  <c:v>3.866317169069463E-2</c:v>
                </c:pt>
                <c:pt idx="3123">
                  <c:v>3.866317169069463E-2</c:v>
                </c:pt>
                <c:pt idx="3124">
                  <c:v>1.3761467889908258E-2</c:v>
                </c:pt>
                <c:pt idx="3125">
                  <c:v>7.2083879423328967E-3</c:v>
                </c:pt>
                <c:pt idx="3126">
                  <c:v>2.0314547837483616E-2</c:v>
                </c:pt>
                <c:pt idx="3127">
                  <c:v>1.5072083879423329E-2</c:v>
                </c:pt>
                <c:pt idx="3128">
                  <c:v>1.7693315858453473E-2</c:v>
                </c:pt>
                <c:pt idx="3129">
                  <c:v>4.2595019659239841E-2</c:v>
                </c:pt>
                <c:pt idx="3130">
                  <c:v>4.0629095674967232E-2</c:v>
                </c:pt>
                <c:pt idx="3131">
                  <c:v>2.1625163826998691E-2</c:v>
                </c:pt>
                <c:pt idx="3132">
                  <c:v>2.4246395806028834E-2</c:v>
                </c:pt>
                <c:pt idx="3133">
                  <c:v>1.310615989515072E-2</c:v>
                </c:pt>
                <c:pt idx="3134">
                  <c:v>2.3591087811271297E-2</c:v>
                </c:pt>
                <c:pt idx="3135">
                  <c:v>2.2280471821756225E-2</c:v>
                </c:pt>
                <c:pt idx="3136">
                  <c:v>3.866317169069463E-2</c:v>
                </c:pt>
                <c:pt idx="3137">
                  <c:v>2.0969855832241154E-2</c:v>
                </c:pt>
                <c:pt idx="3138">
                  <c:v>3.4731323722149411E-2</c:v>
                </c:pt>
                <c:pt idx="3139">
                  <c:v>5.8977719528178242E-3</c:v>
                </c:pt>
                <c:pt idx="3140">
                  <c:v>1.5072083879423329E-2</c:v>
                </c:pt>
                <c:pt idx="3141">
                  <c:v>2.621231979030144E-2</c:v>
                </c:pt>
                <c:pt idx="3142">
                  <c:v>3.669724770642202E-2</c:v>
                </c:pt>
                <c:pt idx="3143">
                  <c:v>2.6867627785058978E-2</c:v>
                </c:pt>
                <c:pt idx="3144">
                  <c:v>4.3250327653997382E-2</c:v>
                </c:pt>
                <c:pt idx="3145">
                  <c:v>2.7522935779816515E-2</c:v>
                </c:pt>
                <c:pt idx="3146">
                  <c:v>4.1284403669724773E-2</c:v>
                </c:pt>
                <c:pt idx="3147">
                  <c:v>3.9318479685452164E-2</c:v>
                </c:pt>
                <c:pt idx="3148">
                  <c:v>2.0314547837483616E-2</c:v>
                </c:pt>
                <c:pt idx="3149">
                  <c:v>2.1625163826998691E-2</c:v>
                </c:pt>
                <c:pt idx="3150">
                  <c:v>4.3250327653997382E-2</c:v>
                </c:pt>
                <c:pt idx="3151">
                  <c:v>2.6867627785058978E-2</c:v>
                </c:pt>
                <c:pt idx="3152">
                  <c:v>4.3250327653997382E-2</c:v>
                </c:pt>
                <c:pt idx="3153">
                  <c:v>3.3420707732634336E-2</c:v>
                </c:pt>
                <c:pt idx="3154">
                  <c:v>2.4901703800786368E-2</c:v>
                </c:pt>
                <c:pt idx="3155">
                  <c:v>3.4076015727391877E-2</c:v>
                </c:pt>
                <c:pt idx="3156">
                  <c:v>2.5557011795543906E-2</c:v>
                </c:pt>
                <c:pt idx="3157">
                  <c:v>5.8977719528178242E-2</c:v>
                </c:pt>
                <c:pt idx="3158">
                  <c:v>2.0969855832241154E-2</c:v>
                </c:pt>
                <c:pt idx="3159">
                  <c:v>4.2595019659239841E-2</c:v>
                </c:pt>
                <c:pt idx="3160">
                  <c:v>2.8833551769331587E-2</c:v>
                </c:pt>
                <c:pt idx="3161">
                  <c:v>2.2280471821756225E-2</c:v>
                </c:pt>
                <c:pt idx="3162">
                  <c:v>3.4731323722149411E-2</c:v>
                </c:pt>
                <c:pt idx="3163">
                  <c:v>3.4731323722149411E-2</c:v>
                </c:pt>
                <c:pt idx="3164">
                  <c:v>3.2110091743119268E-2</c:v>
                </c:pt>
                <c:pt idx="3165">
                  <c:v>1.4416775884665793E-2</c:v>
                </c:pt>
                <c:pt idx="3166">
                  <c:v>2.2935779816513763E-2</c:v>
                </c:pt>
                <c:pt idx="3167">
                  <c:v>2.0314547837483616E-2</c:v>
                </c:pt>
                <c:pt idx="3168">
                  <c:v>3.9318479685452159E-3</c:v>
                </c:pt>
                <c:pt idx="3169">
                  <c:v>4.1284403669724773E-2</c:v>
                </c:pt>
                <c:pt idx="3170">
                  <c:v>1.7693315858453473E-2</c:v>
                </c:pt>
                <c:pt idx="3171">
                  <c:v>8.5190039318479693E-3</c:v>
                </c:pt>
                <c:pt idx="3172">
                  <c:v>1.9003931847968544E-2</c:v>
                </c:pt>
                <c:pt idx="3173">
                  <c:v>3.4731323722149411E-2</c:v>
                </c:pt>
                <c:pt idx="3174">
                  <c:v>3.5386631716906945E-2</c:v>
                </c:pt>
                <c:pt idx="3175">
                  <c:v>3.0799475753604193E-2</c:v>
                </c:pt>
                <c:pt idx="3176">
                  <c:v>3.4076015727391877E-2</c:v>
                </c:pt>
                <c:pt idx="3177">
                  <c:v>2.4246395806028834E-2</c:v>
                </c:pt>
                <c:pt idx="3178">
                  <c:v>2.2935779816513763E-2</c:v>
                </c:pt>
                <c:pt idx="3179">
                  <c:v>5.2424639580602884E-3</c:v>
                </c:pt>
                <c:pt idx="3180">
                  <c:v>3.669724770642202E-2</c:v>
                </c:pt>
                <c:pt idx="3181">
                  <c:v>3.5386631716906945E-2</c:v>
                </c:pt>
                <c:pt idx="3182">
                  <c:v>2.2935779816513763E-2</c:v>
                </c:pt>
                <c:pt idx="3183">
                  <c:v>2.2280471821756225E-2</c:v>
                </c:pt>
                <c:pt idx="3184">
                  <c:v>2.8178243774574049E-2</c:v>
                </c:pt>
                <c:pt idx="3185">
                  <c:v>2.5557011795543906E-2</c:v>
                </c:pt>
                <c:pt idx="3186">
                  <c:v>2.621231979030144E-2</c:v>
                </c:pt>
                <c:pt idx="3187">
                  <c:v>4.5216251638269984E-2</c:v>
                </c:pt>
                <c:pt idx="3188">
                  <c:v>4.456094364351245E-2</c:v>
                </c:pt>
                <c:pt idx="3189">
                  <c:v>2.8833551769331587E-2</c:v>
                </c:pt>
                <c:pt idx="3190">
                  <c:v>2.6867627785058978E-2</c:v>
                </c:pt>
                <c:pt idx="3191">
                  <c:v>2.9488859764089121E-2</c:v>
                </c:pt>
                <c:pt idx="3192">
                  <c:v>4.7837483617300128E-2</c:v>
                </c:pt>
                <c:pt idx="3193">
                  <c:v>6.487549148099607E-2</c:v>
                </c:pt>
                <c:pt idx="3194">
                  <c:v>1.1140235910878113E-2</c:v>
                </c:pt>
                <c:pt idx="3195">
                  <c:v>2.7522935779816515E-2</c:v>
                </c:pt>
                <c:pt idx="3196">
                  <c:v>4.1284403669724773E-2</c:v>
                </c:pt>
                <c:pt idx="3197">
                  <c:v>5.439056356487549E-2</c:v>
                </c:pt>
                <c:pt idx="3198">
                  <c:v>5.7667103538663174E-2</c:v>
                </c:pt>
                <c:pt idx="3199">
                  <c:v>6.8152031454783754E-2</c:v>
                </c:pt>
                <c:pt idx="3200">
                  <c:v>5.3079947575360421E-2</c:v>
                </c:pt>
                <c:pt idx="3201">
                  <c:v>6.5530799475753604E-2</c:v>
                </c:pt>
                <c:pt idx="3202">
                  <c:v>6.487549148099607E-2</c:v>
                </c:pt>
                <c:pt idx="3203">
                  <c:v>1.9003931847968544E-2</c:v>
                </c:pt>
                <c:pt idx="3204">
                  <c:v>3.2110091743119268E-2</c:v>
                </c:pt>
                <c:pt idx="3205">
                  <c:v>3.4731323722149411E-2</c:v>
                </c:pt>
                <c:pt idx="3206">
                  <c:v>3.0144167758846659E-2</c:v>
                </c:pt>
                <c:pt idx="3207">
                  <c:v>2.621231979030144E-2</c:v>
                </c:pt>
                <c:pt idx="3208">
                  <c:v>3.1454783748361727E-2</c:v>
                </c:pt>
                <c:pt idx="3209">
                  <c:v>5.1114023591087812E-2</c:v>
                </c:pt>
                <c:pt idx="3210">
                  <c:v>5.1769331585845346E-2</c:v>
                </c:pt>
                <c:pt idx="3211">
                  <c:v>2.0969855832241154E-2</c:v>
                </c:pt>
                <c:pt idx="3212">
                  <c:v>3.0144167758846659E-2</c:v>
                </c:pt>
                <c:pt idx="3213">
                  <c:v>3.1454783748361727E-2</c:v>
                </c:pt>
                <c:pt idx="3214">
                  <c:v>5.7011795543905633E-2</c:v>
                </c:pt>
                <c:pt idx="3215">
                  <c:v>5.5701179554390565E-2</c:v>
                </c:pt>
                <c:pt idx="3216">
                  <c:v>4.1284403669724773E-2</c:v>
                </c:pt>
                <c:pt idx="3217">
                  <c:v>3.6041939711664479E-2</c:v>
                </c:pt>
                <c:pt idx="3218">
                  <c:v>5.1114023591087812E-2</c:v>
                </c:pt>
                <c:pt idx="3219">
                  <c:v>3.866317169069463E-2</c:v>
                </c:pt>
                <c:pt idx="3220">
                  <c:v>3.4076015727391877E-2</c:v>
                </c:pt>
                <c:pt idx="3221">
                  <c:v>6.0288335517693317E-2</c:v>
                </c:pt>
                <c:pt idx="3222">
                  <c:v>5.1769331585845346E-2</c:v>
                </c:pt>
                <c:pt idx="3223">
                  <c:v>3.8007863695937089E-2</c:v>
                </c:pt>
                <c:pt idx="3224">
                  <c:v>4.652686762778506E-2</c:v>
                </c:pt>
                <c:pt idx="3225">
                  <c:v>3.0799475753604193E-2</c:v>
                </c:pt>
                <c:pt idx="3226">
                  <c:v>3.669724770642202E-2</c:v>
                </c:pt>
                <c:pt idx="3227">
                  <c:v>6.8807339449541288E-2</c:v>
                </c:pt>
                <c:pt idx="3228">
                  <c:v>4.2595019659239841E-2</c:v>
                </c:pt>
                <c:pt idx="3229">
                  <c:v>1.5072083879423329E-2</c:v>
                </c:pt>
                <c:pt idx="3230">
                  <c:v>5.439056356487549E-2</c:v>
                </c:pt>
                <c:pt idx="3231">
                  <c:v>5.0458715596330278E-2</c:v>
                </c:pt>
                <c:pt idx="3232">
                  <c:v>5.1114023591087812E-2</c:v>
                </c:pt>
                <c:pt idx="3233">
                  <c:v>4.0629095674967232E-2</c:v>
                </c:pt>
                <c:pt idx="3234">
                  <c:v>3.1454783748361727E-2</c:v>
                </c:pt>
                <c:pt idx="3235">
                  <c:v>2.9488859764089121E-2</c:v>
                </c:pt>
                <c:pt idx="3236">
                  <c:v>3.2110091743119268E-2</c:v>
                </c:pt>
                <c:pt idx="3237">
                  <c:v>5.0458715596330278E-2</c:v>
                </c:pt>
                <c:pt idx="3238">
                  <c:v>2.6867627785058978E-2</c:v>
                </c:pt>
                <c:pt idx="3239">
                  <c:v>2.0969855832241154E-2</c:v>
                </c:pt>
                <c:pt idx="3240">
                  <c:v>4.652686762778506E-2</c:v>
                </c:pt>
                <c:pt idx="3241">
                  <c:v>4.1939711664482307E-2</c:v>
                </c:pt>
                <c:pt idx="3242">
                  <c:v>2.4246395806028834E-2</c:v>
                </c:pt>
                <c:pt idx="3243">
                  <c:v>2.2935779816513763E-2</c:v>
                </c:pt>
                <c:pt idx="3244">
                  <c:v>1.9659239842726082E-2</c:v>
                </c:pt>
                <c:pt idx="3245">
                  <c:v>4.9803407601572737E-2</c:v>
                </c:pt>
                <c:pt idx="3246">
                  <c:v>3.669724770642202E-2</c:v>
                </c:pt>
                <c:pt idx="3247">
                  <c:v>3.2765399737876802E-2</c:v>
                </c:pt>
                <c:pt idx="3248">
                  <c:v>5.5701179554390565E-2</c:v>
                </c:pt>
                <c:pt idx="3249">
                  <c:v>5.6356487549148099E-2</c:v>
                </c:pt>
                <c:pt idx="3250">
                  <c:v>3.1454783748361727E-2</c:v>
                </c:pt>
                <c:pt idx="3251">
                  <c:v>7.0117955439056356E-2</c:v>
                </c:pt>
                <c:pt idx="3252">
                  <c:v>4.7182175622542594E-2</c:v>
                </c:pt>
                <c:pt idx="3253">
                  <c:v>6.0943643512450851E-2</c:v>
                </c:pt>
                <c:pt idx="3254">
                  <c:v>8.8466579292267367E-2</c:v>
                </c:pt>
                <c:pt idx="3255">
                  <c:v>7.4049803407601575E-2</c:v>
                </c:pt>
                <c:pt idx="3256">
                  <c:v>6.3564875491481002E-2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599032"/>
        <c:axId val="313598248"/>
      </c:scatterChart>
      <c:valAx>
        <c:axId val="313599032"/>
        <c:scaling>
          <c:orientation val="minMax"/>
          <c:max val="65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3598248"/>
        <c:crosses val="autoZero"/>
        <c:crossBetween val="midCat"/>
        <c:majorUnit val="15"/>
      </c:valAx>
      <c:valAx>
        <c:axId val="31359824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359903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31225032873109798"/>
          <c:h val="7.830958972907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1"/>
          <c:order val="0"/>
          <c:tx>
            <c:v>Limex</c:v>
          </c:tx>
          <c:spPr>
            <a:ln w="12700">
              <a:solidFill>
                <a:srgbClr val="E7E6E6">
                  <a:lumMod val="50000"/>
                </a:srgbClr>
              </a:solidFill>
            </a:ln>
          </c:spPr>
          <c:marker>
            <c:symbol val="none"/>
          </c:marker>
          <c:xVal>
            <c:numRef>
              <c:f>'CEM 1, Postcrete, Limex'!$K$7:$K$3263</c:f>
              <c:numCache>
                <c:formatCode>General</c:formatCode>
                <c:ptCount val="3257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  <c:pt idx="2400">
                  <c:v>60.011400000000002</c:v>
                </c:pt>
                <c:pt idx="2401">
                  <c:v>60.034799999999997</c:v>
                </c:pt>
                <c:pt idx="2402">
                  <c:v>60.058100000000003</c:v>
                </c:pt>
                <c:pt idx="2403">
                  <c:v>60.081499999999998</c:v>
                </c:pt>
                <c:pt idx="2404">
                  <c:v>60.104799999999997</c:v>
                </c:pt>
                <c:pt idx="2405">
                  <c:v>60.128100000000003</c:v>
                </c:pt>
                <c:pt idx="2406">
                  <c:v>60.151499999999999</c:v>
                </c:pt>
                <c:pt idx="2407">
                  <c:v>60.174799999999998</c:v>
                </c:pt>
                <c:pt idx="2408">
                  <c:v>60.198099999999997</c:v>
                </c:pt>
                <c:pt idx="2409">
                  <c:v>60.221499999999999</c:v>
                </c:pt>
                <c:pt idx="2410">
                  <c:v>60.244799999999998</c:v>
                </c:pt>
                <c:pt idx="2411">
                  <c:v>60.2682</c:v>
                </c:pt>
                <c:pt idx="2412">
                  <c:v>60.291499999999999</c:v>
                </c:pt>
                <c:pt idx="2413">
                  <c:v>60.314799999999998</c:v>
                </c:pt>
                <c:pt idx="2414">
                  <c:v>60.338200000000001</c:v>
                </c:pt>
                <c:pt idx="2415">
                  <c:v>60.361499999999999</c:v>
                </c:pt>
                <c:pt idx="2416">
                  <c:v>60.384799999999998</c:v>
                </c:pt>
                <c:pt idx="2417">
                  <c:v>60.408200000000001</c:v>
                </c:pt>
                <c:pt idx="2418">
                  <c:v>60.4315</c:v>
                </c:pt>
                <c:pt idx="2419">
                  <c:v>60.454900000000002</c:v>
                </c:pt>
                <c:pt idx="2420">
                  <c:v>60.478200000000001</c:v>
                </c:pt>
                <c:pt idx="2421">
                  <c:v>60.5015</c:v>
                </c:pt>
                <c:pt idx="2422">
                  <c:v>60.524900000000002</c:v>
                </c:pt>
                <c:pt idx="2423">
                  <c:v>60.548200000000001</c:v>
                </c:pt>
                <c:pt idx="2424">
                  <c:v>60.571599999999997</c:v>
                </c:pt>
                <c:pt idx="2425">
                  <c:v>60.594900000000003</c:v>
                </c:pt>
                <c:pt idx="2426">
                  <c:v>60.618200000000002</c:v>
                </c:pt>
                <c:pt idx="2427">
                  <c:v>60.641599999999997</c:v>
                </c:pt>
                <c:pt idx="2428">
                  <c:v>60.664900000000003</c:v>
                </c:pt>
                <c:pt idx="2429">
                  <c:v>60.688200000000002</c:v>
                </c:pt>
                <c:pt idx="2430">
                  <c:v>60.711599999999997</c:v>
                </c:pt>
                <c:pt idx="2431">
                  <c:v>60.734900000000003</c:v>
                </c:pt>
                <c:pt idx="2432">
                  <c:v>60.758299999999998</c:v>
                </c:pt>
                <c:pt idx="2433">
                  <c:v>60.781599999999997</c:v>
                </c:pt>
                <c:pt idx="2434">
                  <c:v>60.804900000000004</c:v>
                </c:pt>
                <c:pt idx="2435">
                  <c:v>60.828299999999999</c:v>
                </c:pt>
                <c:pt idx="2436">
                  <c:v>60.851599999999998</c:v>
                </c:pt>
                <c:pt idx="2437">
                  <c:v>60.874899999999997</c:v>
                </c:pt>
                <c:pt idx="2438">
                  <c:v>60.898299999999999</c:v>
                </c:pt>
                <c:pt idx="2439">
                  <c:v>60.921599999999998</c:v>
                </c:pt>
                <c:pt idx="2440">
                  <c:v>60.945</c:v>
                </c:pt>
                <c:pt idx="2441">
                  <c:v>60.968299999999999</c:v>
                </c:pt>
                <c:pt idx="2442">
                  <c:v>60.991599999999998</c:v>
                </c:pt>
                <c:pt idx="2443">
                  <c:v>61.015000000000001</c:v>
                </c:pt>
                <c:pt idx="2444">
                  <c:v>61.0383</c:v>
                </c:pt>
                <c:pt idx="2445">
                  <c:v>61.061700000000002</c:v>
                </c:pt>
                <c:pt idx="2446">
                  <c:v>61.085000000000001</c:v>
                </c:pt>
                <c:pt idx="2447">
                  <c:v>61.1083</c:v>
                </c:pt>
                <c:pt idx="2448">
                  <c:v>61.131700000000002</c:v>
                </c:pt>
                <c:pt idx="2449">
                  <c:v>61.155000000000001</c:v>
                </c:pt>
                <c:pt idx="2450">
                  <c:v>61.1783</c:v>
                </c:pt>
                <c:pt idx="2451">
                  <c:v>61.201700000000002</c:v>
                </c:pt>
                <c:pt idx="2452">
                  <c:v>61.225000000000001</c:v>
                </c:pt>
                <c:pt idx="2453">
                  <c:v>61.248399999999997</c:v>
                </c:pt>
                <c:pt idx="2454">
                  <c:v>61.271700000000003</c:v>
                </c:pt>
                <c:pt idx="2455">
                  <c:v>61.295000000000002</c:v>
                </c:pt>
                <c:pt idx="2456">
                  <c:v>61.318399999999997</c:v>
                </c:pt>
                <c:pt idx="2457">
                  <c:v>61.341700000000003</c:v>
                </c:pt>
                <c:pt idx="2458">
                  <c:v>61.365000000000002</c:v>
                </c:pt>
                <c:pt idx="2459">
                  <c:v>61.388399999999997</c:v>
                </c:pt>
                <c:pt idx="2460">
                  <c:v>61.411700000000003</c:v>
                </c:pt>
                <c:pt idx="2461">
                  <c:v>61.435099999999998</c:v>
                </c:pt>
                <c:pt idx="2462">
                  <c:v>61.458399999999997</c:v>
                </c:pt>
                <c:pt idx="2463">
                  <c:v>61.481699999999996</c:v>
                </c:pt>
                <c:pt idx="2464">
                  <c:v>61.505099999999999</c:v>
                </c:pt>
                <c:pt idx="2465">
                  <c:v>61.528399999999998</c:v>
                </c:pt>
                <c:pt idx="2466">
                  <c:v>61.5518</c:v>
                </c:pt>
                <c:pt idx="2467">
                  <c:v>61.575099999999999</c:v>
                </c:pt>
                <c:pt idx="2468">
                  <c:v>61.598399999999998</c:v>
                </c:pt>
                <c:pt idx="2469">
                  <c:v>61.6218</c:v>
                </c:pt>
                <c:pt idx="2470">
                  <c:v>61.645099999999999</c:v>
                </c:pt>
                <c:pt idx="2471">
                  <c:v>61.668399999999998</c:v>
                </c:pt>
                <c:pt idx="2472">
                  <c:v>61.691800000000001</c:v>
                </c:pt>
                <c:pt idx="2473">
                  <c:v>61.7151</c:v>
                </c:pt>
                <c:pt idx="2474">
                  <c:v>61.738500000000002</c:v>
                </c:pt>
                <c:pt idx="2475">
                  <c:v>61.761800000000001</c:v>
                </c:pt>
                <c:pt idx="2476">
                  <c:v>61.7851</c:v>
                </c:pt>
                <c:pt idx="2477">
                  <c:v>61.808500000000002</c:v>
                </c:pt>
                <c:pt idx="2478">
                  <c:v>61.831800000000001</c:v>
                </c:pt>
                <c:pt idx="2479">
                  <c:v>61.8551</c:v>
                </c:pt>
                <c:pt idx="2480">
                  <c:v>61.878500000000003</c:v>
                </c:pt>
                <c:pt idx="2481">
                  <c:v>61.901800000000001</c:v>
                </c:pt>
                <c:pt idx="2482">
                  <c:v>61.925199999999997</c:v>
                </c:pt>
                <c:pt idx="2483">
                  <c:v>61.948500000000003</c:v>
                </c:pt>
                <c:pt idx="2484">
                  <c:v>61.971800000000002</c:v>
                </c:pt>
                <c:pt idx="2485">
                  <c:v>61.995199999999997</c:v>
                </c:pt>
                <c:pt idx="2486">
                  <c:v>62.018500000000003</c:v>
                </c:pt>
                <c:pt idx="2487">
                  <c:v>62.041899999999998</c:v>
                </c:pt>
                <c:pt idx="2488">
                  <c:v>62.065199999999997</c:v>
                </c:pt>
                <c:pt idx="2489">
                  <c:v>62.088500000000003</c:v>
                </c:pt>
                <c:pt idx="2490">
                  <c:v>62.111899999999999</c:v>
                </c:pt>
                <c:pt idx="2491">
                  <c:v>62.135199999999998</c:v>
                </c:pt>
                <c:pt idx="2492">
                  <c:v>62.158499999999997</c:v>
                </c:pt>
                <c:pt idx="2493">
                  <c:v>62.181899999999999</c:v>
                </c:pt>
                <c:pt idx="2494">
                  <c:v>62.205199999999998</c:v>
                </c:pt>
                <c:pt idx="2495">
                  <c:v>62.2286</c:v>
                </c:pt>
                <c:pt idx="2496">
                  <c:v>62.251899999999999</c:v>
                </c:pt>
                <c:pt idx="2497">
                  <c:v>62.275199999999998</c:v>
                </c:pt>
                <c:pt idx="2498">
                  <c:v>62.2986</c:v>
                </c:pt>
                <c:pt idx="2499">
                  <c:v>62.321899999999999</c:v>
                </c:pt>
                <c:pt idx="2500">
                  <c:v>62.345300000000002</c:v>
                </c:pt>
                <c:pt idx="2501">
                  <c:v>62.368600000000001</c:v>
                </c:pt>
                <c:pt idx="2502">
                  <c:v>62.3919</c:v>
                </c:pt>
                <c:pt idx="2503">
                  <c:v>62.415300000000002</c:v>
                </c:pt>
                <c:pt idx="2504">
                  <c:v>62.438600000000001</c:v>
                </c:pt>
                <c:pt idx="2505">
                  <c:v>62.4619</c:v>
                </c:pt>
                <c:pt idx="2506">
                  <c:v>62.485300000000002</c:v>
                </c:pt>
                <c:pt idx="2507">
                  <c:v>62.508600000000001</c:v>
                </c:pt>
                <c:pt idx="2508">
                  <c:v>62.531999999999996</c:v>
                </c:pt>
                <c:pt idx="2509">
                  <c:v>62.555300000000003</c:v>
                </c:pt>
                <c:pt idx="2510">
                  <c:v>62.578600000000002</c:v>
                </c:pt>
                <c:pt idx="2511">
                  <c:v>62.601999999999997</c:v>
                </c:pt>
                <c:pt idx="2512">
                  <c:v>62.625300000000003</c:v>
                </c:pt>
                <c:pt idx="2513">
                  <c:v>62.648600000000002</c:v>
                </c:pt>
                <c:pt idx="2514">
                  <c:v>62.671999999999997</c:v>
                </c:pt>
                <c:pt idx="2515">
                  <c:v>62.695300000000003</c:v>
                </c:pt>
                <c:pt idx="2516">
                  <c:v>62.718699999999998</c:v>
                </c:pt>
                <c:pt idx="2517">
                  <c:v>62.741999999999997</c:v>
                </c:pt>
                <c:pt idx="2518">
                  <c:v>62.765300000000003</c:v>
                </c:pt>
                <c:pt idx="2519">
                  <c:v>62.788699999999999</c:v>
                </c:pt>
                <c:pt idx="2520">
                  <c:v>62.811999999999998</c:v>
                </c:pt>
                <c:pt idx="2521">
                  <c:v>62.8354</c:v>
                </c:pt>
                <c:pt idx="2522">
                  <c:v>62.858699999999999</c:v>
                </c:pt>
                <c:pt idx="2523">
                  <c:v>62.881999999999998</c:v>
                </c:pt>
                <c:pt idx="2524">
                  <c:v>62.9054</c:v>
                </c:pt>
                <c:pt idx="2525">
                  <c:v>62.928699999999999</c:v>
                </c:pt>
                <c:pt idx="2526">
                  <c:v>62.951999999999998</c:v>
                </c:pt>
                <c:pt idx="2527">
                  <c:v>62.9754</c:v>
                </c:pt>
                <c:pt idx="2528">
                  <c:v>62.998699999999999</c:v>
                </c:pt>
                <c:pt idx="2529">
                  <c:v>63.022100000000002</c:v>
                </c:pt>
                <c:pt idx="2530">
                  <c:v>63.045400000000001</c:v>
                </c:pt>
                <c:pt idx="2531">
                  <c:v>63.0687</c:v>
                </c:pt>
                <c:pt idx="2532">
                  <c:v>63.092100000000002</c:v>
                </c:pt>
                <c:pt idx="2533">
                  <c:v>63.115400000000001</c:v>
                </c:pt>
                <c:pt idx="2534">
                  <c:v>63.1387</c:v>
                </c:pt>
                <c:pt idx="2535">
                  <c:v>63.162100000000002</c:v>
                </c:pt>
                <c:pt idx="2536">
                  <c:v>63.185400000000001</c:v>
                </c:pt>
                <c:pt idx="2537">
                  <c:v>63.208799999999997</c:v>
                </c:pt>
                <c:pt idx="2538">
                  <c:v>63.232100000000003</c:v>
                </c:pt>
                <c:pt idx="2539">
                  <c:v>63.255400000000002</c:v>
                </c:pt>
                <c:pt idx="2540">
                  <c:v>63.278799999999997</c:v>
                </c:pt>
                <c:pt idx="2541">
                  <c:v>63.302100000000003</c:v>
                </c:pt>
                <c:pt idx="2542">
                  <c:v>63.325499999999998</c:v>
                </c:pt>
                <c:pt idx="2543">
                  <c:v>63.348799999999997</c:v>
                </c:pt>
                <c:pt idx="2544">
                  <c:v>63.372100000000003</c:v>
                </c:pt>
                <c:pt idx="2545">
                  <c:v>63.395499999999998</c:v>
                </c:pt>
                <c:pt idx="2546">
                  <c:v>63.418799999999997</c:v>
                </c:pt>
                <c:pt idx="2547">
                  <c:v>63.442100000000003</c:v>
                </c:pt>
                <c:pt idx="2548">
                  <c:v>63.465499999999999</c:v>
                </c:pt>
                <c:pt idx="2549">
                  <c:v>63.488799999999998</c:v>
                </c:pt>
                <c:pt idx="2550">
                  <c:v>63.5122</c:v>
                </c:pt>
                <c:pt idx="2551">
                  <c:v>63.535499999999999</c:v>
                </c:pt>
                <c:pt idx="2552">
                  <c:v>63.558799999999998</c:v>
                </c:pt>
                <c:pt idx="2553">
                  <c:v>63.5822</c:v>
                </c:pt>
                <c:pt idx="2554">
                  <c:v>63.605499999999999</c:v>
                </c:pt>
                <c:pt idx="2555">
                  <c:v>63.628799999999998</c:v>
                </c:pt>
                <c:pt idx="2556">
                  <c:v>63.652200000000001</c:v>
                </c:pt>
                <c:pt idx="2557">
                  <c:v>63.6755</c:v>
                </c:pt>
                <c:pt idx="2558">
                  <c:v>63.698900000000002</c:v>
                </c:pt>
                <c:pt idx="2559">
                  <c:v>63.722200000000001</c:v>
                </c:pt>
                <c:pt idx="2560">
                  <c:v>63.7455</c:v>
                </c:pt>
                <c:pt idx="2561">
                  <c:v>63.768900000000002</c:v>
                </c:pt>
                <c:pt idx="2562">
                  <c:v>63.792200000000001</c:v>
                </c:pt>
                <c:pt idx="2563">
                  <c:v>63.815600000000003</c:v>
                </c:pt>
                <c:pt idx="2564">
                  <c:v>63.838900000000002</c:v>
                </c:pt>
                <c:pt idx="2565">
                  <c:v>63.862200000000001</c:v>
                </c:pt>
                <c:pt idx="2566">
                  <c:v>63.885599999999997</c:v>
                </c:pt>
                <c:pt idx="2567">
                  <c:v>63.908900000000003</c:v>
                </c:pt>
                <c:pt idx="2568">
                  <c:v>63.932200000000002</c:v>
                </c:pt>
                <c:pt idx="2569">
                  <c:v>63.955599999999997</c:v>
                </c:pt>
                <c:pt idx="2570">
                  <c:v>63.978900000000003</c:v>
                </c:pt>
                <c:pt idx="2571">
                  <c:v>64.002300000000005</c:v>
                </c:pt>
                <c:pt idx="2572">
                  <c:v>64.025599999999997</c:v>
                </c:pt>
                <c:pt idx="2573">
                  <c:v>64.048900000000003</c:v>
                </c:pt>
                <c:pt idx="2574">
                  <c:v>64.072299999999998</c:v>
                </c:pt>
                <c:pt idx="2575">
                  <c:v>64.095600000000005</c:v>
                </c:pt>
                <c:pt idx="2576">
                  <c:v>64.118899999999996</c:v>
                </c:pt>
                <c:pt idx="2577">
                  <c:v>64.142300000000006</c:v>
                </c:pt>
                <c:pt idx="2578">
                  <c:v>64.165599999999998</c:v>
                </c:pt>
                <c:pt idx="2579">
                  <c:v>64.188999999999993</c:v>
                </c:pt>
                <c:pt idx="2580">
                  <c:v>64.212299999999999</c:v>
                </c:pt>
                <c:pt idx="2581">
                  <c:v>64.235600000000005</c:v>
                </c:pt>
                <c:pt idx="2582">
                  <c:v>64.259</c:v>
                </c:pt>
                <c:pt idx="2583">
                  <c:v>64.282300000000006</c:v>
                </c:pt>
                <c:pt idx="2584">
                  <c:v>64.305700000000002</c:v>
                </c:pt>
                <c:pt idx="2585">
                  <c:v>64.328999999999994</c:v>
                </c:pt>
                <c:pt idx="2586">
                  <c:v>64.3523</c:v>
                </c:pt>
                <c:pt idx="2587">
                  <c:v>64.375699999999995</c:v>
                </c:pt>
                <c:pt idx="2588">
                  <c:v>64.399000000000001</c:v>
                </c:pt>
                <c:pt idx="2589">
                  <c:v>64.422300000000007</c:v>
                </c:pt>
                <c:pt idx="2590">
                  <c:v>64.445700000000002</c:v>
                </c:pt>
                <c:pt idx="2591">
                  <c:v>64.468999999999994</c:v>
                </c:pt>
                <c:pt idx="2592">
                  <c:v>64.492400000000004</c:v>
                </c:pt>
                <c:pt idx="2593">
                  <c:v>64.515699999999995</c:v>
                </c:pt>
                <c:pt idx="2594">
                  <c:v>64.539000000000001</c:v>
                </c:pt>
                <c:pt idx="2595">
                  <c:v>64.562399999999997</c:v>
                </c:pt>
                <c:pt idx="2596">
                  <c:v>64.585700000000003</c:v>
                </c:pt>
                <c:pt idx="2597">
                  <c:v>64.608999999999995</c:v>
                </c:pt>
                <c:pt idx="2598">
                  <c:v>64.632400000000004</c:v>
                </c:pt>
                <c:pt idx="2599">
                  <c:v>64.655699999999996</c:v>
                </c:pt>
                <c:pt idx="2600">
                  <c:v>64.679100000000005</c:v>
                </c:pt>
                <c:pt idx="2601">
                  <c:v>64.702399999999997</c:v>
                </c:pt>
                <c:pt idx="2602">
                  <c:v>64.725700000000003</c:v>
                </c:pt>
                <c:pt idx="2603">
                  <c:v>64.749099999999999</c:v>
                </c:pt>
                <c:pt idx="2604">
                  <c:v>64.772400000000005</c:v>
                </c:pt>
                <c:pt idx="2605">
                  <c:v>64.7958</c:v>
                </c:pt>
                <c:pt idx="2606">
                  <c:v>64.819100000000006</c:v>
                </c:pt>
                <c:pt idx="2607">
                  <c:v>64.842399999999998</c:v>
                </c:pt>
                <c:pt idx="2608">
                  <c:v>64.865799999999993</c:v>
                </c:pt>
                <c:pt idx="2609">
                  <c:v>64.889099999999999</c:v>
                </c:pt>
                <c:pt idx="2610">
                  <c:v>64.912400000000005</c:v>
                </c:pt>
                <c:pt idx="2611">
                  <c:v>64.9358</c:v>
                </c:pt>
                <c:pt idx="2612">
                  <c:v>64.959100000000007</c:v>
                </c:pt>
                <c:pt idx="2613">
                  <c:v>64.982500000000002</c:v>
                </c:pt>
                <c:pt idx="2614">
                  <c:v>65.005799999999994</c:v>
                </c:pt>
                <c:pt idx="2615">
                  <c:v>65.0291</c:v>
                </c:pt>
                <c:pt idx="2616">
                  <c:v>65.052499999999995</c:v>
                </c:pt>
                <c:pt idx="2617">
                  <c:v>65.075800000000001</c:v>
                </c:pt>
                <c:pt idx="2618">
                  <c:v>65.099100000000007</c:v>
                </c:pt>
                <c:pt idx="2619">
                  <c:v>65.122500000000002</c:v>
                </c:pt>
                <c:pt idx="2620">
                  <c:v>65.145799999999994</c:v>
                </c:pt>
                <c:pt idx="2621">
                  <c:v>65.169200000000004</c:v>
                </c:pt>
                <c:pt idx="2622">
                  <c:v>65.192499999999995</c:v>
                </c:pt>
                <c:pt idx="2623">
                  <c:v>65.215800000000002</c:v>
                </c:pt>
                <c:pt idx="2624">
                  <c:v>65.239199999999997</c:v>
                </c:pt>
                <c:pt idx="2625">
                  <c:v>65.262500000000003</c:v>
                </c:pt>
                <c:pt idx="2626">
                  <c:v>65.285899999999998</c:v>
                </c:pt>
                <c:pt idx="2627">
                  <c:v>65.309200000000004</c:v>
                </c:pt>
                <c:pt idx="2628">
                  <c:v>65.332499999999996</c:v>
                </c:pt>
                <c:pt idx="2629">
                  <c:v>65.355900000000005</c:v>
                </c:pt>
                <c:pt idx="2630">
                  <c:v>65.379199999999997</c:v>
                </c:pt>
                <c:pt idx="2631">
                  <c:v>65.402500000000003</c:v>
                </c:pt>
                <c:pt idx="2632">
                  <c:v>65.425899999999999</c:v>
                </c:pt>
                <c:pt idx="2633">
                  <c:v>65.449200000000005</c:v>
                </c:pt>
                <c:pt idx="2634">
                  <c:v>65.4726</c:v>
                </c:pt>
                <c:pt idx="2635">
                  <c:v>65.495900000000006</c:v>
                </c:pt>
                <c:pt idx="2636">
                  <c:v>65.519199999999998</c:v>
                </c:pt>
                <c:pt idx="2637">
                  <c:v>65.542599999999993</c:v>
                </c:pt>
                <c:pt idx="2638">
                  <c:v>65.565899999999999</c:v>
                </c:pt>
                <c:pt idx="2639">
                  <c:v>65.589200000000005</c:v>
                </c:pt>
                <c:pt idx="2640">
                  <c:v>65.6126</c:v>
                </c:pt>
                <c:pt idx="2641">
                  <c:v>65.635900000000007</c:v>
                </c:pt>
                <c:pt idx="2642">
                  <c:v>65.659300000000002</c:v>
                </c:pt>
                <c:pt idx="2643">
                  <c:v>65.682599999999994</c:v>
                </c:pt>
                <c:pt idx="2644">
                  <c:v>65.7059</c:v>
                </c:pt>
                <c:pt idx="2645">
                  <c:v>65.729299999999995</c:v>
                </c:pt>
                <c:pt idx="2646">
                  <c:v>65.752600000000001</c:v>
                </c:pt>
                <c:pt idx="2647">
                  <c:v>65.775999999999996</c:v>
                </c:pt>
                <c:pt idx="2648">
                  <c:v>65.799300000000002</c:v>
                </c:pt>
                <c:pt idx="2649">
                  <c:v>65.822599999999994</c:v>
                </c:pt>
                <c:pt idx="2650">
                  <c:v>65.846000000000004</c:v>
                </c:pt>
                <c:pt idx="2651">
                  <c:v>65.869299999999996</c:v>
                </c:pt>
                <c:pt idx="2652">
                  <c:v>65.892600000000002</c:v>
                </c:pt>
                <c:pt idx="2653">
                  <c:v>65.915999999999997</c:v>
                </c:pt>
                <c:pt idx="2654">
                  <c:v>65.939300000000003</c:v>
                </c:pt>
                <c:pt idx="2655">
                  <c:v>65.962699999999998</c:v>
                </c:pt>
                <c:pt idx="2656">
                  <c:v>65.986000000000004</c:v>
                </c:pt>
                <c:pt idx="2657">
                  <c:v>66.009299999999996</c:v>
                </c:pt>
                <c:pt idx="2658">
                  <c:v>66.032700000000006</c:v>
                </c:pt>
                <c:pt idx="2659">
                  <c:v>66.055999999999997</c:v>
                </c:pt>
                <c:pt idx="2660">
                  <c:v>66.079300000000003</c:v>
                </c:pt>
                <c:pt idx="2661">
                  <c:v>66.102699999999999</c:v>
                </c:pt>
                <c:pt idx="2662">
                  <c:v>66.126000000000005</c:v>
                </c:pt>
                <c:pt idx="2663">
                  <c:v>66.1494</c:v>
                </c:pt>
                <c:pt idx="2664">
                  <c:v>66.172700000000006</c:v>
                </c:pt>
                <c:pt idx="2665">
                  <c:v>66.195999999999998</c:v>
                </c:pt>
                <c:pt idx="2666">
                  <c:v>66.219399999999993</c:v>
                </c:pt>
                <c:pt idx="2667">
                  <c:v>66.242699999999999</c:v>
                </c:pt>
                <c:pt idx="2668">
                  <c:v>66.266099999999994</c:v>
                </c:pt>
                <c:pt idx="2669">
                  <c:v>66.289400000000001</c:v>
                </c:pt>
                <c:pt idx="2670">
                  <c:v>66.312700000000007</c:v>
                </c:pt>
                <c:pt idx="2671">
                  <c:v>66.336100000000002</c:v>
                </c:pt>
                <c:pt idx="2672">
                  <c:v>66.359399999999994</c:v>
                </c:pt>
                <c:pt idx="2673">
                  <c:v>66.3827</c:v>
                </c:pt>
                <c:pt idx="2674">
                  <c:v>66.406099999999995</c:v>
                </c:pt>
                <c:pt idx="2675">
                  <c:v>66.429400000000001</c:v>
                </c:pt>
                <c:pt idx="2676">
                  <c:v>66.452799999999996</c:v>
                </c:pt>
                <c:pt idx="2677">
                  <c:v>66.476100000000002</c:v>
                </c:pt>
                <c:pt idx="2678">
                  <c:v>66.499399999999994</c:v>
                </c:pt>
                <c:pt idx="2679">
                  <c:v>66.522800000000004</c:v>
                </c:pt>
                <c:pt idx="2680">
                  <c:v>66.546099999999996</c:v>
                </c:pt>
                <c:pt idx="2681">
                  <c:v>66.569400000000002</c:v>
                </c:pt>
                <c:pt idx="2682">
                  <c:v>66.592799999999997</c:v>
                </c:pt>
                <c:pt idx="2683">
                  <c:v>66.616100000000003</c:v>
                </c:pt>
                <c:pt idx="2684">
                  <c:v>66.639499999999998</c:v>
                </c:pt>
                <c:pt idx="2685">
                  <c:v>66.662800000000004</c:v>
                </c:pt>
                <c:pt idx="2686">
                  <c:v>66.686099999999996</c:v>
                </c:pt>
                <c:pt idx="2687">
                  <c:v>66.709500000000006</c:v>
                </c:pt>
                <c:pt idx="2688">
                  <c:v>66.732799999999997</c:v>
                </c:pt>
                <c:pt idx="2689">
                  <c:v>66.756200000000007</c:v>
                </c:pt>
                <c:pt idx="2690">
                  <c:v>66.779499999999999</c:v>
                </c:pt>
                <c:pt idx="2691">
                  <c:v>66.802800000000005</c:v>
                </c:pt>
                <c:pt idx="2692">
                  <c:v>66.8262</c:v>
                </c:pt>
                <c:pt idx="2693">
                  <c:v>66.849500000000006</c:v>
                </c:pt>
                <c:pt idx="2694">
                  <c:v>66.872799999999998</c:v>
                </c:pt>
                <c:pt idx="2695">
                  <c:v>66.896199999999993</c:v>
                </c:pt>
                <c:pt idx="2696">
                  <c:v>66.919499999999999</c:v>
                </c:pt>
                <c:pt idx="2697">
                  <c:v>66.942899999999995</c:v>
                </c:pt>
                <c:pt idx="2698">
                  <c:v>66.966200000000001</c:v>
                </c:pt>
                <c:pt idx="2699">
                  <c:v>66.989500000000007</c:v>
                </c:pt>
                <c:pt idx="2700">
                  <c:v>67.012900000000002</c:v>
                </c:pt>
                <c:pt idx="2701">
                  <c:v>67.036199999999994</c:v>
                </c:pt>
                <c:pt idx="2702">
                  <c:v>67.0595</c:v>
                </c:pt>
                <c:pt idx="2703">
                  <c:v>67.082899999999995</c:v>
                </c:pt>
                <c:pt idx="2704">
                  <c:v>67.106200000000001</c:v>
                </c:pt>
                <c:pt idx="2705">
                  <c:v>67.129599999999996</c:v>
                </c:pt>
                <c:pt idx="2706">
                  <c:v>67.152900000000002</c:v>
                </c:pt>
                <c:pt idx="2707">
                  <c:v>67.176199999999994</c:v>
                </c:pt>
                <c:pt idx="2708">
                  <c:v>67.199600000000004</c:v>
                </c:pt>
                <c:pt idx="2709">
                  <c:v>67.222899999999996</c:v>
                </c:pt>
                <c:pt idx="2710">
                  <c:v>67.246300000000005</c:v>
                </c:pt>
                <c:pt idx="2711">
                  <c:v>67.269599999999997</c:v>
                </c:pt>
                <c:pt idx="2712">
                  <c:v>67.292900000000003</c:v>
                </c:pt>
                <c:pt idx="2713">
                  <c:v>67.316299999999998</c:v>
                </c:pt>
                <c:pt idx="2714">
                  <c:v>67.339600000000004</c:v>
                </c:pt>
                <c:pt idx="2715">
                  <c:v>67.362899999999996</c:v>
                </c:pt>
                <c:pt idx="2716">
                  <c:v>67.386300000000006</c:v>
                </c:pt>
                <c:pt idx="2717">
                  <c:v>67.409599999999998</c:v>
                </c:pt>
                <c:pt idx="2718">
                  <c:v>67.433000000000007</c:v>
                </c:pt>
                <c:pt idx="2719">
                  <c:v>67.456299999999999</c:v>
                </c:pt>
                <c:pt idx="2720">
                  <c:v>67.479600000000005</c:v>
                </c:pt>
                <c:pt idx="2721">
                  <c:v>67.503</c:v>
                </c:pt>
                <c:pt idx="2722">
                  <c:v>67.526300000000006</c:v>
                </c:pt>
                <c:pt idx="2723">
                  <c:v>67.549599999999998</c:v>
                </c:pt>
                <c:pt idx="2724">
                  <c:v>67.572999999999993</c:v>
                </c:pt>
                <c:pt idx="2725">
                  <c:v>67.596299999999999</c:v>
                </c:pt>
                <c:pt idx="2726">
                  <c:v>67.619699999999995</c:v>
                </c:pt>
                <c:pt idx="2727">
                  <c:v>67.643000000000001</c:v>
                </c:pt>
                <c:pt idx="2728">
                  <c:v>67.666300000000007</c:v>
                </c:pt>
                <c:pt idx="2729">
                  <c:v>67.689700000000002</c:v>
                </c:pt>
                <c:pt idx="2730">
                  <c:v>67.712999999999994</c:v>
                </c:pt>
                <c:pt idx="2731">
                  <c:v>67.736400000000003</c:v>
                </c:pt>
                <c:pt idx="2732">
                  <c:v>67.759699999999995</c:v>
                </c:pt>
                <c:pt idx="2733">
                  <c:v>67.783000000000001</c:v>
                </c:pt>
                <c:pt idx="2734">
                  <c:v>67.806399999999996</c:v>
                </c:pt>
                <c:pt idx="2735">
                  <c:v>67.829700000000003</c:v>
                </c:pt>
                <c:pt idx="2736">
                  <c:v>67.852999999999994</c:v>
                </c:pt>
                <c:pt idx="2737">
                  <c:v>67.876400000000004</c:v>
                </c:pt>
                <c:pt idx="2738">
                  <c:v>67.899699999999996</c:v>
                </c:pt>
                <c:pt idx="2739">
                  <c:v>67.923100000000005</c:v>
                </c:pt>
                <c:pt idx="2740">
                  <c:v>67.946399999999997</c:v>
                </c:pt>
                <c:pt idx="2741">
                  <c:v>67.969700000000003</c:v>
                </c:pt>
                <c:pt idx="2742">
                  <c:v>67.993099999999998</c:v>
                </c:pt>
                <c:pt idx="2743">
                  <c:v>68.016400000000004</c:v>
                </c:pt>
                <c:pt idx="2744">
                  <c:v>68.039699999999996</c:v>
                </c:pt>
                <c:pt idx="2745">
                  <c:v>68.063100000000006</c:v>
                </c:pt>
                <c:pt idx="2746">
                  <c:v>68.086399999999998</c:v>
                </c:pt>
                <c:pt idx="2747">
                  <c:v>68.109800000000007</c:v>
                </c:pt>
                <c:pt idx="2748">
                  <c:v>68.133099999999999</c:v>
                </c:pt>
                <c:pt idx="2749">
                  <c:v>68.156400000000005</c:v>
                </c:pt>
                <c:pt idx="2750">
                  <c:v>68.1798</c:v>
                </c:pt>
                <c:pt idx="2751">
                  <c:v>68.203100000000006</c:v>
                </c:pt>
                <c:pt idx="2752">
                  <c:v>68.226500000000001</c:v>
                </c:pt>
                <c:pt idx="2753">
                  <c:v>68.249799999999993</c:v>
                </c:pt>
                <c:pt idx="2754">
                  <c:v>68.273099999999999</c:v>
                </c:pt>
                <c:pt idx="2755">
                  <c:v>68.296499999999995</c:v>
                </c:pt>
                <c:pt idx="2756">
                  <c:v>68.319800000000001</c:v>
                </c:pt>
                <c:pt idx="2757">
                  <c:v>68.343100000000007</c:v>
                </c:pt>
                <c:pt idx="2758">
                  <c:v>68.366500000000002</c:v>
                </c:pt>
                <c:pt idx="2759">
                  <c:v>68.389799999999994</c:v>
                </c:pt>
                <c:pt idx="2760">
                  <c:v>68.413200000000003</c:v>
                </c:pt>
                <c:pt idx="2761">
                  <c:v>68.436499999999995</c:v>
                </c:pt>
                <c:pt idx="2762">
                  <c:v>68.459800000000001</c:v>
                </c:pt>
                <c:pt idx="2763">
                  <c:v>68.483199999999997</c:v>
                </c:pt>
                <c:pt idx="2764">
                  <c:v>68.506500000000003</c:v>
                </c:pt>
                <c:pt idx="2765">
                  <c:v>68.529799999999994</c:v>
                </c:pt>
                <c:pt idx="2766">
                  <c:v>68.553200000000004</c:v>
                </c:pt>
                <c:pt idx="2767">
                  <c:v>68.576499999999996</c:v>
                </c:pt>
                <c:pt idx="2768">
                  <c:v>68.599900000000005</c:v>
                </c:pt>
                <c:pt idx="2769">
                  <c:v>68.623199999999997</c:v>
                </c:pt>
                <c:pt idx="2770">
                  <c:v>68.646500000000003</c:v>
                </c:pt>
                <c:pt idx="2771">
                  <c:v>68.669899999999998</c:v>
                </c:pt>
                <c:pt idx="2772">
                  <c:v>68.693200000000004</c:v>
                </c:pt>
                <c:pt idx="2773">
                  <c:v>68.7166</c:v>
                </c:pt>
                <c:pt idx="2774">
                  <c:v>68.739900000000006</c:v>
                </c:pt>
                <c:pt idx="2775">
                  <c:v>68.763199999999998</c:v>
                </c:pt>
                <c:pt idx="2776">
                  <c:v>68.786600000000007</c:v>
                </c:pt>
                <c:pt idx="2777">
                  <c:v>68.809899999999999</c:v>
                </c:pt>
                <c:pt idx="2778">
                  <c:v>68.833200000000005</c:v>
                </c:pt>
                <c:pt idx="2779">
                  <c:v>68.8566</c:v>
                </c:pt>
                <c:pt idx="2780">
                  <c:v>68.879900000000006</c:v>
                </c:pt>
                <c:pt idx="2781">
                  <c:v>68.903300000000002</c:v>
                </c:pt>
                <c:pt idx="2782">
                  <c:v>68.926599999999993</c:v>
                </c:pt>
                <c:pt idx="2783">
                  <c:v>68.9499</c:v>
                </c:pt>
                <c:pt idx="2784">
                  <c:v>68.973299999999995</c:v>
                </c:pt>
                <c:pt idx="2785">
                  <c:v>68.996600000000001</c:v>
                </c:pt>
                <c:pt idx="2786">
                  <c:v>69.019900000000007</c:v>
                </c:pt>
                <c:pt idx="2787">
                  <c:v>69.043300000000002</c:v>
                </c:pt>
                <c:pt idx="2788">
                  <c:v>69.066599999999994</c:v>
                </c:pt>
                <c:pt idx="2789">
                  <c:v>69.09</c:v>
                </c:pt>
                <c:pt idx="2790">
                  <c:v>69.113299999999995</c:v>
                </c:pt>
                <c:pt idx="2791">
                  <c:v>69.136600000000001</c:v>
                </c:pt>
                <c:pt idx="2792">
                  <c:v>69.16</c:v>
                </c:pt>
                <c:pt idx="2793">
                  <c:v>69.183300000000003</c:v>
                </c:pt>
                <c:pt idx="2794">
                  <c:v>69.206699999999998</c:v>
                </c:pt>
                <c:pt idx="2795">
                  <c:v>69.23</c:v>
                </c:pt>
                <c:pt idx="2796">
                  <c:v>69.253299999999996</c:v>
                </c:pt>
                <c:pt idx="2797">
                  <c:v>69.276700000000005</c:v>
                </c:pt>
                <c:pt idx="2798">
                  <c:v>69.3</c:v>
                </c:pt>
                <c:pt idx="2799">
                  <c:v>69.323300000000003</c:v>
                </c:pt>
                <c:pt idx="2800">
                  <c:v>69.346699999999998</c:v>
                </c:pt>
                <c:pt idx="2801">
                  <c:v>69.37</c:v>
                </c:pt>
                <c:pt idx="2802">
                  <c:v>69.3934</c:v>
                </c:pt>
                <c:pt idx="2803">
                  <c:v>69.416700000000006</c:v>
                </c:pt>
                <c:pt idx="2804">
                  <c:v>69.44</c:v>
                </c:pt>
                <c:pt idx="2805">
                  <c:v>69.463399999999993</c:v>
                </c:pt>
                <c:pt idx="2806">
                  <c:v>69.486699999999999</c:v>
                </c:pt>
                <c:pt idx="2807">
                  <c:v>69.510000000000005</c:v>
                </c:pt>
                <c:pt idx="2808">
                  <c:v>69.5334</c:v>
                </c:pt>
                <c:pt idx="2809">
                  <c:v>69.556700000000006</c:v>
                </c:pt>
                <c:pt idx="2810">
                  <c:v>69.580100000000002</c:v>
                </c:pt>
                <c:pt idx="2811">
                  <c:v>69.603399999999993</c:v>
                </c:pt>
                <c:pt idx="2812">
                  <c:v>69.6267</c:v>
                </c:pt>
                <c:pt idx="2813">
                  <c:v>69.650099999999995</c:v>
                </c:pt>
                <c:pt idx="2814">
                  <c:v>69.673400000000001</c:v>
                </c:pt>
                <c:pt idx="2815">
                  <c:v>69.696799999999996</c:v>
                </c:pt>
                <c:pt idx="2816">
                  <c:v>69.720100000000002</c:v>
                </c:pt>
                <c:pt idx="2817">
                  <c:v>69.743399999999994</c:v>
                </c:pt>
                <c:pt idx="2818">
                  <c:v>69.766800000000003</c:v>
                </c:pt>
                <c:pt idx="2819">
                  <c:v>69.790099999999995</c:v>
                </c:pt>
                <c:pt idx="2820">
                  <c:v>69.813400000000001</c:v>
                </c:pt>
                <c:pt idx="2821">
                  <c:v>69.836799999999997</c:v>
                </c:pt>
                <c:pt idx="2822">
                  <c:v>69.860100000000003</c:v>
                </c:pt>
                <c:pt idx="2823">
                  <c:v>69.883499999999998</c:v>
                </c:pt>
                <c:pt idx="2824">
                  <c:v>69.906800000000004</c:v>
                </c:pt>
                <c:pt idx="2825">
                  <c:v>69.930099999999996</c:v>
                </c:pt>
                <c:pt idx="2826">
                  <c:v>69.953500000000005</c:v>
                </c:pt>
                <c:pt idx="2827">
                  <c:v>69.976799999999997</c:v>
                </c:pt>
                <c:pt idx="2828">
                  <c:v>70.000100000000003</c:v>
                </c:pt>
                <c:pt idx="2829">
                  <c:v>70.023499999999999</c:v>
                </c:pt>
                <c:pt idx="2830">
                  <c:v>70.046800000000005</c:v>
                </c:pt>
                <c:pt idx="2831">
                  <c:v>70.0702</c:v>
                </c:pt>
                <c:pt idx="2832">
                  <c:v>70.093500000000006</c:v>
                </c:pt>
                <c:pt idx="2833">
                  <c:v>70.116799999999998</c:v>
                </c:pt>
                <c:pt idx="2834">
                  <c:v>70.140199999999993</c:v>
                </c:pt>
                <c:pt idx="2835">
                  <c:v>70.163499999999999</c:v>
                </c:pt>
                <c:pt idx="2836">
                  <c:v>70.186899999999994</c:v>
                </c:pt>
                <c:pt idx="2837">
                  <c:v>70.2102</c:v>
                </c:pt>
                <c:pt idx="2838">
                  <c:v>70.233500000000006</c:v>
                </c:pt>
                <c:pt idx="2839">
                  <c:v>70.256900000000002</c:v>
                </c:pt>
                <c:pt idx="2840">
                  <c:v>70.280199999999994</c:v>
                </c:pt>
                <c:pt idx="2841">
                  <c:v>70.3035</c:v>
                </c:pt>
                <c:pt idx="2842">
                  <c:v>70.326899999999995</c:v>
                </c:pt>
                <c:pt idx="2843">
                  <c:v>70.350200000000001</c:v>
                </c:pt>
                <c:pt idx="2844">
                  <c:v>70.373599999999996</c:v>
                </c:pt>
                <c:pt idx="2845">
                  <c:v>70.396900000000002</c:v>
                </c:pt>
                <c:pt idx="2846">
                  <c:v>70.420199999999994</c:v>
                </c:pt>
                <c:pt idx="2847">
                  <c:v>70.443600000000004</c:v>
                </c:pt>
                <c:pt idx="2848">
                  <c:v>70.466899999999995</c:v>
                </c:pt>
                <c:pt idx="2849">
                  <c:v>70.490200000000002</c:v>
                </c:pt>
                <c:pt idx="2850">
                  <c:v>70.513599999999997</c:v>
                </c:pt>
                <c:pt idx="2851">
                  <c:v>70.536900000000003</c:v>
                </c:pt>
                <c:pt idx="2852">
                  <c:v>70.560299999999998</c:v>
                </c:pt>
                <c:pt idx="2853">
                  <c:v>70.583600000000004</c:v>
                </c:pt>
                <c:pt idx="2854">
                  <c:v>70.606899999999996</c:v>
                </c:pt>
                <c:pt idx="2855">
                  <c:v>70.630300000000005</c:v>
                </c:pt>
                <c:pt idx="2856">
                  <c:v>70.653599999999997</c:v>
                </c:pt>
                <c:pt idx="2857">
                  <c:v>70.677000000000007</c:v>
                </c:pt>
                <c:pt idx="2858">
                  <c:v>70.700299999999999</c:v>
                </c:pt>
                <c:pt idx="2859">
                  <c:v>70.723600000000005</c:v>
                </c:pt>
                <c:pt idx="2860">
                  <c:v>70.747</c:v>
                </c:pt>
                <c:pt idx="2861">
                  <c:v>70.770300000000006</c:v>
                </c:pt>
                <c:pt idx="2862">
                  <c:v>70.793599999999998</c:v>
                </c:pt>
                <c:pt idx="2863">
                  <c:v>70.816999999999993</c:v>
                </c:pt>
                <c:pt idx="2864">
                  <c:v>70.840299999999999</c:v>
                </c:pt>
                <c:pt idx="2865">
                  <c:v>70.863699999999994</c:v>
                </c:pt>
                <c:pt idx="2866">
                  <c:v>70.887</c:v>
                </c:pt>
                <c:pt idx="2867">
                  <c:v>70.910300000000007</c:v>
                </c:pt>
                <c:pt idx="2868">
                  <c:v>70.933700000000002</c:v>
                </c:pt>
                <c:pt idx="2869">
                  <c:v>70.956999999999994</c:v>
                </c:pt>
                <c:pt idx="2870">
                  <c:v>70.9803</c:v>
                </c:pt>
                <c:pt idx="2871">
                  <c:v>71.003699999999995</c:v>
                </c:pt>
                <c:pt idx="2872">
                  <c:v>71.027000000000001</c:v>
                </c:pt>
                <c:pt idx="2873">
                  <c:v>71.050399999999996</c:v>
                </c:pt>
                <c:pt idx="2874">
                  <c:v>71.073700000000002</c:v>
                </c:pt>
                <c:pt idx="2875">
                  <c:v>71.096999999999994</c:v>
                </c:pt>
                <c:pt idx="2876">
                  <c:v>71.120400000000004</c:v>
                </c:pt>
                <c:pt idx="2877">
                  <c:v>71.143699999999995</c:v>
                </c:pt>
                <c:pt idx="2878">
                  <c:v>71.167100000000005</c:v>
                </c:pt>
                <c:pt idx="2879">
                  <c:v>71.190399999999997</c:v>
                </c:pt>
                <c:pt idx="2880">
                  <c:v>71.213700000000003</c:v>
                </c:pt>
                <c:pt idx="2881">
                  <c:v>71.237099999999998</c:v>
                </c:pt>
                <c:pt idx="2882">
                  <c:v>71.260400000000004</c:v>
                </c:pt>
                <c:pt idx="2883">
                  <c:v>71.283699999999996</c:v>
                </c:pt>
                <c:pt idx="2884">
                  <c:v>71.307100000000005</c:v>
                </c:pt>
                <c:pt idx="2885">
                  <c:v>71.330399999999997</c:v>
                </c:pt>
                <c:pt idx="2886">
                  <c:v>71.353800000000007</c:v>
                </c:pt>
                <c:pt idx="2887">
                  <c:v>71.377099999999999</c:v>
                </c:pt>
                <c:pt idx="2888">
                  <c:v>71.400400000000005</c:v>
                </c:pt>
                <c:pt idx="2889">
                  <c:v>71.4238</c:v>
                </c:pt>
                <c:pt idx="2890">
                  <c:v>71.447100000000006</c:v>
                </c:pt>
                <c:pt idx="2891">
                  <c:v>71.470399999999998</c:v>
                </c:pt>
                <c:pt idx="2892">
                  <c:v>71.493799999999993</c:v>
                </c:pt>
                <c:pt idx="2893">
                  <c:v>71.517099999999999</c:v>
                </c:pt>
                <c:pt idx="2894">
                  <c:v>71.540499999999994</c:v>
                </c:pt>
                <c:pt idx="2895">
                  <c:v>71.563800000000001</c:v>
                </c:pt>
                <c:pt idx="2896">
                  <c:v>71.587100000000007</c:v>
                </c:pt>
                <c:pt idx="2897">
                  <c:v>71.610500000000002</c:v>
                </c:pt>
                <c:pt idx="2898">
                  <c:v>71.633799999999994</c:v>
                </c:pt>
                <c:pt idx="2899">
                  <c:v>71.657200000000003</c:v>
                </c:pt>
                <c:pt idx="2900">
                  <c:v>71.680499999999995</c:v>
                </c:pt>
                <c:pt idx="2901">
                  <c:v>71.703800000000001</c:v>
                </c:pt>
                <c:pt idx="2902">
                  <c:v>71.727199999999996</c:v>
                </c:pt>
                <c:pt idx="2903">
                  <c:v>71.750500000000002</c:v>
                </c:pt>
                <c:pt idx="2904">
                  <c:v>71.773799999999994</c:v>
                </c:pt>
                <c:pt idx="2905">
                  <c:v>71.797200000000004</c:v>
                </c:pt>
                <c:pt idx="2906">
                  <c:v>71.820499999999996</c:v>
                </c:pt>
                <c:pt idx="2907">
                  <c:v>71.843900000000005</c:v>
                </c:pt>
                <c:pt idx="2908">
                  <c:v>71.867199999999997</c:v>
                </c:pt>
                <c:pt idx="2909">
                  <c:v>71.890500000000003</c:v>
                </c:pt>
                <c:pt idx="2910">
                  <c:v>71.913899999999998</c:v>
                </c:pt>
                <c:pt idx="2911">
                  <c:v>71.937200000000004</c:v>
                </c:pt>
                <c:pt idx="2912">
                  <c:v>71.960499999999996</c:v>
                </c:pt>
                <c:pt idx="2913">
                  <c:v>71.983900000000006</c:v>
                </c:pt>
                <c:pt idx="2914">
                  <c:v>72.007199999999997</c:v>
                </c:pt>
                <c:pt idx="2915">
                  <c:v>72.030600000000007</c:v>
                </c:pt>
                <c:pt idx="2916">
                  <c:v>72.053899999999999</c:v>
                </c:pt>
                <c:pt idx="2917">
                  <c:v>72.077200000000005</c:v>
                </c:pt>
                <c:pt idx="2918">
                  <c:v>72.1006</c:v>
                </c:pt>
                <c:pt idx="2919">
                  <c:v>72.123900000000006</c:v>
                </c:pt>
                <c:pt idx="2920">
                  <c:v>72.147300000000001</c:v>
                </c:pt>
                <c:pt idx="2921">
                  <c:v>72.170599999999993</c:v>
                </c:pt>
                <c:pt idx="2922">
                  <c:v>72.193899999999999</c:v>
                </c:pt>
                <c:pt idx="2923">
                  <c:v>72.217299999999994</c:v>
                </c:pt>
                <c:pt idx="2924">
                  <c:v>72.240600000000001</c:v>
                </c:pt>
                <c:pt idx="2925">
                  <c:v>72.263900000000007</c:v>
                </c:pt>
                <c:pt idx="2926">
                  <c:v>72.287300000000002</c:v>
                </c:pt>
                <c:pt idx="2927">
                  <c:v>72.310599999999994</c:v>
                </c:pt>
                <c:pt idx="2928">
                  <c:v>72.334000000000003</c:v>
                </c:pt>
                <c:pt idx="2929">
                  <c:v>72.357299999999995</c:v>
                </c:pt>
                <c:pt idx="2930">
                  <c:v>72.380600000000001</c:v>
                </c:pt>
                <c:pt idx="2931">
                  <c:v>72.403999999999996</c:v>
                </c:pt>
                <c:pt idx="2932">
                  <c:v>72.427300000000002</c:v>
                </c:pt>
                <c:pt idx="2933">
                  <c:v>72.450599999999994</c:v>
                </c:pt>
                <c:pt idx="2934">
                  <c:v>72.474000000000004</c:v>
                </c:pt>
                <c:pt idx="2935">
                  <c:v>72.497299999999996</c:v>
                </c:pt>
                <c:pt idx="2936">
                  <c:v>72.520700000000005</c:v>
                </c:pt>
                <c:pt idx="2937">
                  <c:v>72.543999999999997</c:v>
                </c:pt>
                <c:pt idx="2938">
                  <c:v>72.567300000000003</c:v>
                </c:pt>
                <c:pt idx="2939">
                  <c:v>72.590699999999998</c:v>
                </c:pt>
                <c:pt idx="2940">
                  <c:v>72.614000000000004</c:v>
                </c:pt>
                <c:pt idx="2941">
                  <c:v>72.6374</c:v>
                </c:pt>
                <c:pt idx="2942">
                  <c:v>72.660700000000006</c:v>
                </c:pt>
                <c:pt idx="2943">
                  <c:v>72.683999999999997</c:v>
                </c:pt>
                <c:pt idx="2944">
                  <c:v>72.707400000000007</c:v>
                </c:pt>
                <c:pt idx="2945">
                  <c:v>72.730699999999999</c:v>
                </c:pt>
                <c:pt idx="2946">
                  <c:v>72.754000000000005</c:v>
                </c:pt>
                <c:pt idx="2947">
                  <c:v>72.7774</c:v>
                </c:pt>
                <c:pt idx="2948">
                  <c:v>72.800700000000006</c:v>
                </c:pt>
                <c:pt idx="2949">
                  <c:v>72.824100000000001</c:v>
                </c:pt>
                <c:pt idx="2950">
                  <c:v>72.847399999999993</c:v>
                </c:pt>
                <c:pt idx="2951">
                  <c:v>72.870699999999999</c:v>
                </c:pt>
                <c:pt idx="2952">
                  <c:v>72.894099999999995</c:v>
                </c:pt>
                <c:pt idx="2953">
                  <c:v>72.917400000000001</c:v>
                </c:pt>
                <c:pt idx="2954">
                  <c:v>72.940700000000007</c:v>
                </c:pt>
                <c:pt idx="2955">
                  <c:v>72.964100000000002</c:v>
                </c:pt>
                <c:pt idx="2956">
                  <c:v>72.987399999999994</c:v>
                </c:pt>
                <c:pt idx="2957">
                  <c:v>73.010800000000003</c:v>
                </c:pt>
                <c:pt idx="2958">
                  <c:v>73.034099999999995</c:v>
                </c:pt>
                <c:pt idx="2959">
                  <c:v>73.057400000000001</c:v>
                </c:pt>
                <c:pt idx="2960">
                  <c:v>73.080799999999996</c:v>
                </c:pt>
                <c:pt idx="2961">
                  <c:v>73.104100000000003</c:v>
                </c:pt>
                <c:pt idx="2962">
                  <c:v>73.127499999999998</c:v>
                </c:pt>
                <c:pt idx="2963">
                  <c:v>73.150800000000004</c:v>
                </c:pt>
                <c:pt idx="2964">
                  <c:v>73.174099999999996</c:v>
                </c:pt>
                <c:pt idx="2965">
                  <c:v>73.197500000000005</c:v>
                </c:pt>
                <c:pt idx="2966">
                  <c:v>73.220799999999997</c:v>
                </c:pt>
                <c:pt idx="2967">
                  <c:v>73.244100000000003</c:v>
                </c:pt>
                <c:pt idx="2968">
                  <c:v>73.267499999999998</c:v>
                </c:pt>
                <c:pt idx="2969">
                  <c:v>73.290800000000004</c:v>
                </c:pt>
                <c:pt idx="2970">
                  <c:v>73.3142</c:v>
                </c:pt>
                <c:pt idx="2971">
                  <c:v>73.337500000000006</c:v>
                </c:pt>
                <c:pt idx="2972">
                  <c:v>73.360799999999998</c:v>
                </c:pt>
                <c:pt idx="2973">
                  <c:v>73.384200000000007</c:v>
                </c:pt>
                <c:pt idx="2974">
                  <c:v>73.407499999999999</c:v>
                </c:pt>
                <c:pt idx="2975">
                  <c:v>73.430800000000005</c:v>
                </c:pt>
                <c:pt idx="2976">
                  <c:v>73.4542</c:v>
                </c:pt>
                <c:pt idx="2977">
                  <c:v>73.477500000000006</c:v>
                </c:pt>
                <c:pt idx="2978">
                  <c:v>73.500900000000001</c:v>
                </c:pt>
                <c:pt idx="2979">
                  <c:v>73.524199999999993</c:v>
                </c:pt>
                <c:pt idx="2980">
                  <c:v>73.547499999999999</c:v>
                </c:pt>
                <c:pt idx="2981">
                  <c:v>73.570899999999995</c:v>
                </c:pt>
                <c:pt idx="2982">
                  <c:v>73.594200000000001</c:v>
                </c:pt>
                <c:pt idx="2983">
                  <c:v>73.617599999999996</c:v>
                </c:pt>
                <c:pt idx="2984">
                  <c:v>73.640900000000002</c:v>
                </c:pt>
                <c:pt idx="2985">
                  <c:v>73.664199999999994</c:v>
                </c:pt>
                <c:pt idx="2986">
                  <c:v>73.687600000000003</c:v>
                </c:pt>
                <c:pt idx="2987">
                  <c:v>73.710899999999995</c:v>
                </c:pt>
                <c:pt idx="2988">
                  <c:v>73.734200000000001</c:v>
                </c:pt>
                <c:pt idx="2989">
                  <c:v>73.757599999999996</c:v>
                </c:pt>
                <c:pt idx="2990">
                  <c:v>73.780900000000003</c:v>
                </c:pt>
                <c:pt idx="2991">
                  <c:v>73.804299999999998</c:v>
                </c:pt>
                <c:pt idx="2992">
                  <c:v>73.827600000000004</c:v>
                </c:pt>
                <c:pt idx="2993">
                  <c:v>73.850899999999996</c:v>
                </c:pt>
                <c:pt idx="2994">
                  <c:v>73.874300000000005</c:v>
                </c:pt>
                <c:pt idx="2995">
                  <c:v>73.897599999999997</c:v>
                </c:pt>
                <c:pt idx="2996">
                  <c:v>73.920900000000003</c:v>
                </c:pt>
                <c:pt idx="2997">
                  <c:v>73.944299999999998</c:v>
                </c:pt>
                <c:pt idx="2998">
                  <c:v>73.967600000000004</c:v>
                </c:pt>
                <c:pt idx="2999">
                  <c:v>73.991</c:v>
                </c:pt>
                <c:pt idx="3000">
                  <c:v>74.014300000000006</c:v>
                </c:pt>
                <c:pt idx="3001">
                  <c:v>74.037599999999998</c:v>
                </c:pt>
                <c:pt idx="3002">
                  <c:v>74.061000000000007</c:v>
                </c:pt>
                <c:pt idx="3003">
                  <c:v>74.084299999999999</c:v>
                </c:pt>
                <c:pt idx="3004">
                  <c:v>74.107699999999994</c:v>
                </c:pt>
                <c:pt idx="3005">
                  <c:v>74.131</c:v>
                </c:pt>
                <c:pt idx="3006">
                  <c:v>74.154300000000006</c:v>
                </c:pt>
                <c:pt idx="3007">
                  <c:v>74.177700000000002</c:v>
                </c:pt>
                <c:pt idx="3008">
                  <c:v>74.200999999999993</c:v>
                </c:pt>
                <c:pt idx="3009">
                  <c:v>74.224299999999999</c:v>
                </c:pt>
                <c:pt idx="3010">
                  <c:v>74.247699999999995</c:v>
                </c:pt>
                <c:pt idx="3011">
                  <c:v>74.271000000000001</c:v>
                </c:pt>
                <c:pt idx="3012">
                  <c:v>74.294399999999996</c:v>
                </c:pt>
                <c:pt idx="3013">
                  <c:v>74.317700000000002</c:v>
                </c:pt>
                <c:pt idx="3014">
                  <c:v>74.340999999999994</c:v>
                </c:pt>
                <c:pt idx="3015">
                  <c:v>74.364400000000003</c:v>
                </c:pt>
                <c:pt idx="3016">
                  <c:v>74.387699999999995</c:v>
                </c:pt>
                <c:pt idx="3017">
                  <c:v>74.411000000000001</c:v>
                </c:pt>
                <c:pt idx="3018">
                  <c:v>74.434399999999997</c:v>
                </c:pt>
                <c:pt idx="3019">
                  <c:v>74.457700000000003</c:v>
                </c:pt>
                <c:pt idx="3020">
                  <c:v>74.481099999999998</c:v>
                </c:pt>
                <c:pt idx="3021">
                  <c:v>74.504400000000004</c:v>
                </c:pt>
                <c:pt idx="3022">
                  <c:v>74.527699999999996</c:v>
                </c:pt>
                <c:pt idx="3023">
                  <c:v>74.551100000000005</c:v>
                </c:pt>
                <c:pt idx="3024">
                  <c:v>74.574399999999997</c:v>
                </c:pt>
                <c:pt idx="3025">
                  <c:v>74.597800000000007</c:v>
                </c:pt>
                <c:pt idx="3026">
                  <c:v>74.621099999999998</c:v>
                </c:pt>
                <c:pt idx="3027">
                  <c:v>74.644400000000005</c:v>
                </c:pt>
                <c:pt idx="3028">
                  <c:v>74.6678</c:v>
                </c:pt>
                <c:pt idx="3029">
                  <c:v>74.691100000000006</c:v>
                </c:pt>
                <c:pt idx="3030">
                  <c:v>74.714399999999998</c:v>
                </c:pt>
                <c:pt idx="3031">
                  <c:v>74.737799999999993</c:v>
                </c:pt>
                <c:pt idx="3032">
                  <c:v>74.761099999999999</c:v>
                </c:pt>
                <c:pt idx="3033">
                  <c:v>74.784499999999994</c:v>
                </c:pt>
                <c:pt idx="3034">
                  <c:v>74.8078</c:v>
                </c:pt>
                <c:pt idx="3035">
                  <c:v>74.831100000000006</c:v>
                </c:pt>
                <c:pt idx="3036">
                  <c:v>74.854500000000002</c:v>
                </c:pt>
                <c:pt idx="3037">
                  <c:v>74.877799999999993</c:v>
                </c:pt>
                <c:pt idx="3038">
                  <c:v>74.9011</c:v>
                </c:pt>
                <c:pt idx="3039">
                  <c:v>74.924499999999995</c:v>
                </c:pt>
                <c:pt idx="3040">
                  <c:v>74.947800000000001</c:v>
                </c:pt>
                <c:pt idx="3041">
                  <c:v>74.971199999999996</c:v>
                </c:pt>
                <c:pt idx="3042">
                  <c:v>74.994500000000002</c:v>
                </c:pt>
                <c:pt idx="3043">
                  <c:v>75.017799999999994</c:v>
                </c:pt>
                <c:pt idx="3044">
                  <c:v>75.041200000000003</c:v>
                </c:pt>
                <c:pt idx="3045">
                  <c:v>75.064499999999995</c:v>
                </c:pt>
                <c:pt idx="3046">
                  <c:v>75.087900000000005</c:v>
                </c:pt>
                <c:pt idx="3047">
                  <c:v>75.111199999999997</c:v>
                </c:pt>
                <c:pt idx="3048">
                  <c:v>75.134500000000003</c:v>
                </c:pt>
                <c:pt idx="3049">
                  <c:v>75.157899999999998</c:v>
                </c:pt>
                <c:pt idx="3050">
                  <c:v>75.181200000000004</c:v>
                </c:pt>
                <c:pt idx="3051">
                  <c:v>75.204499999999996</c:v>
                </c:pt>
                <c:pt idx="3052">
                  <c:v>75.227900000000005</c:v>
                </c:pt>
                <c:pt idx="3053">
                  <c:v>75.251199999999997</c:v>
                </c:pt>
                <c:pt idx="3054">
                  <c:v>75.274600000000007</c:v>
                </c:pt>
                <c:pt idx="3055">
                  <c:v>75.297899999999998</c:v>
                </c:pt>
                <c:pt idx="3056">
                  <c:v>75.321200000000005</c:v>
                </c:pt>
                <c:pt idx="3057">
                  <c:v>75.3446</c:v>
                </c:pt>
                <c:pt idx="3058">
                  <c:v>75.367900000000006</c:v>
                </c:pt>
                <c:pt idx="3059">
                  <c:v>75.391199999999998</c:v>
                </c:pt>
                <c:pt idx="3060">
                  <c:v>75.414599999999993</c:v>
                </c:pt>
                <c:pt idx="3061">
                  <c:v>75.437899999999999</c:v>
                </c:pt>
                <c:pt idx="3062">
                  <c:v>75.461299999999994</c:v>
                </c:pt>
                <c:pt idx="3063">
                  <c:v>75.4846</c:v>
                </c:pt>
                <c:pt idx="3064">
                  <c:v>75.507900000000006</c:v>
                </c:pt>
                <c:pt idx="3065">
                  <c:v>75.531300000000002</c:v>
                </c:pt>
                <c:pt idx="3066">
                  <c:v>75.554599999999994</c:v>
                </c:pt>
                <c:pt idx="3067">
                  <c:v>75.578000000000003</c:v>
                </c:pt>
                <c:pt idx="3068">
                  <c:v>75.601299999999995</c:v>
                </c:pt>
                <c:pt idx="3069">
                  <c:v>75.624600000000001</c:v>
                </c:pt>
                <c:pt idx="3070">
                  <c:v>75.647999999999996</c:v>
                </c:pt>
                <c:pt idx="3071">
                  <c:v>75.671300000000002</c:v>
                </c:pt>
                <c:pt idx="3072">
                  <c:v>75.694599999999994</c:v>
                </c:pt>
                <c:pt idx="3073">
                  <c:v>75.718000000000004</c:v>
                </c:pt>
                <c:pt idx="3074">
                  <c:v>75.741299999999995</c:v>
                </c:pt>
                <c:pt idx="3075">
                  <c:v>75.764700000000005</c:v>
                </c:pt>
                <c:pt idx="3076">
                  <c:v>75.787999999999997</c:v>
                </c:pt>
                <c:pt idx="3077">
                  <c:v>75.811300000000003</c:v>
                </c:pt>
                <c:pt idx="3078">
                  <c:v>75.834699999999998</c:v>
                </c:pt>
                <c:pt idx="3079">
                  <c:v>75.858000000000004</c:v>
                </c:pt>
                <c:pt idx="3080">
                  <c:v>75.881299999999996</c:v>
                </c:pt>
                <c:pt idx="3081">
                  <c:v>75.904700000000005</c:v>
                </c:pt>
                <c:pt idx="3082">
                  <c:v>75.927999999999997</c:v>
                </c:pt>
                <c:pt idx="3083">
                  <c:v>75.951400000000007</c:v>
                </c:pt>
                <c:pt idx="3084">
                  <c:v>75.974699999999999</c:v>
                </c:pt>
                <c:pt idx="3085">
                  <c:v>75.998000000000005</c:v>
                </c:pt>
                <c:pt idx="3086">
                  <c:v>76.0214</c:v>
                </c:pt>
                <c:pt idx="3087">
                  <c:v>76.044700000000006</c:v>
                </c:pt>
                <c:pt idx="3088">
                  <c:v>76.068100000000001</c:v>
                </c:pt>
                <c:pt idx="3089">
                  <c:v>76.091399999999993</c:v>
                </c:pt>
                <c:pt idx="3090">
                  <c:v>76.114699999999999</c:v>
                </c:pt>
                <c:pt idx="3091">
                  <c:v>76.138099999999994</c:v>
                </c:pt>
                <c:pt idx="3092">
                  <c:v>76.1614</c:v>
                </c:pt>
                <c:pt idx="3093">
                  <c:v>76.184700000000007</c:v>
                </c:pt>
                <c:pt idx="3094">
                  <c:v>76.208100000000002</c:v>
                </c:pt>
                <c:pt idx="3095">
                  <c:v>76.231399999999994</c:v>
                </c:pt>
                <c:pt idx="3096">
                  <c:v>76.254800000000003</c:v>
                </c:pt>
                <c:pt idx="3097">
                  <c:v>76.278099999999995</c:v>
                </c:pt>
                <c:pt idx="3098">
                  <c:v>76.301400000000001</c:v>
                </c:pt>
                <c:pt idx="3099">
                  <c:v>76.324799999999996</c:v>
                </c:pt>
                <c:pt idx="3100">
                  <c:v>76.348100000000002</c:v>
                </c:pt>
                <c:pt idx="3101">
                  <c:v>76.371399999999994</c:v>
                </c:pt>
                <c:pt idx="3102">
                  <c:v>76.394800000000004</c:v>
                </c:pt>
                <c:pt idx="3103">
                  <c:v>76.418099999999995</c:v>
                </c:pt>
                <c:pt idx="3104">
                  <c:v>76.441500000000005</c:v>
                </c:pt>
                <c:pt idx="3105">
                  <c:v>76.464799999999997</c:v>
                </c:pt>
                <c:pt idx="3106">
                  <c:v>76.488100000000003</c:v>
                </c:pt>
                <c:pt idx="3107">
                  <c:v>76.511499999999998</c:v>
                </c:pt>
                <c:pt idx="3108">
                  <c:v>76.534800000000004</c:v>
                </c:pt>
                <c:pt idx="3109">
                  <c:v>76.558199999999999</c:v>
                </c:pt>
                <c:pt idx="3110">
                  <c:v>76.581500000000005</c:v>
                </c:pt>
                <c:pt idx="3111">
                  <c:v>76.604799999999997</c:v>
                </c:pt>
                <c:pt idx="3112">
                  <c:v>76.628200000000007</c:v>
                </c:pt>
                <c:pt idx="3113">
                  <c:v>76.651499999999999</c:v>
                </c:pt>
                <c:pt idx="3114">
                  <c:v>76.674800000000005</c:v>
                </c:pt>
                <c:pt idx="3115">
                  <c:v>76.6982</c:v>
                </c:pt>
                <c:pt idx="3116">
                  <c:v>76.721500000000006</c:v>
                </c:pt>
                <c:pt idx="3117">
                  <c:v>76.744900000000001</c:v>
                </c:pt>
                <c:pt idx="3118">
                  <c:v>76.768199999999993</c:v>
                </c:pt>
                <c:pt idx="3119">
                  <c:v>76.791499999999999</c:v>
                </c:pt>
                <c:pt idx="3120">
                  <c:v>76.814899999999994</c:v>
                </c:pt>
                <c:pt idx="3121">
                  <c:v>76.838200000000001</c:v>
                </c:pt>
                <c:pt idx="3122">
                  <c:v>76.861500000000007</c:v>
                </c:pt>
                <c:pt idx="3123">
                  <c:v>76.884900000000002</c:v>
                </c:pt>
                <c:pt idx="3124">
                  <c:v>76.908199999999994</c:v>
                </c:pt>
                <c:pt idx="3125">
                  <c:v>76.931600000000003</c:v>
                </c:pt>
                <c:pt idx="3126">
                  <c:v>76.954899999999995</c:v>
                </c:pt>
                <c:pt idx="3127">
                  <c:v>76.978200000000001</c:v>
                </c:pt>
                <c:pt idx="3128">
                  <c:v>77.001599999999996</c:v>
                </c:pt>
                <c:pt idx="3129">
                  <c:v>77.024900000000002</c:v>
                </c:pt>
                <c:pt idx="3130">
                  <c:v>77.048299999999998</c:v>
                </c:pt>
                <c:pt idx="3131">
                  <c:v>77.071600000000004</c:v>
                </c:pt>
                <c:pt idx="3132">
                  <c:v>77.094899999999996</c:v>
                </c:pt>
                <c:pt idx="3133">
                  <c:v>77.118300000000005</c:v>
                </c:pt>
                <c:pt idx="3134">
                  <c:v>77.141599999999997</c:v>
                </c:pt>
                <c:pt idx="3135">
                  <c:v>77.164900000000003</c:v>
                </c:pt>
                <c:pt idx="3136">
                  <c:v>77.188299999999998</c:v>
                </c:pt>
                <c:pt idx="3137">
                  <c:v>77.211600000000004</c:v>
                </c:pt>
                <c:pt idx="3138">
                  <c:v>77.234999999999999</c:v>
                </c:pt>
                <c:pt idx="3139">
                  <c:v>77.258300000000006</c:v>
                </c:pt>
                <c:pt idx="3140">
                  <c:v>77.281599999999997</c:v>
                </c:pt>
                <c:pt idx="3141">
                  <c:v>77.305000000000007</c:v>
                </c:pt>
                <c:pt idx="3142">
                  <c:v>77.328299999999999</c:v>
                </c:pt>
                <c:pt idx="3143">
                  <c:v>77.351600000000005</c:v>
                </c:pt>
                <c:pt idx="3144">
                  <c:v>77.375</c:v>
                </c:pt>
                <c:pt idx="3145">
                  <c:v>77.398300000000006</c:v>
                </c:pt>
                <c:pt idx="3146">
                  <c:v>77.421700000000001</c:v>
                </c:pt>
                <c:pt idx="3147">
                  <c:v>77.444999999999993</c:v>
                </c:pt>
                <c:pt idx="3148">
                  <c:v>77.468299999999999</c:v>
                </c:pt>
                <c:pt idx="3149">
                  <c:v>77.491699999999994</c:v>
                </c:pt>
                <c:pt idx="3150">
                  <c:v>77.515000000000001</c:v>
                </c:pt>
                <c:pt idx="3151">
                  <c:v>77.538399999999996</c:v>
                </c:pt>
                <c:pt idx="3152">
                  <c:v>77.561700000000002</c:v>
                </c:pt>
                <c:pt idx="3153">
                  <c:v>77.584999999999994</c:v>
                </c:pt>
                <c:pt idx="3154">
                  <c:v>77.608400000000003</c:v>
                </c:pt>
                <c:pt idx="3155">
                  <c:v>77.631699999999995</c:v>
                </c:pt>
                <c:pt idx="3156">
                  <c:v>77.655000000000001</c:v>
                </c:pt>
                <c:pt idx="3157">
                  <c:v>77.678399999999996</c:v>
                </c:pt>
                <c:pt idx="3158">
                  <c:v>77.701700000000002</c:v>
                </c:pt>
                <c:pt idx="3159">
                  <c:v>77.725099999999998</c:v>
                </c:pt>
                <c:pt idx="3160">
                  <c:v>77.748400000000004</c:v>
                </c:pt>
                <c:pt idx="3161">
                  <c:v>77.771699999999996</c:v>
                </c:pt>
                <c:pt idx="3162">
                  <c:v>77.795100000000005</c:v>
                </c:pt>
                <c:pt idx="3163">
                  <c:v>77.818399999999997</c:v>
                </c:pt>
                <c:pt idx="3164">
                  <c:v>77.841700000000003</c:v>
                </c:pt>
                <c:pt idx="3165">
                  <c:v>77.865099999999998</c:v>
                </c:pt>
                <c:pt idx="3166">
                  <c:v>77.888400000000004</c:v>
                </c:pt>
                <c:pt idx="3167">
                  <c:v>77.911799999999999</c:v>
                </c:pt>
                <c:pt idx="3168">
                  <c:v>77.935100000000006</c:v>
                </c:pt>
                <c:pt idx="3169">
                  <c:v>77.958399999999997</c:v>
                </c:pt>
                <c:pt idx="3170">
                  <c:v>77.981800000000007</c:v>
                </c:pt>
                <c:pt idx="3171">
                  <c:v>78.005099999999999</c:v>
                </c:pt>
                <c:pt idx="3172">
                  <c:v>78.028499999999994</c:v>
                </c:pt>
                <c:pt idx="3173">
                  <c:v>78.0518</c:v>
                </c:pt>
                <c:pt idx="3174">
                  <c:v>78.075100000000006</c:v>
                </c:pt>
                <c:pt idx="3175">
                  <c:v>78.098500000000001</c:v>
                </c:pt>
                <c:pt idx="3176">
                  <c:v>78.121799999999993</c:v>
                </c:pt>
                <c:pt idx="3177">
                  <c:v>78.145099999999999</c:v>
                </c:pt>
                <c:pt idx="3178">
                  <c:v>78.168499999999995</c:v>
                </c:pt>
                <c:pt idx="3179">
                  <c:v>78.191800000000001</c:v>
                </c:pt>
                <c:pt idx="3180">
                  <c:v>78.215199999999996</c:v>
                </c:pt>
                <c:pt idx="3181">
                  <c:v>78.238500000000002</c:v>
                </c:pt>
                <c:pt idx="3182">
                  <c:v>78.261799999999994</c:v>
                </c:pt>
                <c:pt idx="3183">
                  <c:v>78.285200000000003</c:v>
                </c:pt>
                <c:pt idx="3184">
                  <c:v>78.308499999999995</c:v>
                </c:pt>
                <c:pt idx="3185">
                  <c:v>78.331800000000001</c:v>
                </c:pt>
                <c:pt idx="3186">
                  <c:v>78.355199999999996</c:v>
                </c:pt>
                <c:pt idx="3187">
                  <c:v>78.378500000000003</c:v>
                </c:pt>
                <c:pt idx="3188">
                  <c:v>78.401899999999998</c:v>
                </c:pt>
                <c:pt idx="3189">
                  <c:v>78.425200000000004</c:v>
                </c:pt>
                <c:pt idx="3190">
                  <c:v>78.448499999999996</c:v>
                </c:pt>
                <c:pt idx="3191">
                  <c:v>78.471900000000005</c:v>
                </c:pt>
                <c:pt idx="3192">
                  <c:v>78.495199999999997</c:v>
                </c:pt>
                <c:pt idx="3193">
                  <c:v>78.518600000000006</c:v>
                </c:pt>
                <c:pt idx="3194">
                  <c:v>78.541899999999998</c:v>
                </c:pt>
                <c:pt idx="3195">
                  <c:v>78.565200000000004</c:v>
                </c:pt>
                <c:pt idx="3196">
                  <c:v>78.5886</c:v>
                </c:pt>
                <c:pt idx="3197">
                  <c:v>78.611900000000006</c:v>
                </c:pt>
                <c:pt idx="3198">
                  <c:v>78.635199999999998</c:v>
                </c:pt>
                <c:pt idx="3199">
                  <c:v>78.658600000000007</c:v>
                </c:pt>
                <c:pt idx="3200">
                  <c:v>78.681899999999999</c:v>
                </c:pt>
                <c:pt idx="3201">
                  <c:v>78.705299999999994</c:v>
                </c:pt>
                <c:pt idx="3202">
                  <c:v>78.7286</c:v>
                </c:pt>
                <c:pt idx="3203">
                  <c:v>78.751900000000006</c:v>
                </c:pt>
                <c:pt idx="3204">
                  <c:v>78.775300000000001</c:v>
                </c:pt>
                <c:pt idx="3205">
                  <c:v>78.798599999999993</c:v>
                </c:pt>
                <c:pt idx="3206">
                  <c:v>78.821899999999999</c:v>
                </c:pt>
                <c:pt idx="3207">
                  <c:v>78.845299999999995</c:v>
                </c:pt>
                <c:pt idx="3208">
                  <c:v>78.868600000000001</c:v>
                </c:pt>
                <c:pt idx="3209">
                  <c:v>78.891999999999996</c:v>
                </c:pt>
                <c:pt idx="3210">
                  <c:v>78.915300000000002</c:v>
                </c:pt>
                <c:pt idx="3211">
                  <c:v>78.938599999999994</c:v>
                </c:pt>
                <c:pt idx="3212">
                  <c:v>78.962000000000003</c:v>
                </c:pt>
                <c:pt idx="3213">
                  <c:v>78.985299999999995</c:v>
                </c:pt>
                <c:pt idx="3214">
                  <c:v>79.008700000000005</c:v>
                </c:pt>
                <c:pt idx="3215">
                  <c:v>79.031999999999996</c:v>
                </c:pt>
                <c:pt idx="3216">
                  <c:v>79.055300000000003</c:v>
                </c:pt>
                <c:pt idx="3217">
                  <c:v>79.078699999999998</c:v>
                </c:pt>
                <c:pt idx="3218">
                  <c:v>79.102000000000004</c:v>
                </c:pt>
                <c:pt idx="3219">
                  <c:v>79.125299999999996</c:v>
                </c:pt>
                <c:pt idx="3220">
                  <c:v>79.148700000000005</c:v>
                </c:pt>
                <c:pt idx="3221">
                  <c:v>79.171999999999997</c:v>
                </c:pt>
                <c:pt idx="3222">
                  <c:v>79.195400000000006</c:v>
                </c:pt>
                <c:pt idx="3223">
                  <c:v>79.218699999999998</c:v>
                </c:pt>
                <c:pt idx="3224">
                  <c:v>79.242000000000004</c:v>
                </c:pt>
                <c:pt idx="3225">
                  <c:v>79.2654</c:v>
                </c:pt>
                <c:pt idx="3226">
                  <c:v>79.288700000000006</c:v>
                </c:pt>
                <c:pt idx="3227">
                  <c:v>79.311999999999998</c:v>
                </c:pt>
                <c:pt idx="3228">
                  <c:v>79.335400000000007</c:v>
                </c:pt>
                <c:pt idx="3229">
                  <c:v>79.358699999999999</c:v>
                </c:pt>
                <c:pt idx="3230">
                  <c:v>79.382099999999994</c:v>
                </c:pt>
                <c:pt idx="3231">
                  <c:v>79.4054</c:v>
                </c:pt>
                <c:pt idx="3232">
                  <c:v>79.428700000000006</c:v>
                </c:pt>
                <c:pt idx="3233">
                  <c:v>79.452100000000002</c:v>
                </c:pt>
                <c:pt idx="3234">
                  <c:v>79.475399999999993</c:v>
                </c:pt>
                <c:pt idx="3235">
                  <c:v>79.498800000000003</c:v>
                </c:pt>
                <c:pt idx="3236">
                  <c:v>79.522099999999995</c:v>
                </c:pt>
                <c:pt idx="3237">
                  <c:v>79.545400000000001</c:v>
                </c:pt>
                <c:pt idx="3238">
                  <c:v>79.568799999999996</c:v>
                </c:pt>
                <c:pt idx="3239">
                  <c:v>79.592100000000002</c:v>
                </c:pt>
                <c:pt idx="3240">
                  <c:v>79.615399999999994</c:v>
                </c:pt>
                <c:pt idx="3241">
                  <c:v>79.638800000000003</c:v>
                </c:pt>
                <c:pt idx="3242">
                  <c:v>79.662099999999995</c:v>
                </c:pt>
                <c:pt idx="3243">
                  <c:v>79.685500000000005</c:v>
                </c:pt>
                <c:pt idx="3244">
                  <c:v>79.708799999999997</c:v>
                </c:pt>
                <c:pt idx="3245">
                  <c:v>79.732100000000003</c:v>
                </c:pt>
                <c:pt idx="3246">
                  <c:v>79.755499999999998</c:v>
                </c:pt>
                <c:pt idx="3247">
                  <c:v>79.778800000000004</c:v>
                </c:pt>
                <c:pt idx="3248">
                  <c:v>79.802099999999996</c:v>
                </c:pt>
                <c:pt idx="3249">
                  <c:v>79.825500000000005</c:v>
                </c:pt>
                <c:pt idx="3250">
                  <c:v>79.848799999999997</c:v>
                </c:pt>
                <c:pt idx="3251">
                  <c:v>79.872200000000007</c:v>
                </c:pt>
                <c:pt idx="3252">
                  <c:v>79.895499999999998</c:v>
                </c:pt>
                <c:pt idx="3253">
                  <c:v>79.918800000000005</c:v>
                </c:pt>
                <c:pt idx="3254">
                  <c:v>79.9422</c:v>
                </c:pt>
                <c:pt idx="3255">
                  <c:v>79.965500000000006</c:v>
                </c:pt>
                <c:pt idx="3256">
                  <c:v>79.988900000000001</c:v>
                </c:pt>
              </c:numCache>
            </c:numRef>
          </c:xVal>
          <c:yVal>
            <c:numRef>
              <c:f>'CEM 1, Postcrete, Limex'!$M$7:$M$3263</c:f>
              <c:numCache>
                <c:formatCode>General</c:formatCode>
                <c:ptCount val="3257"/>
                <c:pt idx="0">
                  <c:v>3.6164383561643837E-2</c:v>
                </c:pt>
                <c:pt idx="1">
                  <c:v>5.1506849315068493E-2</c:v>
                </c:pt>
                <c:pt idx="2">
                  <c:v>5.2054794520547946E-2</c:v>
                </c:pt>
                <c:pt idx="3">
                  <c:v>4.1643835616438356E-2</c:v>
                </c:pt>
                <c:pt idx="4">
                  <c:v>4.6027397260273974E-2</c:v>
                </c:pt>
                <c:pt idx="5">
                  <c:v>5.1506849315068493E-2</c:v>
                </c:pt>
                <c:pt idx="6">
                  <c:v>3.7808219178082192E-2</c:v>
                </c:pt>
                <c:pt idx="7">
                  <c:v>4.6027397260273974E-2</c:v>
                </c:pt>
                <c:pt idx="8">
                  <c:v>3.2328767123287673E-2</c:v>
                </c:pt>
                <c:pt idx="9">
                  <c:v>5.2054794520547946E-2</c:v>
                </c:pt>
                <c:pt idx="10">
                  <c:v>5.2054794520547946E-2</c:v>
                </c:pt>
                <c:pt idx="11">
                  <c:v>5.0410958904109592E-2</c:v>
                </c:pt>
                <c:pt idx="12">
                  <c:v>3.7260273972602738E-2</c:v>
                </c:pt>
                <c:pt idx="13">
                  <c:v>3.9452054794520547E-2</c:v>
                </c:pt>
                <c:pt idx="14">
                  <c:v>4.1095890410958902E-2</c:v>
                </c:pt>
                <c:pt idx="15">
                  <c:v>4.1095890410958902E-2</c:v>
                </c:pt>
                <c:pt idx="16">
                  <c:v>3.7260273972602738E-2</c:v>
                </c:pt>
                <c:pt idx="17">
                  <c:v>3.9452054794520547E-2</c:v>
                </c:pt>
                <c:pt idx="18">
                  <c:v>3.5068493150684929E-2</c:v>
                </c:pt>
                <c:pt idx="19">
                  <c:v>4.9863013698630138E-2</c:v>
                </c:pt>
                <c:pt idx="20">
                  <c:v>3.6712328767123291E-2</c:v>
                </c:pt>
                <c:pt idx="21">
                  <c:v>3.5616438356164383E-2</c:v>
                </c:pt>
                <c:pt idx="22">
                  <c:v>4.4383561643835619E-2</c:v>
                </c:pt>
                <c:pt idx="23">
                  <c:v>3.3972602739726028E-2</c:v>
                </c:pt>
                <c:pt idx="24">
                  <c:v>4.547945205479452E-2</c:v>
                </c:pt>
                <c:pt idx="25">
                  <c:v>4.3835616438356165E-2</c:v>
                </c:pt>
                <c:pt idx="26">
                  <c:v>4.7123287671232875E-2</c:v>
                </c:pt>
                <c:pt idx="27">
                  <c:v>2.0273972602739727E-2</c:v>
                </c:pt>
                <c:pt idx="28">
                  <c:v>3.6712328767123291E-2</c:v>
                </c:pt>
                <c:pt idx="29">
                  <c:v>4.1095890410958902E-2</c:v>
                </c:pt>
                <c:pt idx="30">
                  <c:v>2.958904109589041E-2</c:v>
                </c:pt>
                <c:pt idx="31">
                  <c:v>4.0547945205479455E-2</c:v>
                </c:pt>
                <c:pt idx="32">
                  <c:v>3.3972602739726028E-2</c:v>
                </c:pt>
                <c:pt idx="33">
                  <c:v>4.4383561643835619E-2</c:v>
                </c:pt>
                <c:pt idx="34">
                  <c:v>3.3972602739726028E-2</c:v>
                </c:pt>
                <c:pt idx="35">
                  <c:v>5.1506849315068493E-2</c:v>
                </c:pt>
                <c:pt idx="36">
                  <c:v>4.3287671232876711E-2</c:v>
                </c:pt>
                <c:pt idx="37">
                  <c:v>3.5068493150684929E-2</c:v>
                </c:pt>
                <c:pt idx="38">
                  <c:v>4.7123287671232875E-2</c:v>
                </c:pt>
                <c:pt idx="39">
                  <c:v>5.0958904109589039E-2</c:v>
                </c:pt>
                <c:pt idx="40">
                  <c:v>0.04</c:v>
                </c:pt>
                <c:pt idx="41">
                  <c:v>3.8356164383561646E-2</c:v>
                </c:pt>
                <c:pt idx="42">
                  <c:v>3.3972602739726028E-2</c:v>
                </c:pt>
                <c:pt idx="43">
                  <c:v>2.2465753424657533E-2</c:v>
                </c:pt>
                <c:pt idx="44">
                  <c:v>3.1232876712328769E-2</c:v>
                </c:pt>
                <c:pt idx="45">
                  <c:v>3.6712328767123291E-2</c:v>
                </c:pt>
                <c:pt idx="46">
                  <c:v>4.8219178082191783E-2</c:v>
                </c:pt>
                <c:pt idx="47">
                  <c:v>4.7123287671232875E-2</c:v>
                </c:pt>
                <c:pt idx="48">
                  <c:v>4.4383561643835619E-2</c:v>
                </c:pt>
                <c:pt idx="49">
                  <c:v>3.3972602739726028E-2</c:v>
                </c:pt>
                <c:pt idx="50">
                  <c:v>4.6027397260273974E-2</c:v>
                </c:pt>
                <c:pt idx="51">
                  <c:v>2.8493150684931506E-2</c:v>
                </c:pt>
                <c:pt idx="52">
                  <c:v>5.0958904109589039E-2</c:v>
                </c:pt>
                <c:pt idx="53">
                  <c:v>4.1095890410958902E-2</c:v>
                </c:pt>
                <c:pt idx="54">
                  <c:v>3.5616438356164383E-2</c:v>
                </c:pt>
                <c:pt idx="55">
                  <c:v>4.3287671232876711E-2</c:v>
                </c:pt>
                <c:pt idx="56">
                  <c:v>3.5616438356164383E-2</c:v>
                </c:pt>
                <c:pt idx="57">
                  <c:v>4.3835616438356165E-2</c:v>
                </c:pt>
                <c:pt idx="58">
                  <c:v>4.7123287671232875E-2</c:v>
                </c:pt>
                <c:pt idx="59">
                  <c:v>4.547945205479452E-2</c:v>
                </c:pt>
                <c:pt idx="60">
                  <c:v>4.9315068493150684E-2</c:v>
                </c:pt>
                <c:pt idx="61">
                  <c:v>4.8219178082191783E-2</c:v>
                </c:pt>
                <c:pt idx="62">
                  <c:v>3.7808219178082192E-2</c:v>
                </c:pt>
                <c:pt idx="63">
                  <c:v>3.6712328767123291E-2</c:v>
                </c:pt>
                <c:pt idx="64">
                  <c:v>3.8356164383561646E-2</c:v>
                </c:pt>
                <c:pt idx="65">
                  <c:v>3.8904109589041093E-2</c:v>
                </c:pt>
                <c:pt idx="66">
                  <c:v>2.63013698630137E-2</c:v>
                </c:pt>
                <c:pt idx="67">
                  <c:v>3.5068493150684929E-2</c:v>
                </c:pt>
                <c:pt idx="68">
                  <c:v>2.63013698630137E-2</c:v>
                </c:pt>
                <c:pt idx="69">
                  <c:v>4.3835616438356165E-2</c:v>
                </c:pt>
                <c:pt idx="70">
                  <c:v>3.3972602739726028E-2</c:v>
                </c:pt>
                <c:pt idx="71">
                  <c:v>3.0684931506849315E-2</c:v>
                </c:pt>
                <c:pt idx="72">
                  <c:v>4.2739726027397264E-2</c:v>
                </c:pt>
                <c:pt idx="73">
                  <c:v>5.26027397260274E-2</c:v>
                </c:pt>
                <c:pt idx="74">
                  <c:v>3.5068493150684929E-2</c:v>
                </c:pt>
                <c:pt idx="75">
                  <c:v>4.2739726027397264E-2</c:v>
                </c:pt>
                <c:pt idx="76">
                  <c:v>3.5616438356164383E-2</c:v>
                </c:pt>
                <c:pt idx="77">
                  <c:v>5.1506849315068493E-2</c:v>
                </c:pt>
                <c:pt idx="78">
                  <c:v>3.8904109589041093E-2</c:v>
                </c:pt>
                <c:pt idx="79">
                  <c:v>3.7260273972602738E-2</c:v>
                </c:pt>
                <c:pt idx="80">
                  <c:v>3.8356164383561646E-2</c:v>
                </c:pt>
                <c:pt idx="81">
                  <c:v>4.3835616438356165E-2</c:v>
                </c:pt>
                <c:pt idx="82">
                  <c:v>4.1643835616438356E-2</c:v>
                </c:pt>
                <c:pt idx="83">
                  <c:v>4.0547945205479455E-2</c:v>
                </c:pt>
                <c:pt idx="84">
                  <c:v>4.3287671232876711E-2</c:v>
                </c:pt>
                <c:pt idx="85">
                  <c:v>3.3424657534246574E-2</c:v>
                </c:pt>
                <c:pt idx="86">
                  <c:v>5.26027397260274E-2</c:v>
                </c:pt>
                <c:pt idx="87">
                  <c:v>2.8493150684931506E-2</c:v>
                </c:pt>
                <c:pt idx="88">
                  <c:v>3.6712328767123291E-2</c:v>
                </c:pt>
                <c:pt idx="89">
                  <c:v>4.7123287671232875E-2</c:v>
                </c:pt>
                <c:pt idx="90">
                  <c:v>5.8082191780821919E-2</c:v>
                </c:pt>
                <c:pt idx="91">
                  <c:v>4.6027397260273974E-2</c:v>
                </c:pt>
                <c:pt idx="92">
                  <c:v>4.2739726027397264E-2</c:v>
                </c:pt>
                <c:pt idx="93">
                  <c:v>3.6712328767123291E-2</c:v>
                </c:pt>
                <c:pt idx="94">
                  <c:v>3.9452054794520547E-2</c:v>
                </c:pt>
                <c:pt idx="95">
                  <c:v>4.3287671232876711E-2</c:v>
                </c:pt>
                <c:pt idx="96">
                  <c:v>3.1780821917808219E-2</c:v>
                </c:pt>
                <c:pt idx="97">
                  <c:v>4.1643835616438356E-2</c:v>
                </c:pt>
                <c:pt idx="98">
                  <c:v>3.5068493150684929E-2</c:v>
                </c:pt>
                <c:pt idx="99">
                  <c:v>5.4794520547945202E-2</c:v>
                </c:pt>
                <c:pt idx="100">
                  <c:v>5.589041095890411E-2</c:v>
                </c:pt>
                <c:pt idx="101">
                  <c:v>4.9315068493150684E-2</c:v>
                </c:pt>
                <c:pt idx="102">
                  <c:v>4.8219178082191783E-2</c:v>
                </c:pt>
                <c:pt idx="103">
                  <c:v>5.0410958904109592E-2</c:v>
                </c:pt>
                <c:pt idx="104">
                  <c:v>4.8219178082191783E-2</c:v>
                </c:pt>
                <c:pt idx="105">
                  <c:v>4.7671232876712329E-2</c:v>
                </c:pt>
                <c:pt idx="106">
                  <c:v>5.8630136986301373E-2</c:v>
                </c:pt>
                <c:pt idx="107">
                  <c:v>4.4383561643835619E-2</c:v>
                </c:pt>
                <c:pt idx="108">
                  <c:v>3.5068493150684929E-2</c:v>
                </c:pt>
                <c:pt idx="109">
                  <c:v>5.0410958904109592E-2</c:v>
                </c:pt>
                <c:pt idx="110">
                  <c:v>3.6164383561643837E-2</c:v>
                </c:pt>
                <c:pt idx="111">
                  <c:v>5.589041095890411E-2</c:v>
                </c:pt>
                <c:pt idx="112">
                  <c:v>5.5342465753424656E-2</c:v>
                </c:pt>
                <c:pt idx="113">
                  <c:v>5.0958904109589039E-2</c:v>
                </c:pt>
                <c:pt idx="114">
                  <c:v>4.7123287671232875E-2</c:v>
                </c:pt>
                <c:pt idx="115">
                  <c:v>5.26027397260274E-2</c:v>
                </c:pt>
                <c:pt idx="116">
                  <c:v>4.547945205479452E-2</c:v>
                </c:pt>
                <c:pt idx="117">
                  <c:v>4.6575342465753428E-2</c:v>
                </c:pt>
                <c:pt idx="118">
                  <c:v>4.876712328767123E-2</c:v>
                </c:pt>
                <c:pt idx="119">
                  <c:v>5.7534246575342465E-2</c:v>
                </c:pt>
                <c:pt idx="120">
                  <c:v>5.4794520547945202E-2</c:v>
                </c:pt>
                <c:pt idx="121">
                  <c:v>4.9863013698630138E-2</c:v>
                </c:pt>
                <c:pt idx="122">
                  <c:v>5.8082191780821919E-2</c:v>
                </c:pt>
                <c:pt idx="123">
                  <c:v>5.2054794520547946E-2</c:v>
                </c:pt>
                <c:pt idx="124">
                  <c:v>5.7534246575342465E-2</c:v>
                </c:pt>
                <c:pt idx="125">
                  <c:v>6.2465753424657537E-2</c:v>
                </c:pt>
                <c:pt idx="126">
                  <c:v>4.9863013698630138E-2</c:v>
                </c:pt>
                <c:pt idx="127">
                  <c:v>6.6301369863013701E-2</c:v>
                </c:pt>
                <c:pt idx="128">
                  <c:v>6.1369863013698629E-2</c:v>
                </c:pt>
                <c:pt idx="129">
                  <c:v>6.3561643835616438E-2</c:v>
                </c:pt>
                <c:pt idx="130">
                  <c:v>5.2054794520547946E-2</c:v>
                </c:pt>
                <c:pt idx="131">
                  <c:v>4.3835616438356165E-2</c:v>
                </c:pt>
                <c:pt idx="132">
                  <c:v>6.0821917808219175E-2</c:v>
                </c:pt>
                <c:pt idx="133">
                  <c:v>4.547945205479452E-2</c:v>
                </c:pt>
                <c:pt idx="134">
                  <c:v>5.7534246575342465E-2</c:v>
                </c:pt>
                <c:pt idx="135">
                  <c:v>4.876712328767123E-2</c:v>
                </c:pt>
                <c:pt idx="136">
                  <c:v>4.4383561643835619E-2</c:v>
                </c:pt>
                <c:pt idx="137">
                  <c:v>6.3561643835616438E-2</c:v>
                </c:pt>
                <c:pt idx="138">
                  <c:v>7.6712328767123292E-2</c:v>
                </c:pt>
                <c:pt idx="139">
                  <c:v>6.0821917808219175E-2</c:v>
                </c:pt>
                <c:pt idx="140">
                  <c:v>5.917808219178082E-2</c:v>
                </c:pt>
                <c:pt idx="141">
                  <c:v>5.6438356164383564E-2</c:v>
                </c:pt>
                <c:pt idx="142">
                  <c:v>6.8493150684931503E-2</c:v>
                </c:pt>
                <c:pt idx="143">
                  <c:v>6.7397260273972609E-2</c:v>
                </c:pt>
                <c:pt idx="144">
                  <c:v>7.5068493150684937E-2</c:v>
                </c:pt>
                <c:pt idx="145">
                  <c:v>5.8082191780821919E-2</c:v>
                </c:pt>
                <c:pt idx="146">
                  <c:v>6.7397260273972609E-2</c:v>
                </c:pt>
                <c:pt idx="147">
                  <c:v>6.2465753424657537E-2</c:v>
                </c:pt>
                <c:pt idx="148">
                  <c:v>6.6301369863013701E-2</c:v>
                </c:pt>
                <c:pt idx="149">
                  <c:v>6.7945205479452056E-2</c:v>
                </c:pt>
                <c:pt idx="150">
                  <c:v>6.3013698630136991E-2</c:v>
                </c:pt>
                <c:pt idx="151">
                  <c:v>7.0136986301369858E-2</c:v>
                </c:pt>
                <c:pt idx="152">
                  <c:v>6.1369863013698629E-2</c:v>
                </c:pt>
                <c:pt idx="153">
                  <c:v>6.6849315068493148E-2</c:v>
                </c:pt>
                <c:pt idx="154">
                  <c:v>7.0136986301369858E-2</c:v>
                </c:pt>
                <c:pt idx="155">
                  <c:v>7.5068493150684937E-2</c:v>
                </c:pt>
                <c:pt idx="156">
                  <c:v>5.8630136986301373E-2</c:v>
                </c:pt>
                <c:pt idx="157">
                  <c:v>7.0136986301369858E-2</c:v>
                </c:pt>
                <c:pt idx="158">
                  <c:v>6.8493150684931503E-2</c:v>
                </c:pt>
                <c:pt idx="159">
                  <c:v>5.4246575342465755E-2</c:v>
                </c:pt>
                <c:pt idx="160">
                  <c:v>6.9041095890410964E-2</c:v>
                </c:pt>
                <c:pt idx="161">
                  <c:v>6.8493150684931503E-2</c:v>
                </c:pt>
                <c:pt idx="162">
                  <c:v>6.7397260273972609E-2</c:v>
                </c:pt>
                <c:pt idx="163">
                  <c:v>5.8082191780821919E-2</c:v>
                </c:pt>
                <c:pt idx="164">
                  <c:v>6.575342465753424E-2</c:v>
                </c:pt>
                <c:pt idx="165">
                  <c:v>6.9041095890410964E-2</c:v>
                </c:pt>
                <c:pt idx="166">
                  <c:v>4.6575342465753428E-2</c:v>
                </c:pt>
                <c:pt idx="167">
                  <c:v>7.6712328767123292E-2</c:v>
                </c:pt>
                <c:pt idx="168">
                  <c:v>7.4520547945205476E-2</c:v>
                </c:pt>
                <c:pt idx="169">
                  <c:v>7.8356164383561647E-2</c:v>
                </c:pt>
                <c:pt idx="170">
                  <c:v>7.1232876712328766E-2</c:v>
                </c:pt>
                <c:pt idx="171">
                  <c:v>8.6027397260273974E-2</c:v>
                </c:pt>
                <c:pt idx="172">
                  <c:v>7.8356164383561647E-2</c:v>
                </c:pt>
                <c:pt idx="173">
                  <c:v>7.2328767123287674E-2</c:v>
                </c:pt>
                <c:pt idx="174">
                  <c:v>9.2054794520547947E-2</c:v>
                </c:pt>
                <c:pt idx="175">
                  <c:v>7.6712328767123292E-2</c:v>
                </c:pt>
                <c:pt idx="176">
                  <c:v>6.9589041095890411E-2</c:v>
                </c:pt>
                <c:pt idx="177">
                  <c:v>7.3972602739726029E-2</c:v>
                </c:pt>
                <c:pt idx="178">
                  <c:v>8.3287671232876712E-2</c:v>
                </c:pt>
                <c:pt idx="179">
                  <c:v>8.7671232876712329E-2</c:v>
                </c:pt>
                <c:pt idx="180">
                  <c:v>8.3287671232876712E-2</c:v>
                </c:pt>
                <c:pt idx="181">
                  <c:v>7.5616438356164384E-2</c:v>
                </c:pt>
                <c:pt idx="182">
                  <c:v>8.438356164383562E-2</c:v>
                </c:pt>
                <c:pt idx="183">
                  <c:v>7.0684931506849319E-2</c:v>
                </c:pt>
                <c:pt idx="184">
                  <c:v>8.109589041095891E-2</c:v>
                </c:pt>
                <c:pt idx="185">
                  <c:v>8.8767123287671237E-2</c:v>
                </c:pt>
                <c:pt idx="186">
                  <c:v>0.08</c:v>
                </c:pt>
                <c:pt idx="187">
                  <c:v>8.1643835616438357E-2</c:v>
                </c:pt>
                <c:pt idx="188">
                  <c:v>8.109589041095891E-2</c:v>
                </c:pt>
                <c:pt idx="189">
                  <c:v>8.9315068493150684E-2</c:v>
                </c:pt>
                <c:pt idx="190">
                  <c:v>0.08</c:v>
                </c:pt>
                <c:pt idx="191">
                  <c:v>6.5205479452054793E-2</c:v>
                </c:pt>
                <c:pt idx="192">
                  <c:v>8.5479452054794527E-2</c:v>
                </c:pt>
                <c:pt idx="193">
                  <c:v>8.8767123287671237E-2</c:v>
                </c:pt>
                <c:pt idx="194">
                  <c:v>7.5068493150684937E-2</c:v>
                </c:pt>
                <c:pt idx="195">
                  <c:v>7.7260273972602739E-2</c:v>
                </c:pt>
                <c:pt idx="196">
                  <c:v>9.0410958904109592E-2</c:v>
                </c:pt>
                <c:pt idx="197">
                  <c:v>6.6301369863013701E-2</c:v>
                </c:pt>
                <c:pt idx="198">
                  <c:v>9.0958904109589039E-2</c:v>
                </c:pt>
                <c:pt idx="199">
                  <c:v>7.3972602739726029E-2</c:v>
                </c:pt>
                <c:pt idx="200">
                  <c:v>9.808219178082192E-2</c:v>
                </c:pt>
                <c:pt idx="201">
                  <c:v>9.1506849315068486E-2</c:v>
                </c:pt>
                <c:pt idx="202">
                  <c:v>8.2191780821917804E-2</c:v>
                </c:pt>
                <c:pt idx="203">
                  <c:v>8.438356164383562E-2</c:v>
                </c:pt>
                <c:pt idx="204">
                  <c:v>9.8630136986301367E-2</c:v>
                </c:pt>
                <c:pt idx="205">
                  <c:v>0.10246575342465754</c:v>
                </c:pt>
                <c:pt idx="206">
                  <c:v>9.7534246575342459E-2</c:v>
                </c:pt>
                <c:pt idx="207">
                  <c:v>9.3150684931506855E-2</c:v>
                </c:pt>
                <c:pt idx="208">
                  <c:v>0.10630136986301369</c:v>
                </c:pt>
                <c:pt idx="209">
                  <c:v>9.5890410958904104E-2</c:v>
                </c:pt>
                <c:pt idx="210">
                  <c:v>0.12164383561643835</c:v>
                </c:pt>
                <c:pt idx="211">
                  <c:v>9.3150684931506855E-2</c:v>
                </c:pt>
                <c:pt idx="212">
                  <c:v>9.1506849315068486E-2</c:v>
                </c:pt>
                <c:pt idx="213">
                  <c:v>0.10301369863013699</c:v>
                </c:pt>
                <c:pt idx="214">
                  <c:v>0.10465753424657534</c:v>
                </c:pt>
                <c:pt idx="215">
                  <c:v>0.11397260273972602</c:v>
                </c:pt>
                <c:pt idx="216">
                  <c:v>0.1073972602739726</c:v>
                </c:pt>
                <c:pt idx="217">
                  <c:v>0.10191780821917808</c:v>
                </c:pt>
                <c:pt idx="218">
                  <c:v>0.11068493150684931</c:v>
                </c:pt>
                <c:pt idx="219">
                  <c:v>9.6986301369863012E-2</c:v>
                </c:pt>
                <c:pt idx="220">
                  <c:v>0.1073972602739726</c:v>
                </c:pt>
                <c:pt idx="221">
                  <c:v>0.11616438356164384</c:v>
                </c:pt>
                <c:pt idx="222">
                  <c:v>0.11068493150684931</c:v>
                </c:pt>
                <c:pt idx="223">
                  <c:v>0.11123287671232877</c:v>
                </c:pt>
                <c:pt idx="224">
                  <c:v>8.4931506849315067E-2</c:v>
                </c:pt>
                <c:pt idx="225">
                  <c:v>0.11945205479452055</c:v>
                </c:pt>
                <c:pt idx="226">
                  <c:v>8.9315068493150684E-2</c:v>
                </c:pt>
                <c:pt idx="227">
                  <c:v>0.11287671232876713</c:v>
                </c:pt>
                <c:pt idx="228">
                  <c:v>0.11397260273972602</c:v>
                </c:pt>
                <c:pt idx="229">
                  <c:v>9.9726027397260275E-2</c:v>
                </c:pt>
                <c:pt idx="230">
                  <c:v>0.12054794520547946</c:v>
                </c:pt>
                <c:pt idx="231">
                  <c:v>0.11780821917808219</c:v>
                </c:pt>
                <c:pt idx="232">
                  <c:v>0.11068493150684931</c:v>
                </c:pt>
                <c:pt idx="233">
                  <c:v>0.11561643835616438</c:v>
                </c:pt>
                <c:pt idx="234">
                  <c:v>0.10356164383561643</c:v>
                </c:pt>
                <c:pt idx="235">
                  <c:v>0.11232876712328767</c:v>
                </c:pt>
                <c:pt idx="236">
                  <c:v>0.10849315068493151</c:v>
                </c:pt>
                <c:pt idx="237">
                  <c:v>0.11616438356164384</c:v>
                </c:pt>
                <c:pt idx="238">
                  <c:v>0.10684931506849316</c:v>
                </c:pt>
                <c:pt idx="239">
                  <c:v>0.11287671232876713</c:v>
                </c:pt>
                <c:pt idx="240">
                  <c:v>0.1073972602739726</c:v>
                </c:pt>
                <c:pt idx="241">
                  <c:v>0.1189041095890411</c:v>
                </c:pt>
                <c:pt idx="242">
                  <c:v>0.11287671232876713</c:v>
                </c:pt>
                <c:pt idx="243">
                  <c:v>0.12273972602739726</c:v>
                </c:pt>
                <c:pt idx="244">
                  <c:v>0.13095890410958905</c:v>
                </c:pt>
                <c:pt idx="245">
                  <c:v>0.11726027397260275</c:v>
                </c:pt>
                <c:pt idx="246">
                  <c:v>0.11068493150684931</c:v>
                </c:pt>
                <c:pt idx="247">
                  <c:v>0.12602739726027398</c:v>
                </c:pt>
                <c:pt idx="248">
                  <c:v>0.12</c:v>
                </c:pt>
                <c:pt idx="249">
                  <c:v>0.11835616438356164</c:v>
                </c:pt>
                <c:pt idx="250">
                  <c:v>0.12328767123287671</c:v>
                </c:pt>
                <c:pt idx="251">
                  <c:v>0.10082191780821918</c:v>
                </c:pt>
                <c:pt idx="252">
                  <c:v>0.13534246575342465</c:v>
                </c:pt>
                <c:pt idx="253">
                  <c:v>0.12712328767123288</c:v>
                </c:pt>
                <c:pt idx="254">
                  <c:v>0.13424657534246576</c:v>
                </c:pt>
                <c:pt idx="255">
                  <c:v>0.13863013698630136</c:v>
                </c:pt>
                <c:pt idx="256">
                  <c:v>0.12657534246575342</c:v>
                </c:pt>
                <c:pt idx="257">
                  <c:v>0.14191780821917807</c:v>
                </c:pt>
                <c:pt idx="258">
                  <c:v>0.11506849315068493</c:v>
                </c:pt>
                <c:pt idx="259">
                  <c:v>0.12712328767123288</c:v>
                </c:pt>
                <c:pt idx="260">
                  <c:v>0.12547945205479452</c:v>
                </c:pt>
                <c:pt idx="261">
                  <c:v>0.12273972602739726</c:v>
                </c:pt>
                <c:pt idx="262">
                  <c:v>0.11671232876712329</c:v>
                </c:pt>
                <c:pt idx="263">
                  <c:v>0.15397260273972602</c:v>
                </c:pt>
                <c:pt idx="264">
                  <c:v>0.13917808219178082</c:v>
                </c:pt>
                <c:pt idx="265">
                  <c:v>0.13589041095890411</c:v>
                </c:pt>
                <c:pt idx="266">
                  <c:v>0.15178082191780823</c:v>
                </c:pt>
                <c:pt idx="267">
                  <c:v>0.12876712328767123</c:v>
                </c:pt>
                <c:pt idx="268">
                  <c:v>0.13315068493150686</c:v>
                </c:pt>
                <c:pt idx="269">
                  <c:v>0.13095890410958905</c:v>
                </c:pt>
                <c:pt idx="270">
                  <c:v>0.1473972602739726</c:v>
                </c:pt>
                <c:pt idx="271">
                  <c:v>0.13205479452054794</c:v>
                </c:pt>
                <c:pt idx="272">
                  <c:v>0.14575342465753424</c:v>
                </c:pt>
                <c:pt idx="273">
                  <c:v>0.14136986301369864</c:v>
                </c:pt>
                <c:pt idx="274">
                  <c:v>0.15506849315068494</c:v>
                </c:pt>
                <c:pt idx="275">
                  <c:v>0.14027397260273972</c:v>
                </c:pt>
                <c:pt idx="276">
                  <c:v>0.15671232876712329</c:v>
                </c:pt>
                <c:pt idx="277">
                  <c:v>0.14246575342465753</c:v>
                </c:pt>
                <c:pt idx="278">
                  <c:v>0.14575342465753424</c:v>
                </c:pt>
                <c:pt idx="279">
                  <c:v>0.14904109589041095</c:v>
                </c:pt>
                <c:pt idx="280">
                  <c:v>0.15561643835616437</c:v>
                </c:pt>
                <c:pt idx="281">
                  <c:v>0.13315068493150686</c:v>
                </c:pt>
                <c:pt idx="282">
                  <c:v>0.14082191780821918</c:v>
                </c:pt>
                <c:pt idx="283">
                  <c:v>0.14794520547945206</c:v>
                </c:pt>
                <c:pt idx="284">
                  <c:v>0.16273972602739725</c:v>
                </c:pt>
                <c:pt idx="285">
                  <c:v>0.15342465753424658</c:v>
                </c:pt>
                <c:pt idx="286">
                  <c:v>0.18246575342465754</c:v>
                </c:pt>
                <c:pt idx="287">
                  <c:v>0.15726027397260273</c:v>
                </c:pt>
                <c:pt idx="288">
                  <c:v>0.1747945205479452</c:v>
                </c:pt>
                <c:pt idx="289">
                  <c:v>0.14356164383561643</c:v>
                </c:pt>
                <c:pt idx="290">
                  <c:v>0.16931506849315067</c:v>
                </c:pt>
                <c:pt idx="291">
                  <c:v>0.15780821917808219</c:v>
                </c:pt>
                <c:pt idx="292">
                  <c:v>0.14027397260273972</c:v>
                </c:pt>
                <c:pt idx="293">
                  <c:v>0.16876712328767124</c:v>
                </c:pt>
                <c:pt idx="294">
                  <c:v>0.15945205479452054</c:v>
                </c:pt>
                <c:pt idx="295">
                  <c:v>0.16273972602739725</c:v>
                </c:pt>
                <c:pt idx="296">
                  <c:v>0.16328767123287671</c:v>
                </c:pt>
                <c:pt idx="297">
                  <c:v>0.18684931506849314</c:v>
                </c:pt>
                <c:pt idx="298">
                  <c:v>0.17315068493150684</c:v>
                </c:pt>
                <c:pt idx="299">
                  <c:v>0.18082191780821918</c:v>
                </c:pt>
                <c:pt idx="300">
                  <c:v>0.16931506849315067</c:v>
                </c:pt>
                <c:pt idx="301">
                  <c:v>0.17424657534246576</c:v>
                </c:pt>
                <c:pt idx="302">
                  <c:v>0.17315068493150684</c:v>
                </c:pt>
                <c:pt idx="303">
                  <c:v>0.16</c:v>
                </c:pt>
                <c:pt idx="304">
                  <c:v>0.16328767123287671</c:v>
                </c:pt>
                <c:pt idx="305">
                  <c:v>0.18136986301369862</c:v>
                </c:pt>
                <c:pt idx="306">
                  <c:v>0.18794520547945207</c:v>
                </c:pt>
                <c:pt idx="307">
                  <c:v>0.18136986301369862</c:v>
                </c:pt>
                <c:pt idx="308">
                  <c:v>0.18356164383561643</c:v>
                </c:pt>
                <c:pt idx="309">
                  <c:v>0.19123287671232878</c:v>
                </c:pt>
                <c:pt idx="310">
                  <c:v>0.16547945205479453</c:v>
                </c:pt>
                <c:pt idx="311">
                  <c:v>0.19013698630136985</c:v>
                </c:pt>
                <c:pt idx="312">
                  <c:v>0.1967123287671233</c:v>
                </c:pt>
                <c:pt idx="313">
                  <c:v>0.21369863013698631</c:v>
                </c:pt>
                <c:pt idx="314">
                  <c:v>0.2115068493150685</c:v>
                </c:pt>
                <c:pt idx="315">
                  <c:v>0.19342465753424656</c:v>
                </c:pt>
                <c:pt idx="316">
                  <c:v>0.18301369863013697</c:v>
                </c:pt>
                <c:pt idx="317">
                  <c:v>0.18630136986301371</c:v>
                </c:pt>
                <c:pt idx="318">
                  <c:v>0.19068493150684931</c:v>
                </c:pt>
                <c:pt idx="319">
                  <c:v>0.19506849315068492</c:v>
                </c:pt>
                <c:pt idx="320">
                  <c:v>0.20054794520547944</c:v>
                </c:pt>
                <c:pt idx="321">
                  <c:v>0.20931506849315068</c:v>
                </c:pt>
                <c:pt idx="322">
                  <c:v>0.1978082191780822</c:v>
                </c:pt>
                <c:pt idx="323">
                  <c:v>0.20602739726027397</c:v>
                </c:pt>
                <c:pt idx="324">
                  <c:v>0.19123287671232878</c:v>
                </c:pt>
                <c:pt idx="325">
                  <c:v>0.22246575342465755</c:v>
                </c:pt>
                <c:pt idx="326">
                  <c:v>0.20821917808219179</c:v>
                </c:pt>
                <c:pt idx="327">
                  <c:v>0.21095890410958903</c:v>
                </c:pt>
                <c:pt idx="328">
                  <c:v>0.21863013698630138</c:v>
                </c:pt>
                <c:pt idx="329">
                  <c:v>0.21260273972602739</c:v>
                </c:pt>
                <c:pt idx="330">
                  <c:v>0.2378082191780822</c:v>
                </c:pt>
                <c:pt idx="331">
                  <c:v>0.24219178082191781</c:v>
                </c:pt>
                <c:pt idx="332">
                  <c:v>0.2378082191780822</c:v>
                </c:pt>
                <c:pt idx="333">
                  <c:v>0.24164383561643835</c:v>
                </c:pt>
                <c:pt idx="334">
                  <c:v>0.22904109589041097</c:v>
                </c:pt>
                <c:pt idx="335">
                  <c:v>0.20767123287671233</c:v>
                </c:pt>
                <c:pt idx="336">
                  <c:v>0.22465753424657534</c:v>
                </c:pt>
                <c:pt idx="337">
                  <c:v>0.23452054794520549</c:v>
                </c:pt>
                <c:pt idx="338">
                  <c:v>0.23123287671232876</c:v>
                </c:pt>
                <c:pt idx="339">
                  <c:v>0.25589041095890414</c:v>
                </c:pt>
                <c:pt idx="340">
                  <c:v>0.24821917808219179</c:v>
                </c:pt>
                <c:pt idx="341">
                  <c:v>0.24821917808219179</c:v>
                </c:pt>
                <c:pt idx="342">
                  <c:v>0.24383561643835616</c:v>
                </c:pt>
                <c:pt idx="343">
                  <c:v>0.26410958904109588</c:v>
                </c:pt>
                <c:pt idx="344">
                  <c:v>0.23068493150684932</c:v>
                </c:pt>
                <c:pt idx="345">
                  <c:v>0.27506849315068493</c:v>
                </c:pt>
                <c:pt idx="346">
                  <c:v>0.23726027397260274</c:v>
                </c:pt>
                <c:pt idx="347">
                  <c:v>0.24657534246575341</c:v>
                </c:pt>
                <c:pt idx="348">
                  <c:v>0.23452054794520549</c:v>
                </c:pt>
                <c:pt idx="349">
                  <c:v>0.25041095890410958</c:v>
                </c:pt>
                <c:pt idx="350">
                  <c:v>0.27178082191780822</c:v>
                </c:pt>
                <c:pt idx="351">
                  <c:v>0.24054794520547945</c:v>
                </c:pt>
                <c:pt idx="352">
                  <c:v>0.25369863013698629</c:v>
                </c:pt>
                <c:pt idx="353">
                  <c:v>0.25205479452054796</c:v>
                </c:pt>
                <c:pt idx="354">
                  <c:v>0.26575342465753427</c:v>
                </c:pt>
                <c:pt idx="355">
                  <c:v>0.27561643835616439</c:v>
                </c:pt>
                <c:pt idx="356">
                  <c:v>0.256986301369863</c:v>
                </c:pt>
                <c:pt idx="357">
                  <c:v>0.26849315068493151</c:v>
                </c:pt>
                <c:pt idx="358">
                  <c:v>0.26246575342465756</c:v>
                </c:pt>
                <c:pt idx="359">
                  <c:v>0.27780821917808218</c:v>
                </c:pt>
                <c:pt idx="360">
                  <c:v>0.26739726027397259</c:v>
                </c:pt>
                <c:pt idx="361">
                  <c:v>0.27561643835616439</c:v>
                </c:pt>
                <c:pt idx="362">
                  <c:v>0.25863013698630138</c:v>
                </c:pt>
                <c:pt idx="363">
                  <c:v>0.26630136986301373</c:v>
                </c:pt>
                <c:pt idx="364">
                  <c:v>0.27287671232876715</c:v>
                </c:pt>
                <c:pt idx="365">
                  <c:v>0.26027397260273971</c:v>
                </c:pt>
                <c:pt idx="366">
                  <c:v>0.29205479452054794</c:v>
                </c:pt>
                <c:pt idx="367">
                  <c:v>0.26904109589041098</c:v>
                </c:pt>
                <c:pt idx="368">
                  <c:v>0.26575342465753427</c:v>
                </c:pt>
                <c:pt idx="369">
                  <c:v>0.28328767123287674</c:v>
                </c:pt>
                <c:pt idx="370">
                  <c:v>0.28657534246575345</c:v>
                </c:pt>
                <c:pt idx="371">
                  <c:v>0.28000000000000003</c:v>
                </c:pt>
                <c:pt idx="372">
                  <c:v>0.28986301369863016</c:v>
                </c:pt>
                <c:pt idx="373">
                  <c:v>0.29972602739726029</c:v>
                </c:pt>
                <c:pt idx="374">
                  <c:v>0.32109589041095893</c:v>
                </c:pt>
                <c:pt idx="375">
                  <c:v>0.27561643835616439</c:v>
                </c:pt>
                <c:pt idx="376">
                  <c:v>0.28876712328767123</c:v>
                </c:pt>
                <c:pt idx="377">
                  <c:v>0.2843835616438356</c:v>
                </c:pt>
                <c:pt idx="378">
                  <c:v>0.30904109589041096</c:v>
                </c:pt>
                <c:pt idx="379">
                  <c:v>0.28054794520547943</c:v>
                </c:pt>
                <c:pt idx="380">
                  <c:v>0.27287671232876715</c:v>
                </c:pt>
                <c:pt idx="381">
                  <c:v>0.28602739726027399</c:v>
                </c:pt>
                <c:pt idx="382">
                  <c:v>0.27178082191780822</c:v>
                </c:pt>
                <c:pt idx="383">
                  <c:v>0.29205479452054794</c:v>
                </c:pt>
                <c:pt idx="384">
                  <c:v>0.28383561643835614</c:v>
                </c:pt>
                <c:pt idx="385">
                  <c:v>0.30684931506849317</c:v>
                </c:pt>
                <c:pt idx="386">
                  <c:v>0.29589041095890412</c:v>
                </c:pt>
                <c:pt idx="387">
                  <c:v>0.29534246575342465</c:v>
                </c:pt>
                <c:pt idx="388">
                  <c:v>0.29041095890410956</c:v>
                </c:pt>
                <c:pt idx="389">
                  <c:v>0.28328767123287674</c:v>
                </c:pt>
                <c:pt idx="390">
                  <c:v>0.32054794520547947</c:v>
                </c:pt>
                <c:pt idx="391">
                  <c:v>0.3117808219178082</c:v>
                </c:pt>
                <c:pt idx="392">
                  <c:v>0.29972602739726029</c:v>
                </c:pt>
                <c:pt idx="393">
                  <c:v>0.28876712328767123</c:v>
                </c:pt>
                <c:pt idx="394">
                  <c:v>0.28712328767123285</c:v>
                </c:pt>
                <c:pt idx="395">
                  <c:v>0.33205479452054792</c:v>
                </c:pt>
                <c:pt idx="396">
                  <c:v>0.29643835616438358</c:v>
                </c:pt>
                <c:pt idx="397">
                  <c:v>0.2893150684931507</c:v>
                </c:pt>
                <c:pt idx="398">
                  <c:v>0.30958904109589042</c:v>
                </c:pt>
                <c:pt idx="399">
                  <c:v>0.28986301369863016</c:v>
                </c:pt>
                <c:pt idx="400">
                  <c:v>0.29863013698630136</c:v>
                </c:pt>
                <c:pt idx="401">
                  <c:v>0.28821917808219177</c:v>
                </c:pt>
                <c:pt idx="402">
                  <c:v>0.27342465753424655</c:v>
                </c:pt>
                <c:pt idx="403">
                  <c:v>0.29589041095890412</c:v>
                </c:pt>
                <c:pt idx="404">
                  <c:v>0.30356164383561646</c:v>
                </c:pt>
                <c:pt idx="405">
                  <c:v>0.29753424657534244</c:v>
                </c:pt>
                <c:pt idx="406">
                  <c:v>0.32657534246575343</c:v>
                </c:pt>
                <c:pt idx="407">
                  <c:v>0.30520547945205478</c:v>
                </c:pt>
                <c:pt idx="408">
                  <c:v>0.29698630136986304</c:v>
                </c:pt>
                <c:pt idx="409">
                  <c:v>0.28657534246575345</c:v>
                </c:pt>
                <c:pt idx="410">
                  <c:v>0.29643835616438358</c:v>
                </c:pt>
                <c:pt idx="411">
                  <c:v>0.32821917808219175</c:v>
                </c:pt>
                <c:pt idx="412">
                  <c:v>0.31397260273972605</c:v>
                </c:pt>
                <c:pt idx="413">
                  <c:v>0.28767123287671231</c:v>
                </c:pt>
                <c:pt idx="414">
                  <c:v>0.30246575342465754</c:v>
                </c:pt>
                <c:pt idx="415">
                  <c:v>0.30904109589041096</c:v>
                </c:pt>
                <c:pt idx="416">
                  <c:v>0.31232876712328766</c:v>
                </c:pt>
                <c:pt idx="417">
                  <c:v>0.28109589041095889</c:v>
                </c:pt>
                <c:pt idx="418">
                  <c:v>0.29479452054794519</c:v>
                </c:pt>
                <c:pt idx="419">
                  <c:v>0.27561643835616439</c:v>
                </c:pt>
                <c:pt idx="420">
                  <c:v>0.29698630136986304</c:v>
                </c:pt>
                <c:pt idx="421">
                  <c:v>0.31232876712328766</c:v>
                </c:pt>
                <c:pt idx="422">
                  <c:v>0.32219178082191779</c:v>
                </c:pt>
                <c:pt idx="423">
                  <c:v>0.31068493150684934</c:v>
                </c:pt>
                <c:pt idx="424">
                  <c:v>0.31232876712328766</c:v>
                </c:pt>
                <c:pt idx="425">
                  <c:v>0.303013698630137</c:v>
                </c:pt>
                <c:pt idx="426">
                  <c:v>0.33479452054794523</c:v>
                </c:pt>
                <c:pt idx="427">
                  <c:v>0.29205479452054794</c:v>
                </c:pt>
                <c:pt idx="428">
                  <c:v>0.2980821917808219</c:v>
                </c:pt>
                <c:pt idx="429">
                  <c:v>0.31287671232876713</c:v>
                </c:pt>
                <c:pt idx="430">
                  <c:v>0.31616438356164384</c:v>
                </c:pt>
                <c:pt idx="431">
                  <c:v>0.29041095890410956</c:v>
                </c:pt>
                <c:pt idx="432">
                  <c:v>0.30684931506849317</c:v>
                </c:pt>
                <c:pt idx="433">
                  <c:v>0.28876712328767123</c:v>
                </c:pt>
                <c:pt idx="434">
                  <c:v>0.32054794520547947</c:v>
                </c:pt>
                <c:pt idx="435">
                  <c:v>0.31452054794520545</c:v>
                </c:pt>
                <c:pt idx="436">
                  <c:v>0.31013698630136988</c:v>
                </c:pt>
                <c:pt idx="437">
                  <c:v>0.2980821917808219</c:v>
                </c:pt>
                <c:pt idx="438">
                  <c:v>0.30410958904109592</c:v>
                </c:pt>
                <c:pt idx="439">
                  <c:v>0.29753424657534244</c:v>
                </c:pt>
                <c:pt idx="440">
                  <c:v>0.30136986301369861</c:v>
                </c:pt>
                <c:pt idx="441">
                  <c:v>0.27342465753424655</c:v>
                </c:pt>
                <c:pt idx="442">
                  <c:v>0.29643835616438358</c:v>
                </c:pt>
                <c:pt idx="443">
                  <c:v>0.30191780821917807</c:v>
                </c:pt>
                <c:pt idx="444">
                  <c:v>0.29205479452054794</c:v>
                </c:pt>
                <c:pt idx="445">
                  <c:v>0.30246575342465754</c:v>
                </c:pt>
                <c:pt idx="446">
                  <c:v>0.31452054794520545</c:v>
                </c:pt>
                <c:pt idx="447">
                  <c:v>0.28767123287671231</c:v>
                </c:pt>
                <c:pt idx="448">
                  <c:v>0.30082191780821915</c:v>
                </c:pt>
                <c:pt idx="449">
                  <c:v>0.27616438356164386</c:v>
                </c:pt>
                <c:pt idx="450">
                  <c:v>0.29369863013698633</c:v>
                </c:pt>
                <c:pt idx="451">
                  <c:v>0.28657534246575345</c:v>
                </c:pt>
                <c:pt idx="452">
                  <c:v>0.26410958904109588</c:v>
                </c:pt>
                <c:pt idx="453">
                  <c:v>0.28164383561643835</c:v>
                </c:pt>
                <c:pt idx="454">
                  <c:v>0.28273972602739728</c:v>
                </c:pt>
                <c:pt idx="455">
                  <c:v>0.29424657534246573</c:v>
                </c:pt>
                <c:pt idx="456">
                  <c:v>0.29917808219178083</c:v>
                </c:pt>
                <c:pt idx="457">
                  <c:v>0.29917808219178083</c:v>
                </c:pt>
                <c:pt idx="458">
                  <c:v>0.27287671232876715</c:v>
                </c:pt>
                <c:pt idx="459">
                  <c:v>0.26849315068493151</c:v>
                </c:pt>
                <c:pt idx="460">
                  <c:v>0.28054794520547943</c:v>
                </c:pt>
                <c:pt idx="461">
                  <c:v>0.27506849315068493</c:v>
                </c:pt>
                <c:pt idx="462">
                  <c:v>0.27123287671232876</c:v>
                </c:pt>
                <c:pt idx="463">
                  <c:v>0.29369863013698633</c:v>
                </c:pt>
                <c:pt idx="464">
                  <c:v>0.26739726027397259</c:v>
                </c:pt>
                <c:pt idx="465">
                  <c:v>0.28219178082191781</c:v>
                </c:pt>
                <c:pt idx="466">
                  <c:v>0.26301369863013696</c:v>
                </c:pt>
                <c:pt idx="467">
                  <c:v>0.28876712328767123</c:v>
                </c:pt>
                <c:pt idx="468">
                  <c:v>0.26191780821917809</c:v>
                </c:pt>
                <c:pt idx="469">
                  <c:v>0.27287671232876715</c:v>
                </c:pt>
                <c:pt idx="470">
                  <c:v>0.25095890410958904</c:v>
                </c:pt>
                <c:pt idx="471">
                  <c:v>0.25643835616438354</c:v>
                </c:pt>
                <c:pt idx="472">
                  <c:v>0.26356164383561642</c:v>
                </c:pt>
                <c:pt idx="473">
                  <c:v>0.25095890410958904</c:v>
                </c:pt>
                <c:pt idx="474">
                  <c:v>0.29972602739726029</c:v>
                </c:pt>
                <c:pt idx="475">
                  <c:v>0.26904109589041098</c:v>
                </c:pt>
                <c:pt idx="476">
                  <c:v>0.25095890410958904</c:v>
                </c:pt>
                <c:pt idx="477">
                  <c:v>0.26136986301369863</c:v>
                </c:pt>
                <c:pt idx="478">
                  <c:v>0.25369863013698629</c:v>
                </c:pt>
                <c:pt idx="479">
                  <c:v>0.25643835616438354</c:v>
                </c:pt>
                <c:pt idx="480">
                  <c:v>0.26027397260273971</c:v>
                </c:pt>
                <c:pt idx="481">
                  <c:v>0.25369863013698629</c:v>
                </c:pt>
                <c:pt idx="482">
                  <c:v>0.27178082191780822</c:v>
                </c:pt>
                <c:pt idx="483">
                  <c:v>0.24821917808219179</c:v>
                </c:pt>
                <c:pt idx="484">
                  <c:v>0.26794520547945205</c:v>
                </c:pt>
                <c:pt idx="485">
                  <c:v>0.24876712328767123</c:v>
                </c:pt>
                <c:pt idx="486">
                  <c:v>0.25972602739726025</c:v>
                </c:pt>
                <c:pt idx="487">
                  <c:v>0.23342465753424657</c:v>
                </c:pt>
                <c:pt idx="488">
                  <c:v>0.2432876712328767</c:v>
                </c:pt>
                <c:pt idx="489">
                  <c:v>0.23232876712328768</c:v>
                </c:pt>
                <c:pt idx="490">
                  <c:v>0.24602739726027398</c:v>
                </c:pt>
                <c:pt idx="491">
                  <c:v>0.25479452054794521</c:v>
                </c:pt>
                <c:pt idx="492">
                  <c:v>0.25534246575342467</c:v>
                </c:pt>
                <c:pt idx="493">
                  <c:v>0.26027397260273971</c:v>
                </c:pt>
                <c:pt idx="494">
                  <c:v>0.24657534246575341</c:v>
                </c:pt>
                <c:pt idx="495">
                  <c:v>0.25041095890410958</c:v>
                </c:pt>
                <c:pt idx="496">
                  <c:v>0.25534246575342467</c:v>
                </c:pt>
                <c:pt idx="497">
                  <c:v>0.23232876712328768</c:v>
                </c:pt>
                <c:pt idx="498">
                  <c:v>0.22027397260273973</c:v>
                </c:pt>
                <c:pt idx="499">
                  <c:v>0.22575342465753426</c:v>
                </c:pt>
                <c:pt idx="500">
                  <c:v>0.22301369863013698</c:v>
                </c:pt>
                <c:pt idx="501">
                  <c:v>0.23397260273972603</c:v>
                </c:pt>
                <c:pt idx="502">
                  <c:v>0.22794520547945205</c:v>
                </c:pt>
                <c:pt idx="503">
                  <c:v>0.22301369863013698</c:v>
                </c:pt>
                <c:pt idx="504">
                  <c:v>0.24657534246575341</c:v>
                </c:pt>
                <c:pt idx="505">
                  <c:v>0.23397260273972603</c:v>
                </c:pt>
                <c:pt idx="506">
                  <c:v>0.22684931506849315</c:v>
                </c:pt>
                <c:pt idx="507">
                  <c:v>0.24164383561643835</c:v>
                </c:pt>
                <c:pt idx="508">
                  <c:v>0.22082191780821916</c:v>
                </c:pt>
                <c:pt idx="509">
                  <c:v>0.21753424657534245</c:v>
                </c:pt>
                <c:pt idx="510">
                  <c:v>0.23506849315068493</c:v>
                </c:pt>
                <c:pt idx="511">
                  <c:v>0.2252054794520548</c:v>
                </c:pt>
                <c:pt idx="512">
                  <c:v>0.23945205479452056</c:v>
                </c:pt>
                <c:pt idx="513">
                  <c:v>0.23068493150684932</c:v>
                </c:pt>
                <c:pt idx="514">
                  <c:v>0.22136986301369863</c:v>
                </c:pt>
                <c:pt idx="515">
                  <c:v>0.22684931506849315</c:v>
                </c:pt>
                <c:pt idx="516">
                  <c:v>0.24164383561643835</c:v>
                </c:pt>
                <c:pt idx="517">
                  <c:v>0.22027397260273973</c:v>
                </c:pt>
                <c:pt idx="518">
                  <c:v>0.22246575342465755</c:v>
                </c:pt>
                <c:pt idx="519">
                  <c:v>0.21534246575342467</c:v>
                </c:pt>
                <c:pt idx="520">
                  <c:v>0.21095890410958903</c:v>
                </c:pt>
                <c:pt idx="521">
                  <c:v>0.22027397260273973</c:v>
                </c:pt>
                <c:pt idx="522">
                  <c:v>0.20109589041095891</c:v>
                </c:pt>
                <c:pt idx="523">
                  <c:v>0.2252054794520548</c:v>
                </c:pt>
                <c:pt idx="524">
                  <c:v>0.21643835616438356</c:v>
                </c:pt>
                <c:pt idx="525">
                  <c:v>0.21424657534246574</c:v>
                </c:pt>
                <c:pt idx="526">
                  <c:v>0.19616438356164384</c:v>
                </c:pt>
                <c:pt idx="527">
                  <c:v>0.21479452054794521</c:v>
                </c:pt>
                <c:pt idx="528">
                  <c:v>0.19561643835616438</c:v>
                </c:pt>
                <c:pt idx="529">
                  <c:v>0.20547945205479451</c:v>
                </c:pt>
                <c:pt idx="530">
                  <c:v>0.21369863013698631</c:v>
                </c:pt>
                <c:pt idx="531">
                  <c:v>0.20767123287671233</c:v>
                </c:pt>
                <c:pt idx="532">
                  <c:v>0.20876712328767122</c:v>
                </c:pt>
                <c:pt idx="533">
                  <c:v>0.20273972602739726</c:v>
                </c:pt>
                <c:pt idx="534">
                  <c:v>0.19616438356164384</c:v>
                </c:pt>
                <c:pt idx="535">
                  <c:v>0.19287671232876713</c:v>
                </c:pt>
                <c:pt idx="536">
                  <c:v>0.22082191780821916</c:v>
                </c:pt>
                <c:pt idx="537">
                  <c:v>0.20986301369863014</c:v>
                </c:pt>
                <c:pt idx="538">
                  <c:v>0.17972602739726026</c:v>
                </c:pt>
                <c:pt idx="539">
                  <c:v>0.19945205479452055</c:v>
                </c:pt>
                <c:pt idx="540">
                  <c:v>0.20109589041095891</c:v>
                </c:pt>
                <c:pt idx="541">
                  <c:v>0.20109589041095891</c:v>
                </c:pt>
                <c:pt idx="542">
                  <c:v>0.20712328767123286</c:v>
                </c:pt>
                <c:pt idx="543">
                  <c:v>0.20602739726027397</c:v>
                </c:pt>
                <c:pt idx="544">
                  <c:v>0.19506849315068492</c:v>
                </c:pt>
                <c:pt idx="545">
                  <c:v>0.22136986301369863</c:v>
                </c:pt>
                <c:pt idx="546">
                  <c:v>0.20383561643835615</c:v>
                </c:pt>
                <c:pt idx="547">
                  <c:v>0.17863013698630137</c:v>
                </c:pt>
                <c:pt idx="548">
                  <c:v>0.18027397260273972</c:v>
                </c:pt>
                <c:pt idx="549">
                  <c:v>0.18520547945205479</c:v>
                </c:pt>
                <c:pt idx="550">
                  <c:v>0.18082191780821918</c:v>
                </c:pt>
                <c:pt idx="551">
                  <c:v>0.21205479452054796</c:v>
                </c:pt>
                <c:pt idx="552">
                  <c:v>0.20602739726027397</c:v>
                </c:pt>
                <c:pt idx="553">
                  <c:v>0.19835616438356166</c:v>
                </c:pt>
                <c:pt idx="554">
                  <c:v>0.22739726027397261</c:v>
                </c:pt>
                <c:pt idx="555">
                  <c:v>0.18356164383561643</c:v>
                </c:pt>
                <c:pt idx="556">
                  <c:v>0.18191780821917808</c:v>
                </c:pt>
                <c:pt idx="557">
                  <c:v>0.1884931506849315</c:v>
                </c:pt>
                <c:pt idx="558">
                  <c:v>0.20493150684931508</c:v>
                </c:pt>
                <c:pt idx="559">
                  <c:v>0.18246575342465754</c:v>
                </c:pt>
                <c:pt idx="560">
                  <c:v>0.19397260273972602</c:v>
                </c:pt>
                <c:pt idx="561">
                  <c:v>0.19342465753424656</c:v>
                </c:pt>
                <c:pt idx="562">
                  <c:v>0.18082191780821918</c:v>
                </c:pt>
                <c:pt idx="563">
                  <c:v>0.17917808219178083</c:v>
                </c:pt>
                <c:pt idx="564">
                  <c:v>0.16986301369863013</c:v>
                </c:pt>
                <c:pt idx="565">
                  <c:v>0.18410958904109589</c:v>
                </c:pt>
                <c:pt idx="566">
                  <c:v>0.1978082191780822</c:v>
                </c:pt>
                <c:pt idx="567">
                  <c:v>0.17753424657534247</c:v>
                </c:pt>
                <c:pt idx="568">
                  <c:v>0.18904109589041096</c:v>
                </c:pt>
                <c:pt idx="569">
                  <c:v>0.18410958904109589</c:v>
                </c:pt>
                <c:pt idx="570">
                  <c:v>0.18191780821917808</c:v>
                </c:pt>
                <c:pt idx="571">
                  <c:v>0.18301369863013697</c:v>
                </c:pt>
                <c:pt idx="572">
                  <c:v>0.16767123287671232</c:v>
                </c:pt>
                <c:pt idx="573">
                  <c:v>0.19287671232876713</c:v>
                </c:pt>
                <c:pt idx="574">
                  <c:v>0.16547945205479453</c:v>
                </c:pt>
                <c:pt idx="575">
                  <c:v>0.17643835616438355</c:v>
                </c:pt>
                <c:pt idx="576">
                  <c:v>0.15890410958904111</c:v>
                </c:pt>
                <c:pt idx="577">
                  <c:v>0.16547945205479453</c:v>
                </c:pt>
                <c:pt idx="578">
                  <c:v>0.16712328767123288</c:v>
                </c:pt>
                <c:pt idx="579">
                  <c:v>0.18630136986301371</c:v>
                </c:pt>
                <c:pt idx="580">
                  <c:v>0.16767123287671232</c:v>
                </c:pt>
                <c:pt idx="581">
                  <c:v>0.17643835616438355</c:v>
                </c:pt>
                <c:pt idx="582">
                  <c:v>0.19013698630136985</c:v>
                </c:pt>
                <c:pt idx="583">
                  <c:v>0.17643835616438355</c:v>
                </c:pt>
                <c:pt idx="584">
                  <c:v>0.17972602739726026</c:v>
                </c:pt>
                <c:pt idx="585">
                  <c:v>0.17589041095890412</c:v>
                </c:pt>
                <c:pt idx="586">
                  <c:v>0.16164383561643836</c:v>
                </c:pt>
                <c:pt idx="587">
                  <c:v>0.17260273972602741</c:v>
                </c:pt>
                <c:pt idx="588">
                  <c:v>0.13808219178082193</c:v>
                </c:pt>
                <c:pt idx="589">
                  <c:v>0.1473972602739726</c:v>
                </c:pt>
                <c:pt idx="590">
                  <c:v>0.17589041095890412</c:v>
                </c:pt>
                <c:pt idx="591">
                  <c:v>0.17095890410958905</c:v>
                </c:pt>
                <c:pt idx="592">
                  <c:v>0.15342465753424658</c:v>
                </c:pt>
                <c:pt idx="593">
                  <c:v>0.15780821917808219</c:v>
                </c:pt>
                <c:pt idx="594">
                  <c:v>0.15835616438356165</c:v>
                </c:pt>
                <c:pt idx="595">
                  <c:v>0.15671232876712329</c:v>
                </c:pt>
                <c:pt idx="596">
                  <c:v>0.13095890410958905</c:v>
                </c:pt>
                <c:pt idx="597">
                  <c:v>0.14794520547945206</c:v>
                </c:pt>
                <c:pt idx="598">
                  <c:v>0.16493150684931507</c:v>
                </c:pt>
                <c:pt idx="599">
                  <c:v>0.16767123287671232</c:v>
                </c:pt>
                <c:pt idx="600">
                  <c:v>0.15506849315068494</c:v>
                </c:pt>
                <c:pt idx="601">
                  <c:v>0.15123287671232877</c:v>
                </c:pt>
                <c:pt idx="602">
                  <c:v>0.14356164383561643</c:v>
                </c:pt>
                <c:pt idx="603">
                  <c:v>0.13917808219178082</c:v>
                </c:pt>
                <c:pt idx="604">
                  <c:v>0.15890410958904111</c:v>
                </c:pt>
                <c:pt idx="605">
                  <c:v>0.17753424657534247</c:v>
                </c:pt>
                <c:pt idx="606">
                  <c:v>0.15452054794520548</c:v>
                </c:pt>
                <c:pt idx="607">
                  <c:v>0.15342465753424658</c:v>
                </c:pt>
                <c:pt idx="608">
                  <c:v>0.15013698630136987</c:v>
                </c:pt>
                <c:pt idx="609">
                  <c:v>0.15068493150684931</c:v>
                </c:pt>
                <c:pt idx="610">
                  <c:v>0.14904109589041095</c:v>
                </c:pt>
                <c:pt idx="611">
                  <c:v>0.18027397260273972</c:v>
                </c:pt>
                <c:pt idx="612">
                  <c:v>0.13698630136986301</c:v>
                </c:pt>
                <c:pt idx="613">
                  <c:v>0.16657534246575342</c:v>
                </c:pt>
                <c:pt idx="614">
                  <c:v>0.15013698630136987</c:v>
                </c:pt>
                <c:pt idx="615">
                  <c:v>0.15835616438356165</c:v>
                </c:pt>
                <c:pt idx="616">
                  <c:v>0.12931506849315069</c:v>
                </c:pt>
                <c:pt idx="617">
                  <c:v>0.14958904109589041</c:v>
                </c:pt>
                <c:pt idx="618">
                  <c:v>0.14410958904109589</c:v>
                </c:pt>
                <c:pt idx="619">
                  <c:v>0.14520547945205478</c:v>
                </c:pt>
                <c:pt idx="620">
                  <c:v>0.14027397260273972</c:v>
                </c:pt>
                <c:pt idx="621">
                  <c:v>0.12821917808219177</c:v>
                </c:pt>
                <c:pt idx="622">
                  <c:v>0.15232876712328766</c:v>
                </c:pt>
                <c:pt idx="623">
                  <c:v>0.13424657534246576</c:v>
                </c:pt>
                <c:pt idx="624">
                  <c:v>0.13863013698630136</c:v>
                </c:pt>
                <c:pt idx="625">
                  <c:v>0.14684931506849316</c:v>
                </c:pt>
                <c:pt idx="626">
                  <c:v>0.14082191780821918</c:v>
                </c:pt>
                <c:pt idx="627">
                  <c:v>0.12931506849315069</c:v>
                </c:pt>
                <c:pt idx="628">
                  <c:v>0.14465753424657535</c:v>
                </c:pt>
                <c:pt idx="629">
                  <c:v>0.14849315068493152</c:v>
                </c:pt>
                <c:pt idx="630">
                  <c:v>0.13863013698630136</c:v>
                </c:pt>
                <c:pt idx="631">
                  <c:v>0.13424657534246576</c:v>
                </c:pt>
                <c:pt idx="632">
                  <c:v>0.15726027397260273</c:v>
                </c:pt>
                <c:pt idx="633">
                  <c:v>0.14520547945205478</c:v>
                </c:pt>
                <c:pt idx="634">
                  <c:v>0.14246575342465753</c:v>
                </c:pt>
                <c:pt idx="635">
                  <c:v>0.13041095890410959</c:v>
                </c:pt>
                <c:pt idx="636">
                  <c:v>0.15397260273972602</c:v>
                </c:pt>
                <c:pt idx="637">
                  <c:v>0.12328767123287671</c:v>
                </c:pt>
                <c:pt idx="638">
                  <c:v>0.13150684931506848</c:v>
                </c:pt>
                <c:pt idx="639">
                  <c:v>0.12383561643835617</c:v>
                </c:pt>
                <c:pt idx="640">
                  <c:v>0.13479452054794522</c:v>
                </c:pt>
                <c:pt idx="641">
                  <c:v>0.13150684931506848</c:v>
                </c:pt>
                <c:pt idx="642">
                  <c:v>0.12712328767123288</c:v>
                </c:pt>
                <c:pt idx="643">
                  <c:v>0.11397260273972602</c:v>
                </c:pt>
                <c:pt idx="644">
                  <c:v>0.12547945205479452</c:v>
                </c:pt>
                <c:pt idx="645">
                  <c:v>0.12493150684931507</c:v>
                </c:pt>
                <c:pt idx="646">
                  <c:v>0.13315068493150686</c:v>
                </c:pt>
                <c:pt idx="647">
                  <c:v>0.13479452054794522</c:v>
                </c:pt>
                <c:pt idx="648">
                  <c:v>0.11178082191780822</c:v>
                </c:pt>
                <c:pt idx="649">
                  <c:v>0.13863013698630136</c:v>
                </c:pt>
                <c:pt idx="650">
                  <c:v>0.12054794520547946</c:v>
                </c:pt>
                <c:pt idx="651">
                  <c:v>0.11835616438356164</c:v>
                </c:pt>
                <c:pt idx="652">
                  <c:v>0.12438356164383561</c:v>
                </c:pt>
                <c:pt idx="653">
                  <c:v>0.1336986301369863</c:v>
                </c:pt>
                <c:pt idx="654">
                  <c:v>0.12054794520547946</c:v>
                </c:pt>
                <c:pt idx="655">
                  <c:v>0.13698630136986301</c:v>
                </c:pt>
                <c:pt idx="656">
                  <c:v>0.11452054794520548</c:v>
                </c:pt>
                <c:pt idx="657">
                  <c:v>0.11287671232876713</c:v>
                </c:pt>
                <c:pt idx="658">
                  <c:v>0.11945205479452055</c:v>
                </c:pt>
                <c:pt idx="659">
                  <c:v>0.12931506849315069</c:v>
                </c:pt>
                <c:pt idx="660">
                  <c:v>0.14794520547945206</c:v>
                </c:pt>
                <c:pt idx="661">
                  <c:v>0.12657534246575342</c:v>
                </c:pt>
                <c:pt idx="662">
                  <c:v>0.12383561643835617</c:v>
                </c:pt>
                <c:pt idx="663">
                  <c:v>0.11671232876712329</c:v>
                </c:pt>
                <c:pt idx="664">
                  <c:v>0.14575342465753424</c:v>
                </c:pt>
                <c:pt idx="665">
                  <c:v>0.11452054794520548</c:v>
                </c:pt>
                <c:pt idx="666">
                  <c:v>0.12657534246575342</c:v>
                </c:pt>
                <c:pt idx="667">
                  <c:v>0.10630136986301369</c:v>
                </c:pt>
                <c:pt idx="668">
                  <c:v>0.10410958904109589</c:v>
                </c:pt>
                <c:pt idx="669">
                  <c:v>0.10630136986301369</c:v>
                </c:pt>
                <c:pt idx="670">
                  <c:v>0.12054794520547946</c:v>
                </c:pt>
                <c:pt idx="671">
                  <c:v>0.10301369863013699</c:v>
                </c:pt>
                <c:pt idx="672">
                  <c:v>0.10630136986301369</c:v>
                </c:pt>
                <c:pt idx="673">
                  <c:v>0.1326027397260274</c:v>
                </c:pt>
                <c:pt idx="674">
                  <c:v>0.12547945205479452</c:v>
                </c:pt>
                <c:pt idx="675">
                  <c:v>0.10356164383561643</c:v>
                </c:pt>
                <c:pt idx="676">
                  <c:v>9.9178082191780828E-2</c:v>
                </c:pt>
                <c:pt idx="677">
                  <c:v>0.11835616438356164</c:v>
                </c:pt>
                <c:pt idx="678">
                  <c:v>0.12438356164383561</c:v>
                </c:pt>
                <c:pt idx="679">
                  <c:v>0.1095890410958904</c:v>
                </c:pt>
                <c:pt idx="680">
                  <c:v>9.9178082191780828E-2</c:v>
                </c:pt>
                <c:pt idx="681">
                  <c:v>0.10191780821917808</c:v>
                </c:pt>
                <c:pt idx="682">
                  <c:v>9.5890410958904104E-2</c:v>
                </c:pt>
                <c:pt idx="683">
                  <c:v>9.808219178082192E-2</c:v>
                </c:pt>
                <c:pt idx="684">
                  <c:v>0.10849315068493151</c:v>
                </c:pt>
                <c:pt idx="685">
                  <c:v>0.11780821917808219</c:v>
                </c:pt>
                <c:pt idx="686">
                  <c:v>0.11397260273972602</c:v>
                </c:pt>
                <c:pt idx="687">
                  <c:v>0.11287671232876713</c:v>
                </c:pt>
                <c:pt idx="688">
                  <c:v>0.11780821917808219</c:v>
                </c:pt>
                <c:pt idx="689">
                  <c:v>0.12383561643835617</c:v>
                </c:pt>
                <c:pt idx="690">
                  <c:v>0.11232876712328767</c:v>
                </c:pt>
                <c:pt idx="691">
                  <c:v>0.11013698630136987</c:v>
                </c:pt>
                <c:pt idx="692">
                  <c:v>0.1210958904109589</c:v>
                </c:pt>
                <c:pt idx="693">
                  <c:v>0.10246575342465754</c:v>
                </c:pt>
                <c:pt idx="694">
                  <c:v>9.6986301369863012E-2</c:v>
                </c:pt>
                <c:pt idx="695">
                  <c:v>0.1189041095890411</c:v>
                </c:pt>
                <c:pt idx="696">
                  <c:v>9.9726027397260275E-2</c:v>
                </c:pt>
                <c:pt idx="697">
                  <c:v>0.1095890410958904</c:v>
                </c:pt>
                <c:pt idx="698">
                  <c:v>0.10575342465753425</c:v>
                </c:pt>
                <c:pt idx="699">
                  <c:v>0.11561643835616438</c:v>
                </c:pt>
                <c:pt idx="700">
                  <c:v>0.12657534246575342</c:v>
                </c:pt>
                <c:pt idx="701">
                  <c:v>9.6986301369863012E-2</c:v>
                </c:pt>
                <c:pt idx="702">
                  <c:v>0.11123287671232877</c:v>
                </c:pt>
                <c:pt idx="703">
                  <c:v>0.10575342465753425</c:v>
                </c:pt>
                <c:pt idx="704">
                  <c:v>0.11232876712328767</c:v>
                </c:pt>
                <c:pt idx="705">
                  <c:v>9.808219178082192E-2</c:v>
                </c:pt>
                <c:pt idx="706">
                  <c:v>0.10136986301369863</c:v>
                </c:pt>
                <c:pt idx="707">
                  <c:v>0.10356164383561643</c:v>
                </c:pt>
                <c:pt idx="708">
                  <c:v>0.11452054794520548</c:v>
                </c:pt>
                <c:pt idx="709">
                  <c:v>0.10136986301369863</c:v>
                </c:pt>
                <c:pt idx="710">
                  <c:v>0.10630136986301369</c:v>
                </c:pt>
                <c:pt idx="711">
                  <c:v>0.10246575342465754</c:v>
                </c:pt>
                <c:pt idx="712">
                  <c:v>0.10027397260273972</c:v>
                </c:pt>
                <c:pt idx="713">
                  <c:v>0.1073972602739726</c:v>
                </c:pt>
                <c:pt idx="714">
                  <c:v>0.11068493150684931</c:v>
                </c:pt>
                <c:pt idx="715">
                  <c:v>8.7123287671232882E-2</c:v>
                </c:pt>
                <c:pt idx="716">
                  <c:v>9.5890410958904104E-2</c:v>
                </c:pt>
                <c:pt idx="717">
                  <c:v>9.6438356164383565E-2</c:v>
                </c:pt>
                <c:pt idx="718">
                  <c:v>9.2054794520547947E-2</c:v>
                </c:pt>
                <c:pt idx="719">
                  <c:v>8.5479452054794527E-2</c:v>
                </c:pt>
                <c:pt idx="720">
                  <c:v>9.7534246575342459E-2</c:v>
                </c:pt>
                <c:pt idx="721">
                  <c:v>9.808219178082192E-2</c:v>
                </c:pt>
                <c:pt idx="722">
                  <c:v>9.3698630136986302E-2</c:v>
                </c:pt>
                <c:pt idx="723">
                  <c:v>0.10356164383561643</c:v>
                </c:pt>
                <c:pt idx="724">
                  <c:v>8.6575342465753422E-2</c:v>
                </c:pt>
                <c:pt idx="725">
                  <c:v>8.2739726027397265E-2</c:v>
                </c:pt>
                <c:pt idx="726">
                  <c:v>8.6027397260273974E-2</c:v>
                </c:pt>
                <c:pt idx="727">
                  <c:v>0.10630136986301369</c:v>
                </c:pt>
                <c:pt idx="728">
                  <c:v>8.1643835616438357E-2</c:v>
                </c:pt>
                <c:pt idx="729">
                  <c:v>0.10246575342465754</c:v>
                </c:pt>
                <c:pt idx="730">
                  <c:v>9.4246575342465749E-2</c:v>
                </c:pt>
                <c:pt idx="731">
                  <c:v>9.808219178082192E-2</c:v>
                </c:pt>
                <c:pt idx="732">
                  <c:v>9.9726027397260275E-2</c:v>
                </c:pt>
                <c:pt idx="733">
                  <c:v>0.10356164383561643</c:v>
                </c:pt>
                <c:pt idx="734">
                  <c:v>9.8630136986301367E-2</c:v>
                </c:pt>
                <c:pt idx="735">
                  <c:v>9.9178082191780828E-2</c:v>
                </c:pt>
                <c:pt idx="736">
                  <c:v>9.479452054794521E-2</c:v>
                </c:pt>
                <c:pt idx="737">
                  <c:v>8.9315068493150684E-2</c:v>
                </c:pt>
                <c:pt idx="738">
                  <c:v>0.10301369863013699</c:v>
                </c:pt>
                <c:pt idx="739">
                  <c:v>8.6575342465753422E-2</c:v>
                </c:pt>
                <c:pt idx="740">
                  <c:v>9.808219178082192E-2</c:v>
                </c:pt>
                <c:pt idx="741">
                  <c:v>9.5890410958904104E-2</c:v>
                </c:pt>
                <c:pt idx="742">
                  <c:v>0.10575342465753425</c:v>
                </c:pt>
                <c:pt idx="743">
                  <c:v>9.5890410958904104E-2</c:v>
                </c:pt>
                <c:pt idx="744">
                  <c:v>8.9863013698630131E-2</c:v>
                </c:pt>
                <c:pt idx="745">
                  <c:v>0.10191780821917808</c:v>
                </c:pt>
                <c:pt idx="746">
                  <c:v>7.6164383561643831E-2</c:v>
                </c:pt>
                <c:pt idx="747">
                  <c:v>8.0547945205479449E-2</c:v>
                </c:pt>
                <c:pt idx="748">
                  <c:v>8.0547945205479449E-2</c:v>
                </c:pt>
                <c:pt idx="749">
                  <c:v>8.1643835616438357E-2</c:v>
                </c:pt>
                <c:pt idx="750">
                  <c:v>8.109589041095891E-2</c:v>
                </c:pt>
                <c:pt idx="751">
                  <c:v>8.1643835616438357E-2</c:v>
                </c:pt>
                <c:pt idx="752">
                  <c:v>6.6849315068493148E-2</c:v>
                </c:pt>
                <c:pt idx="753">
                  <c:v>7.5616438356164384E-2</c:v>
                </c:pt>
                <c:pt idx="754">
                  <c:v>8.2191780821917804E-2</c:v>
                </c:pt>
                <c:pt idx="755">
                  <c:v>9.3698630136986302E-2</c:v>
                </c:pt>
                <c:pt idx="756">
                  <c:v>7.2328767123287674E-2</c:v>
                </c:pt>
                <c:pt idx="757">
                  <c:v>8.5479452054794527E-2</c:v>
                </c:pt>
                <c:pt idx="758">
                  <c:v>8.4931506849315067E-2</c:v>
                </c:pt>
                <c:pt idx="759">
                  <c:v>8.6027397260273974E-2</c:v>
                </c:pt>
                <c:pt idx="760">
                  <c:v>8.5479452054794527E-2</c:v>
                </c:pt>
                <c:pt idx="761">
                  <c:v>7.4520547945205476E-2</c:v>
                </c:pt>
                <c:pt idx="762">
                  <c:v>7.8356164383561647E-2</c:v>
                </c:pt>
                <c:pt idx="763">
                  <c:v>8.2739726027397265E-2</c:v>
                </c:pt>
                <c:pt idx="764">
                  <c:v>8.7671232876712329E-2</c:v>
                </c:pt>
                <c:pt idx="765">
                  <c:v>8.6575342465753422E-2</c:v>
                </c:pt>
                <c:pt idx="766">
                  <c:v>8.2191780821917804E-2</c:v>
                </c:pt>
                <c:pt idx="767">
                  <c:v>6.8493150684931503E-2</c:v>
                </c:pt>
                <c:pt idx="768">
                  <c:v>8.6027397260273974E-2</c:v>
                </c:pt>
                <c:pt idx="769">
                  <c:v>7.4520547945205476E-2</c:v>
                </c:pt>
                <c:pt idx="770">
                  <c:v>7.8904109589041094E-2</c:v>
                </c:pt>
                <c:pt idx="771">
                  <c:v>8.6575342465753422E-2</c:v>
                </c:pt>
                <c:pt idx="772">
                  <c:v>8.1643835616438357E-2</c:v>
                </c:pt>
                <c:pt idx="773">
                  <c:v>8.438356164383562E-2</c:v>
                </c:pt>
                <c:pt idx="774">
                  <c:v>7.6164383561643831E-2</c:v>
                </c:pt>
                <c:pt idx="775">
                  <c:v>8.0547945205479449E-2</c:v>
                </c:pt>
                <c:pt idx="776">
                  <c:v>6.575342465753424E-2</c:v>
                </c:pt>
                <c:pt idx="777">
                  <c:v>0.10027397260273972</c:v>
                </c:pt>
                <c:pt idx="778">
                  <c:v>8.6027397260273974E-2</c:v>
                </c:pt>
                <c:pt idx="779">
                  <c:v>8.3287671232876712E-2</c:v>
                </c:pt>
                <c:pt idx="780">
                  <c:v>6.9589041095890411E-2</c:v>
                </c:pt>
                <c:pt idx="781">
                  <c:v>8.0547945205479449E-2</c:v>
                </c:pt>
                <c:pt idx="782">
                  <c:v>7.2876712328767121E-2</c:v>
                </c:pt>
                <c:pt idx="783">
                  <c:v>7.1232876712328766E-2</c:v>
                </c:pt>
                <c:pt idx="784">
                  <c:v>7.2876712328767121E-2</c:v>
                </c:pt>
                <c:pt idx="785">
                  <c:v>6.9589041095890411E-2</c:v>
                </c:pt>
                <c:pt idx="786">
                  <c:v>8.4931506849315067E-2</c:v>
                </c:pt>
                <c:pt idx="787">
                  <c:v>7.2328767123287674E-2</c:v>
                </c:pt>
                <c:pt idx="788">
                  <c:v>7.0136986301369858E-2</c:v>
                </c:pt>
                <c:pt idx="789">
                  <c:v>9.1506849315068486E-2</c:v>
                </c:pt>
                <c:pt idx="790">
                  <c:v>8.2739726027397265E-2</c:v>
                </c:pt>
                <c:pt idx="791">
                  <c:v>7.3972602739726029E-2</c:v>
                </c:pt>
                <c:pt idx="792">
                  <c:v>7.3972602739726029E-2</c:v>
                </c:pt>
                <c:pt idx="793">
                  <c:v>0.08</c:v>
                </c:pt>
                <c:pt idx="794">
                  <c:v>7.4520547945205476E-2</c:v>
                </c:pt>
                <c:pt idx="795">
                  <c:v>5.6438356164383564E-2</c:v>
                </c:pt>
                <c:pt idx="796">
                  <c:v>6.8493150684931503E-2</c:v>
                </c:pt>
                <c:pt idx="797">
                  <c:v>6.9589041095890411E-2</c:v>
                </c:pt>
                <c:pt idx="798">
                  <c:v>7.5068493150684937E-2</c:v>
                </c:pt>
                <c:pt idx="799">
                  <c:v>6.2465753424657537E-2</c:v>
                </c:pt>
                <c:pt idx="800">
                  <c:v>7.0684931506849319E-2</c:v>
                </c:pt>
                <c:pt idx="801">
                  <c:v>7.5068493150684937E-2</c:v>
                </c:pt>
                <c:pt idx="802">
                  <c:v>7.0684931506849319E-2</c:v>
                </c:pt>
                <c:pt idx="803">
                  <c:v>6.2465753424657537E-2</c:v>
                </c:pt>
                <c:pt idx="804">
                  <c:v>6.6849315068493148E-2</c:v>
                </c:pt>
                <c:pt idx="805">
                  <c:v>6.4657534246575346E-2</c:v>
                </c:pt>
                <c:pt idx="806">
                  <c:v>8.1643835616438357E-2</c:v>
                </c:pt>
                <c:pt idx="807">
                  <c:v>8.4931506849315067E-2</c:v>
                </c:pt>
                <c:pt idx="808">
                  <c:v>7.4520547945205476E-2</c:v>
                </c:pt>
                <c:pt idx="809">
                  <c:v>8.7671232876712329E-2</c:v>
                </c:pt>
                <c:pt idx="810">
                  <c:v>7.6712328767123292E-2</c:v>
                </c:pt>
                <c:pt idx="811">
                  <c:v>9.3698630136986302E-2</c:v>
                </c:pt>
                <c:pt idx="812">
                  <c:v>8.0547945205479449E-2</c:v>
                </c:pt>
                <c:pt idx="813">
                  <c:v>9.2054794520547947E-2</c:v>
                </c:pt>
                <c:pt idx="814">
                  <c:v>9.2602739726027394E-2</c:v>
                </c:pt>
                <c:pt idx="815">
                  <c:v>8.4931506849315067E-2</c:v>
                </c:pt>
                <c:pt idx="816">
                  <c:v>9.8630136986301367E-2</c:v>
                </c:pt>
                <c:pt idx="817">
                  <c:v>7.9452054794520555E-2</c:v>
                </c:pt>
                <c:pt idx="818">
                  <c:v>9.9178082191780828E-2</c:v>
                </c:pt>
                <c:pt idx="819">
                  <c:v>9.0410958904109592E-2</c:v>
                </c:pt>
                <c:pt idx="820">
                  <c:v>9.0958904109589039E-2</c:v>
                </c:pt>
                <c:pt idx="821">
                  <c:v>9.6986301369863012E-2</c:v>
                </c:pt>
                <c:pt idx="822">
                  <c:v>0.1073972602739726</c:v>
                </c:pt>
                <c:pt idx="823">
                  <c:v>8.6575342465753422E-2</c:v>
                </c:pt>
                <c:pt idx="824">
                  <c:v>0.10794520547945205</c:v>
                </c:pt>
                <c:pt idx="825">
                  <c:v>0.12273972602739726</c:v>
                </c:pt>
                <c:pt idx="826">
                  <c:v>0.11452054794520548</c:v>
                </c:pt>
                <c:pt idx="827">
                  <c:v>0.13150684931506848</c:v>
                </c:pt>
                <c:pt idx="828">
                  <c:v>0.12493150684931507</c:v>
                </c:pt>
                <c:pt idx="829">
                  <c:v>0.11561643835616438</c:v>
                </c:pt>
                <c:pt idx="830">
                  <c:v>0.14520547945205478</c:v>
                </c:pt>
                <c:pt idx="831">
                  <c:v>0.11342465753424658</c:v>
                </c:pt>
                <c:pt idx="832">
                  <c:v>0.11178082191780822</c:v>
                </c:pt>
                <c:pt idx="833">
                  <c:v>0.1210958904109589</c:v>
                </c:pt>
                <c:pt idx="834">
                  <c:v>0.13808219178082193</c:v>
                </c:pt>
                <c:pt idx="835">
                  <c:v>0.11287671232876713</c:v>
                </c:pt>
                <c:pt idx="836">
                  <c:v>0.10191780821917808</c:v>
                </c:pt>
                <c:pt idx="837">
                  <c:v>9.808219178082192E-2</c:v>
                </c:pt>
                <c:pt idx="838">
                  <c:v>8.7123287671232882E-2</c:v>
                </c:pt>
                <c:pt idx="839">
                  <c:v>0.1095890410958904</c:v>
                </c:pt>
                <c:pt idx="840">
                  <c:v>0.10136986301369863</c:v>
                </c:pt>
                <c:pt idx="841">
                  <c:v>7.7808219178082186E-2</c:v>
                </c:pt>
                <c:pt idx="842">
                  <c:v>9.5890410958904104E-2</c:v>
                </c:pt>
                <c:pt idx="843">
                  <c:v>8.7123287671232882E-2</c:v>
                </c:pt>
                <c:pt idx="844">
                  <c:v>8.6575342465753422E-2</c:v>
                </c:pt>
                <c:pt idx="845">
                  <c:v>8.8767123287671237E-2</c:v>
                </c:pt>
                <c:pt idx="846">
                  <c:v>7.1780821917808213E-2</c:v>
                </c:pt>
                <c:pt idx="847">
                  <c:v>7.0684931506849319E-2</c:v>
                </c:pt>
                <c:pt idx="848">
                  <c:v>7.2876712328767121E-2</c:v>
                </c:pt>
                <c:pt idx="849">
                  <c:v>8.109589041095891E-2</c:v>
                </c:pt>
                <c:pt idx="850">
                  <c:v>7.6712328767123292E-2</c:v>
                </c:pt>
                <c:pt idx="851">
                  <c:v>7.3424657534246582E-2</c:v>
                </c:pt>
                <c:pt idx="852">
                  <c:v>6.6301369863013701E-2</c:v>
                </c:pt>
                <c:pt idx="853">
                  <c:v>8.109589041095891E-2</c:v>
                </c:pt>
                <c:pt idx="854">
                  <c:v>7.5616438356164384E-2</c:v>
                </c:pt>
                <c:pt idx="855">
                  <c:v>7.1780821917808213E-2</c:v>
                </c:pt>
                <c:pt idx="856">
                  <c:v>8.1643835616438357E-2</c:v>
                </c:pt>
                <c:pt idx="857">
                  <c:v>7.5068493150684937E-2</c:v>
                </c:pt>
                <c:pt idx="858">
                  <c:v>6.9041095890410964E-2</c:v>
                </c:pt>
                <c:pt idx="859">
                  <c:v>7.0136986301369858E-2</c:v>
                </c:pt>
                <c:pt idx="860">
                  <c:v>7.7808219178082186E-2</c:v>
                </c:pt>
                <c:pt idx="861">
                  <c:v>6.4109589041095885E-2</c:v>
                </c:pt>
                <c:pt idx="862">
                  <c:v>7.2876712328767121E-2</c:v>
                </c:pt>
                <c:pt idx="863">
                  <c:v>5.7534246575342465E-2</c:v>
                </c:pt>
                <c:pt idx="864">
                  <c:v>7.2328767123287674E-2</c:v>
                </c:pt>
                <c:pt idx="865">
                  <c:v>7.2328767123287674E-2</c:v>
                </c:pt>
                <c:pt idx="866">
                  <c:v>6.8493150684931503E-2</c:v>
                </c:pt>
                <c:pt idx="867">
                  <c:v>9.5342465753424657E-2</c:v>
                </c:pt>
                <c:pt idx="868">
                  <c:v>6.4109589041095885E-2</c:v>
                </c:pt>
                <c:pt idx="869">
                  <c:v>6.6301369863013701E-2</c:v>
                </c:pt>
                <c:pt idx="870">
                  <c:v>7.2328767123287674E-2</c:v>
                </c:pt>
                <c:pt idx="871">
                  <c:v>7.0136986301369858E-2</c:v>
                </c:pt>
                <c:pt idx="872">
                  <c:v>9.479452054794521E-2</c:v>
                </c:pt>
                <c:pt idx="873">
                  <c:v>6.7945205479452056E-2</c:v>
                </c:pt>
                <c:pt idx="874">
                  <c:v>7.5616438356164384E-2</c:v>
                </c:pt>
                <c:pt idx="875">
                  <c:v>6.6849315068493148E-2</c:v>
                </c:pt>
                <c:pt idx="876">
                  <c:v>8.3835616438356159E-2</c:v>
                </c:pt>
                <c:pt idx="877">
                  <c:v>6.3561643835616438E-2</c:v>
                </c:pt>
                <c:pt idx="878">
                  <c:v>7.8356164383561647E-2</c:v>
                </c:pt>
                <c:pt idx="879">
                  <c:v>6.1917808219178083E-2</c:v>
                </c:pt>
                <c:pt idx="880">
                  <c:v>6.9041095890410964E-2</c:v>
                </c:pt>
                <c:pt idx="881">
                  <c:v>5.7534246575342465E-2</c:v>
                </c:pt>
                <c:pt idx="882">
                  <c:v>8.8219178082191776E-2</c:v>
                </c:pt>
                <c:pt idx="883">
                  <c:v>7.1232876712328766E-2</c:v>
                </c:pt>
                <c:pt idx="884">
                  <c:v>6.8493150684931503E-2</c:v>
                </c:pt>
                <c:pt idx="885">
                  <c:v>7.7808219178082186E-2</c:v>
                </c:pt>
                <c:pt idx="886">
                  <c:v>7.5616438356164384E-2</c:v>
                </c:pt>
                <c:pt idx="887">
                  <c:v>8.8767123287671237E-2</c:v>
                </c:pt>
                <c:pt idx="888">
                  <c:v>7.6164383561643831E-2</c:v>
                </c:pt>
                <c:pt idx="889">
                  <c:v>7.1780821917808213E-2</c:v>
                </c:pt>
                <c:pt idx="890">
                  <c:v>6.6301369863013701E-2</c:v>
                </c:pt>
                <c:pt idx="891">
                  <c:v>7.4520547945205476E-2</c:v>
                </c:pt>
                <c:pt idx="892">
                  <c:v>8.3287671232876712E-2</c:v>
                </c:pt>
                <c:pt idx="893">
                  <c:v>6.1917808219178083E-2</c:v>
                </c:pt>
                <c:pt idx="894">
                  <c:v>8.1643835616438357E-2</c:v>
                </c:pt>
                <c:pt idx="895">
                  <c:v>8.3287671232876712E-2</c:v>
                </c:pt>
                <c:pt idx="896">
                  <c:v>5.917808219178082E-2</c:v>
                </c:pt>
                <c:pt idx="897">
                  <c:v>5.26027397260274E-2</c:v>
                </c:pt>
                <c:pt idx="898">
                  <c:v>9.0958904109589039E-2</c:v>
                </c:pt>
                <c:pt idx="899">
                  <c:v>7.2328767123287674E-2</c:v>
                </c:pt>
                <c:pt idx="900">
                  <c:v>8.5479452054794527E-2</c:v>
                </c:pt>
                <c:pt idx="901">
                  <c:v>6.8493150684931503E-2</c:v>
                </c:pt>
                <c:pt idx="902">
                  <c:v>7.3424657534246582E-2</c:v>
                </c:pt>
                <c:pt idx="903">
                  <c:v>6.3013698630136991E-2</c:v>
                </c:pt>
                <c:pt idx="904">
                  <c:v>7.4520547945205476E-2</c:v>
                </c:pt>
                <c:pt idx="905">
                  <c:v>7.3972602739726029E-2</c:v>
                </c:pt>
                <c:pt idx="906">
                  <c:v>8.1643835616438357E-2</c:v>
                </c:pt>
                <c:pt idx="907">
                  <c:v>6.6301369863013701E-2</c:v>
                </c:pt>
                <c:pt idx="908">
                  <c:v>6.1369863013698629E-2</c:v>
                </c:pt>
                <c:pt idx="909">
                  <c:v>7.9452054794520555E-2</c:v>
                </c:pt>
                <c:pt idx="910">
                  <c:v>5.917808219178082E-2</c:v>
                </c:pt>
                <c:pt idx="911">
                  <c:v>7.1232876712328766E-2</c:v>
                </c:pt>
                <c:pt idx="912">
                  <c:v>7.3972602739726029E-2</c:v>
                </c:pt>
                <c:pt idx="913">
                  <c:v>8.4931506849315067E-2</c:v>
                </c:pt>
                <c:pt idx="914">
                  <c:v>7.1232876712328766E-2</c:v>
                </c:pt>
                <c:pt idx="915">
                  <c:v>6.7945205479452056E-2</c:v>
                </c:pt>
                <c:pt idx="916">
                  <c:v>7.5616438356164384E-2</c:v>
                </c:pt>
                <c:pt idx="917">
                  <c:v>8.7123287671232882E-2</c:v>
                </c:pt>
                <c:pt idx="918">
                  <c:v>7.3424657534246582E-2</c:v>
                </c:pt>
                <c:pt idx="919">
                  <c:v>8.2191780821917804E-2</c:v>
                </c:pt>
                <c:pt idx="920">
                  <c:v>7.1232876712328766E-2</c:v>
                </c:pt>
                <c:pt idx="921">
                  <c:v>7.1232876712328766E-2</c:v>
                </c:pt>
                <c:pt idx="922">
                  <c:v>7.2328767123287674E-2</c:v>
                </c:pt>
                <c:pt idx="923">
                  <c:v>7.4520547945205476E-2</c:v>
                </c:pt>
                <c:pt idx="924">
                  <c:v>8.9315068493150684E-2</c:v>
                </c:pt>
                <c:pt idx="925">
                  <c:v>8.109589041095891E-2</c:v>
                </c:pt>
                <c:pt idx="926">
                  <c:v>7.4520547945205476E-2</c:v>
                </c:pt>
                <c:pt idx="927">
                  <c:v>8.1643835616438357E-2</c:v>
                </c:pt>
                <c:pt idx="928">
                  <c:v>7.8904109589041094E-2</c:v>
                </c:pt>
                <c:pt idx="929">
                  <c:v>8.5479452054794527E-2</c:v>
                </c:pt>
                <c:pt idx="930">
                  <c:v>9.5342465753424657E-2</c:v>
                </c:pt>
                <c:pt idx="931">
                  <c:v>0.08</c:v>
                </c:pt>
                <c:pt idx="932">
                  <c:v>7.7808219178082186E-2</c:v>
                </c:pt>
                <c:pt idx="933">
                  <c:v>8.9863013698630131E-2</c:v>
                </c:pt>
                <c:pt idx="934">
                  <c:v>8.8219178082191776E-2</c:v>
                </c:pt>
                <c:pt idx="935">
                  <c:v>9.0410958904109592E-2</c:v>
                </c:pt>
                <c:pt idx="936">
                  <c:v>6.6849315068493148E-2</c:v>
                </c:pt>
                <c:pt idx="937">
                  <c:v>9.8630136986301367E-2</c:v>
                </c:pt>
                <c:pt idx="938">
                  <c:v>6.8493150684931503E-2</c:v>
                </c:pt>
                <c:pt idx="939">
                  <c:v>8.109589041095891E-2</c:v>
                </c:pt>
                <c:pt idx="940">
                  <c:v>8.5479452054794527E-2</c:v>
                </c:pt>
                <c:pt idx="941">
                  <c:v>8.6027397260273974E-2</c:v>
                </c:pt>
                <c:pt idx="942">
                  <c:v>9.5342465753424657E-2</c:v>
                </c:pt>
                <c:pt idx="943">
                  <c:v>7.8356164383561647E-2</c:v>
                </c:pt>
                <c:pt idx="944">
                  <c:v>7.8904109589041094E-2</c:v>
                </c:pt>
                <c:pt idx="945">
                  <c:v>7.7260273972602739E-2</c:v>
                </c:pt>
                <c:pt idx="946">
                  <c:v>7.6712328767123292E-2</c:v>
                </c:pt>
                <c:pt idx="947">
                  <c:v>7.8356164383561647E-2</c:v>
                </c:pt>
                <c:pt idx="948">
                  <c:v>6.7945205479452056E-2</c:v>
                </c:pt>
                <c:pt idx="949">
                  <c:v>8.2739726027397265E-2</c:v>
                </c:pt>
                <c:pt idx="950">
                  <c:v>8.9863013698630131E-2</c:v>
                </c:pt>
                <c:pt idx="951">
                  <c:v>8.6027397260273974E-2</c:v>
                </c:pt>
                <c:pt idx="952">
                  <c:v>7.9452054794520555E-2</c:v>
                </c:pt>
                <c:pt idx="953">
                  <c:v>9.2054794520547947E-2</c:v>
                </c:pt>
                <c:pt idx="954">
                  <c:v>7.5068493150684937E-2</c:v>
                </c:pt>
                <c:pt idx="955">
                  <c:v>7.2876712328767121E-2</c:v>
                </c:pt>
                <c:pt idx="956">
                  <c:v>0.10191780821917808</c:v>
                </c:pt>
                <c:pt idx="957">
                  <c:v>8.8219178082191776E-2</c:v>
                </c:pt>
                <c:pt idx="958">
                  <c:v>6.5205479452054793E-2</c:v>
                </c:pt>
                <c:pt idx="959">
                  <c:v>8.0547945205479449E-2</c:v>
                </c:pt>
                <c:pt idx="960">
                  <c:v>8.6575342465753422E-2</c:v>
                </c:pt>
                <c:pt idx="961">
                  <c:v>8.6027397260273974E-2</c:v>
                </c:pt>
                <c:pt idx="962">
                  <c:v>8.7671232876712329E-2</c:v>
                </c:pt>
                <c:pt idx="963">
                  <c:v>8.438356164383562E-2</c:v>
                </c:pt>
                <c:pt idx="964">
                  <c:v>9.5890410958904104E-2</c:v>
                </c:pt>
                <c:pt idx="965">
                  <c:v>7.7808219178082186E-2</c:v>
                </c:pt>
                <c:pt idx="966">
                  <c:v>8.4931506849315067E-2</c:v>
                </c:pt>
                <c:pt idx="967">
                  <c:v>8.8767123287671237E-2</c:v>
                </c:pt>
                <c:pt idx="968">
                  <c:v>8.7123287671232882E-2</c:v>
                </c:pt>
                <c:pt idx="969">
                  <c:v>8.9863013698630131E-2</c:v>
                </c:pt>
                <c:pt idx="970">
                  <c:v>0.11835616438356164</c:v>
                </c:pt>
                <c:pt idx="971">
                  <c:v>7.3424657534246582E-2</c:v>
                </c:pt>
                <c:pt idx="972">
                  <c:v>9.2602739726027394E-2</c:v>
                </c:pt>
                <c:pt idx="973">
                  <c:v>9.5890410958904104E-2</c:v>
                </c:pt>
                <c:pt idx="974">
                  <c:v>9.2602739726027394E-2</c:v>
                </c:pt>
                <c:pt idx="975">
                  <c:v>9.8630136986301367E-2</c:v>
                </c:pt>
                <c:pt idx="976">
                  <c:v>0.10575342465753425</c:v>
                </c:pt>
                <c:pt idx="977">
                  <c:v>0.13589041095890411</c:v>
                </c:pt>
                <c:pt idx="978">
                  <c:v>0.14904109589041095</c:v>
                </c:pt>
                <c:pt idx="979">
                  <c:v>0.13479452054794522</c:v>
                </c:pt>
                <c:pt idx="980">
                  <c:v>0.15561643835616437</c:v>
                </c:pt>
                <c:pt idx="981">
                  <c:v>0.15232876712328766</c:v>
                </c:pt>
                <c:pt idx="982">
                  <c:v>0.13150684931506848</c:v>
                </c:pt>
                <c:pt idx="983">
                  <c:v>0.14958904109589041</c:v>
                </c:pt>
                <c:pt idx="984">
                  <c:v>0.15068493150684931</c:v>
                </c:pt>
                <c:pt idx="985">
                  <c:v>0.15178082191780823</c:v>
                </c:pt>
                <c:pt idx="986">
                  <c:v>0.15178082191780823</c:v>
                </c:pt>
                <c:pt idx="987">
                  <c:v>0.15287671232876712</c:v>
                </c:pt>
                <c:pt idx="988">
                  <c:v>0.12986301369863013</c:v>
                </c:pt>
                <c:pt idx="989">
                  <c:v>0.12931506849315069</c:v>
                </c:pt>
                <c:pt idx="990">
                  <c:v>0.11780821917808219</c:v>
                </c:pt>
                <c:pt idx="991">
                  <c:v>0.14356164383561643</c:v>
                </c:pt>
                <c:pt idx="992">
                  <c:v>0.10082191780821918</c:v>
                </c:pt>
                <c:pt idx="993">
                  <c:v>0.11232876712328767</c:v>
                </c:pt>
                <c:pt idx="994">
                  <c:v>0.11726027397260275</c:v>
                </c:pt>
                <c:pt idx="995">
                  <c:v>9.1506849315068486E-2</c:v>
                </c:pt>
                <c:pt idx="996">
                  <c:v>0.11780821917808219</c:v>
                </c:pt>
                <c:pt idx="997">
                  <c:v>9.5890410958904104E-2</c:v>
                </c:pt>
                <c:pt idx="998">
                  <c:v>9.9726027397260275E-2</c:v>
                </c:pt>
                <c:pt idx="999">
                  <c:v>0.10082191780821918</c:v>
                </c:pt>
                <c:pt idx="1000">
                  <c:v>9.3698630136986302E-2</c:v>
                </c:pt>
                <c:pt idx="1001">
                  <c:v>9.5342465753424657E-2</c:v>
                </c:pt>
                <c:pt idx="1002">
                  <c:v>0.10794520547945205</c:v>
                </c:pt>
                <c:pt idx="1003">
                  <c:v>0.10794520547945205</c:v>
                </c:pt>
                <c:pt idx="1004">
                  <c:v>9.4246575342465749E-2</c:v>
                </c:pt>
                <c:pt idx="1005">
                  <c:v>0.11561643835616438</c:v>
                </c:pt>
                <c:pt idx="1006">
                  <c:v>0.1052054794520548</c:v>
                </c:pt>
                <c:pt idx="1007">
                  <c:v>9.1506849315068486E-2</c:v>
                </c:pt>
                <c:pt idx="1008">
                  <c:v>0.11123287671232877</c:v>
                </c:pt>
                <c:pt idx="1009">
                  <c:v>8.7123287671232882E-2</c:v>
                </c:pt>
                <c:pt idx="1010">
                  <c:v>9.2054794520547947E-2</c:v>
                </c:pt>
                <c:pt idx="1011">
                  <c:v>0.1052054794520548</c:v>
                </c:pt>
                <c:pt idx="1012">
                  <c:v>9.5890410958904104E-2</c:v>
                </c:pt>
                <c:pt idx="1013">
                  <c:v>9.808219178082192E-2</c:v>
                </c:pt>
                <c:pt idx="1014">
                  <c:v>0.11452054794520548</c:v>
                </c:pt>
                <c:pt idx="1015">
                  <c:v>0.10136986301369863</c:v>
                </c:pt>
                <c:pt idx="1016">
                  <c:v>0.10246575342465754</c:v>
                </c:pt>
                <c:pt idx="1017">
                  <c:v>0.12931506849315069</c:v>
                </c:pt>
                <c:pt idx="1018">
                  <c:v>0.11342465753424658</c:v>
                </c:pt>
                <c:pt idx="1019">
                  <c:v>0.11452054794520548</c:v>
                </c:pt>
                <c:pt idx="1020">
                  <c:v>0.11287671232876713</c:v>
                </c:pt>
                <c:pt idx="1021">
                  <c:v>0.11506849315068493</c:v>
                </c:pt>
                <c:pt idx="1022">
                  <c:v>0.10630136986301369</c:v>
                </c:pt>
                <c:pt idx="1023">
                  <c:v>9.5890410958904104E-2</c:v>
                </c:pt>
                <c:pt idx="1024">
                  <c:v>0.11068493150684931</c:v>
                </c:pt>
                <c:pt idx="1025">
                  <c:v>0.10794520547945205</c:v>
                </c:pt>
                <c:pt idx="1026">
                  <c:v>0.10575342465753425</c:v>
                </c:pt>
                <c:pt idx="1027">
                  <c:v>0.12328767123287671</c:v>
                </c:pt>
                <c:pt idx="1028">
                  <c:v>0.12273972602739726</c:v>
                </c:pt>
                <c:pt idx="1029">
                  <c:v>0.11013698630136987</c:v>
                </c:pt>
                <c:pt idx="1030">
                  <c:v>0.1095890410958904</c:v>
                </c:pt>
                <c:pt idx="1031">
                  <c:v>0.13041095890410959</c:v>
                </c:pt>
                <c:pt idx="1032">
                  <c:v>0.12219178082191781</c:v>
                </c:pt>
                <c:pt idx="1033">
                  <c:v>0.12273972602739726</c:v>
                </c:pt>
                <c:pt idx="1034">
                  <c:v>0.12383561643835617</c:v>
                </c:pt>
                <c:pt idx="1035">
                  <c:v>9.479452054794521E-2</c:v>
                </c:pt>
                <c:pt idx="1036">
                  <c:v>0.11123287671232877</c:v>
                </c:pt>
                <c:pt idx="1037">
                  <c:v>0.11287671232876713</c:v>
                </c:pt>
                <c:pt idx="1038">
                  <c:v>0.12164383561643835</c:v>
                </c:pt>
                <c:pt idx="1039">
                  <c:v>0.11506849315068493</c:v>
                </c:pt>
                <c:pt idx="1040">
                  <c:v>0.1326027397260274</c:v>
                </c:pt>
                <c:pt idx="1041">
                  <c:v>0.10684931506849316</c:v>
                </c:pt>
                <c:pt idx="1042">
                  <c:v>0.11287671232876713</c:v>
                </c:pt>
                <c:pt idx="1043">
                  <c:v>0.11123287671232877</c:v>
                </c:pt>
                <c:pt idx="1044">
                  <c:v>0.11671232876712329</c:v>
                </c:pt>
                <c:pt idx="1045">
                  <c:v>9.6986301369863012E-2</c:v>
                </c:pt>
                <c:pt idx="1046">
                  <c:v>0.14082191780821918</c:v>
                </c:pt>
                <c:pt idx="1047">
                  <c:v>0.11561643835616438</c:v>
                </c:pt>
                <c:pt idx="1048">
                  <c:v>0.13150684931506848</c:v>
                </c:pt>
                <c:pt idx="1049">
                  <c:v>0.12767123287671234</c:v>
                </c:pt>
                <c:pt idx="1050">
                  <c:v>0.11342465753424658</c:v>
                </c:pt>
                <c:pt idx="1051">
                  <c:v>0.11780821917808219</c:v>
                </c:pt>
                <c:pt idx="1052">
                  <c:v>0.14082191780821918</c:v>
                </c:pt>
                <c:pt idx="1053">
                  <c:v>0.14301369863013699</c:v>
                </c:pt>
                <c:pt idx="1054">
                  <c:v>0.13095890410958905</c:v>
                </c:pt>
                <c:pt idx="1055">
                  <c:v>0.12986301369863013</c:v>
                </c:pt>
                <c:pt idx="1056">
                  <c:v>0.13150684931506848</c:v>
                </c:pt>
                <c:pt idx="1057">
                  <c:v>0.12547945205479452</c:v>
                </c:pt>
                <c:pt idx="1058">
                  <c:v>0.12602739726027398</c:v>
                </c:pt>
                <c:pt idx="1059">
                  <c:v>0.14301369863013699</c:v>
                </c:pt>
                <c:pt idx="1060">
                  <c:v>0.16493150684931507</c:v>
                </c:pt>
                <c:pt idx="1061">
                  <c:v>0.14958904109589041</c:v>
                </c:pt>
                <c:pt idx="1062">
                  <c:v>0.11726027397260275</c:v>
                </c:pt>
                <c:pt idx="1063">
                  <c:v>0.13205479452054794</c:v>
                </c:pt>
                <c:pt idx="1064">
                  <c:v>0.15178082191780823</c:v>
                </c:pt>
                <c:pt idx="1065">
                  <c:v>0.13753424657534247</c:v>
                </c:pt>
                <c:pt idx="1066">
                  <c:v>0.14575342465753424</c:v>
                </c:pt>
                <c:pt idx="1067">
                  <c:v>0.14684931506849316</c:v>
                </c:pt>
                <c:pt idx="1068">
                  <c:v>0.15397260273972602</c:v>
                </c:pt>
                <c:pt idx="1069">
                  <c:v>0.13917808219178082</c:v>
                </c:pt>
                <c:pt idx="1070">
                  <c:v>0.15287671232876712</c:v>
                </c:pt>
                <c:pt idx="1071">
                  <c:v>0.15780821917808219</c:v>
                </c:pt>
                <c:pt idx="1072">
                  <c:v>0.16767123287671232</c:v>
                </c:pt>
                <c:pt idx="1073">
                  <c:v>0.15945205479452054</c:v>
                </c:pt>
                <c:pt idx="1074">
                  <c:v>0.16657534246575342</c:v>
                </c:pt>
                <c:pt idx="1075">
                  <c:v>0.17972602739726026</c:v>
                </c:pt>
                <c:pt idx="1076">
                  <c:v>0.19561643835616438</c:v>
                </c:pt>
                <c:pt idx="1077">
                  <c:v>0.19287671232876713</c:v>
                </c:pt>
                <c:pt idx="1078">
                  <c:v>0.2158904109589041</c:v>
                </c:pt>
                <c:pt idx="1079">
                  <c:v>0.1884931506849315</c:v>
                </c:pt>
                <c:pt idx="1080">
                  <c:v>0.21205479452054796</c:v>
                </c:pt>
                <c:pt idx="1081">
                  <c:v>0.23123287671232876</c:v>
                </c:pt>
                <c:pt idx="1082">
                  <c:v>0.23616438356164385</c:v>
                </c:pt>
                <c:pt idx="1083">
                  <c:v>0.23616438356164385</c:v>
                </c:pt>
                <c:pt idx="1084">
                  <c:v>0.26301369863013696</c:v>
                </c:pt>
                <c:pt idx="1085">
                  <c:v>0.28164383561643835</c:v>
                </c:pt>
                <c:pt idx="1086">
                  <c:v>0.30465753424657532</c:v>
                </c:pt>
                <c:pt idx="1087">
                  <c:v>0.33424657534246577</c:v>
                </c:pt>
                <c:pt idx="1088">
                  <c:v>0.37534246575342467</c:v>
                </c:pt>
                <c:pt idx="1089">
                  <c:v>0.4071232876712329</c:v>
                </c:pt>
                <c:pt idx="1090">
                  <c:v>0.44986301369863013</c:v>
                </c:pt>
                <c:pt idx="1091">
                  <c:v>0.53424657534246578</c:v>
                </c:pt>
                <c:pt idx="1092">
                  <c:v>0.5901369863013699</c:v>
                </c:pt>
                <c:pt idx="1093">
                  <c:v>0.60931506849315065</c:v>
                </c:pt>
                <c:pt idx="1094">
                  <c:v>0.75123287671232875</c:v>
                </c:pt>
                <c:pt idx="1095">
                  <c:v>0.78849315068493153</c:v>
                </c:pt>
                <c:pt idx="1096">
                  <c:v>0.84821917808219183</c:v>
                </c:pt>
                <c:pt idx="1097">
                  <c:v>0.86794520547945209</c:v>
                </c:pt>
                <c:pt idx="1098">
                  <c:v>0.91068493150684926</c:v>
                </c:pt>
                <c:pt idx="1099">
                  <c:v>0.97863013698630141</c:v>
                </c:pt>
                <c:pt idx="1100">
                  <c:v>0.97205479452054799</c:v>
                </c:pt>
                <c:pt idx="1101">
                  <c:v>1</c:v>
                </c:pt>
                <c:pt idx="1102">
                  <c:v>0.97753424657534249</c:v>
                </c:pt>
                <c:pt idx="1103">
                  <c:v>0.89972602739726026</c:v>
                </c:pt>
                <c:pt idx="1104">
                  <c:v>0.87287671232876707</c:v>
                </c:pt>
                <c:pt idx="1105">
                  <c:v>0.77315068493150685</c:v>
                </c:pt>
                <c:pt idx="1106">
                  <c:v>0.75397260273972599</c:v>
                </c:pt>
                <c:pt idx="1107">
                  <c:v>0.64438356164383559</c:v>
                </c:pt>
                <c:pt idx="1108">
                  <c:v>0.61972602739726024</c:v>
                </c:pt>
                <c:pt idx="1109">
                  <c:v>0.52931506849315069</c:v>
                </c:pt>
                <c:pt idx="1110">
                  <c:v>0.50301369863013701</c:v>
                </c:pt>
                <c:pt idx="1111">
                  <c:v>0.44931506849315067</c:v>
                </c:pt>
                <c:pt idx="1112">
                  <c:v>0.42301369863013699</c:v>
                </c:pt>
                <c:pt idx="1113">
                  <c:v>0.38739726027397259</c:v>
                </c:pt>
                <c:pt idx="1114">
                  <c:v>0.35013698630136986</c:v>
                </c:pt>
                <c:pt idx="1115">
                  <c:v>0.32602739726027397</c:v>
                </c:pt>
                <c:pt idx="1116">
                  <c:v>0.27452054794520547</c:v>
                </c:pt>
                <c:pt idx="1117">
                  <c:v>0.27561643835616439</c:v>
                </c:pt>
                <c:pt idx="1118">
                  <c:v>0.25589041095890414</c:v>
                </c:pt>
                <c:pt idx="1119">
                  <c:v>0.23232876712328768</c:v>
                </c:pt>
                <c:pt idx="1120">
                  <c:v>0.23835616438356164</c:v>
                </c:pt>
                <c:pt idx="1121">
                  <c:v>0.22136986301369863</c:v>
                </c:pt>
                <c:pt idx="1122">
                  <c:v>0.18301369863013697</c:v>
                </c:pt>
                <c:pt idx="1123">
                  <c:v>0.22356164383561644</c:v>
                </c:pt>
                <c:pt idx="1124">
                  <c:v>0.22356164383561644</c:v>
                </c:pt>
                <c:pt idx="1125">
                  <c:v>0.19945205479452055</c:v>
                </c:pt>
                <c:pt idx="1126">
                  <c:v>0.16767123287671232</c:v>
                </c:pt>
                <c:pt idx="1127">
                  <c:v>0.18520547945205479</c:v>
                </c:pt>
                <c:pt idx="1128">
                  <c:v>0.18356164383561643</c:v>
                </c:pt>
                <c:pt idx="1129">
                  <c:v>0.17424657534246576</c:v>
                </c:pt>
                <c:pt idx="1130">
                  <c:v>0.17972602739726026</c:v>
                </c:pt>
                <c:pt idx="1131">
                  <c:v>0.16</c:v>
                </c:pt>
                <c:pt idx="1132">
                  <c:v>0.15397260273972602</c:v>
                </c:pt>
                <c:pt idx="1133">
                  <c:v>0.14356164383561643</c:v>
                </c:pt>
                <c:pt idx="1134">
                  <c:v>0.14356164383561643</c:v>
                </c:pt>
                <c:pt idx="1135">
                  <c:v>0.15835616438356165</c:v>
                </c:pt>
                <c:pt idx="1136">
                  <c:v>0.14246575342465753</c:v>
                </c:pt>
                <c:pt idx="1137">
                  <c:v>0.15506849315068494</c:v>
                </c:pt>
                <c:pt idx="1138">
                  <c:v>0.1326027397260274</c:v>
                </c:pt>
                <c:pt idx="1139">
                  <c:v>0.14082191780821918</c:v>
                </c:pt>
                <c:pt idx="1140">
                  <c:v>0.1336986301369863</c:v>
                </c:pt>
                <c:pt idx="1141">
                  <c:v>0.14082191780821918</c:v>
                </c:pt>
                <c:pt idx="1142">
                  <c:v>0.14520547945205478</c:v>
                </c:pt>
                <c:pt idx="1143">
                  <c:v>0.12712328767123288</c:v>
                </c:pt>
                <c:pt idx="1144">
                  <c:v>0.14465753424657535</c:v>
                </c:pt>
                <c:pt idx="1145">
                  <c:v>0.12986301369863013</c:v>
                </c:pt>
                <c:pt idx="1146">
                  <c:v>0.13863013698630136</c:v>
                </c:pt>
                <c:pt idx="1147">
                  <c:v>0.14356164383561643</c:v>
                </c:pt>
                <c:pt idx="1148">
                  <c:v>0.13917808219178082</c:v>
                </c:pt>
                <c:pt idx="1149">
                  <c:v>0.13589041095890411</c:v>
                </c:pt>
                <c:pt idx="1150">
                  <c:v>0.14246575342465753</c:v>
                </c:pt>
                <c:pt idx="1151">
                  <c:v>0.15013698630136987</c:v>
                </c:pt>
                <c:pt idx="1152">
                  <c:v>0.1210958904109589</c:v>
                </c:pt>
                <c:pt idx="1153">
                  <c:v>0.13698630136986301</c:v>
                </c:pt>
                <c:pt idx="1154">
                  <c:v>0.1326027397260274</c:v>
                </c:pt>
                <c:pt idx="1155">
                  <c:v>0.13698630136986301</c:v>
                </c:pt>
                <c:pt idx="1156">
                  <c:v>0.13315068493150686</c:v>
                </c:pt>
                <c:pt idx="1157">
                  <c:v>0.12767123287671234</c:v>
                </c:pt>
                <c:pt idx="1158">
                  <c:v>0.12602739726027398</c:v>
                </c:pt>
                <c:pt idx="1159">
                  <c:v>0.12547945205479452</c:v>
                </c:pt>
                <c:pt idx="1160">
                  <c:v>0.13424657534246576</c:v>
                </c:pt>
                <c:pt idx="1161">
                  <c:v>0.11342465753424658</c:v>
                </c:pt>
                <c:pt idx="1162">
                  <c:v>0.13424657534246576</c:v>
                </c:pt>
                <c:pt idx="1163">
                  <c:v>0.14027397260273972</c:v>
                </c:pt>
                <c:pt idx="1164">
                  <c:v>0.11945205479452055</c:v>
                </c:pt>
                <c:pt idx="1165">
                  <c:v>0.11068493150684931</c:v>
                </c:pt>
                <c:pt idx="1166">
                  <c:v>0.11178082191780822</c:v>
                </c:pt>
                <c:pt idx="1167">
                  <c:v>0.11561643835616438</c:v>
                </c:pt>
                <c:pt idx="1168">
                  <c:v>0.1189041095890411</c:v>
                </c:pt>
                <c:pt idx="1169">
                  <c:v>0.12493150684931507</c:v>
                </c:pt>
                <c:pt idx="1170">
                  <c:v>0.11342465753424658</c:v>
                </c:pt>
                <c:pt idx="1171">
                  <c:v>0.1210958904109589</c:v>
                </c:pt>
                <c:pt idx="1172">
                  <c:v>9.9726027397260275E-2</c:v>
                </c:pt>
                <c:pt idx="1173">
                  <c:v>0.11287671232876713</c:v>
                </c:pt>
                <c:pt idx="1174">
                  <c:v>0.11452054794520548</c:v>
                </c:pt>
                <c:pt idx="1175">
                  <c:v>0.13589041095890411</c:v>
                </c:pt>
                <c:pt idx="1176">
                  <c:v>0.12493150684931507</c:v>
                </c:pt>
                <c:pt idx="1177">
                  <c:v>0.14027397260273972</c:v>
                </c:pt>
                <c:pt idx="1178">
                  <c:v>0.12767123287671234</c:v>
                </c:pt>
                <c:pt idx="1179">
                  <c:v>0.12986301369863013</c:v>
                </c:pt>
                <c:pt idx="1180">
                  <c:v>0.12876712328767123</c:v>
                </c:pt>
                <c:pt idx="1181">
                  <c:v>0.14356164383561643</c:v>
                </c:pt>
                <c:pt idx="1182">
                  <c:v>0.13315068493150686</c:v>
                </c:pt>
                <c:pt idx="1183">
                  <c:v>0.15506849315068494</c:v>
                </c:pt>
                <c:pt idx="1184">
                  <c:v>0.13643835616438357</c:v>
                </c:pt>
                <c:pt idx="1185">
                  <c:v>0.14246575342465753</c:v>
                </c:pt>
                <c:pt idx="1186">
                  <c:v>0.16602739726027396</c:v>
                </c:pt>
                <c:pt idx="1187">
                  <c:v>0.14246575342465753</c:v>
                </c:pt>
                <c:pt idx="1188">
                  <c:v>0.12931506849315069</c:v>
                </c:pt>
                <c:pt idx="1189">
                  <c:v>0.12328767123287671</c:v>
                </c:pt>
                <c:pt idx="1190">
                  <c:v>0.12657534246575342</c:v>
                </c:pt>
                <c:pt idx="1191">
                  <c:v>0.11506849315068493</c:v>
                </c:pt>
                <c:pt idx="1192">
                  <c:v>0.12383561643835617</c:v>
                </c:pt>
                <c:pt idx="1193">
                  <c:v>0.12602739726027398</c:v>
                </c:pt>
                <c:pt idx="1194">
                  <c:v>0.10465753424657534</c:v>
                </c:pt>
                <c:pt idx="1195">
                  <c:v>0.1210958904109589</c:v>
                </c:pt>
                <c:pt idx="1196">
                  <c:v>0.12602739726027398</c:v>
                </c:pt>
                <c:pt idx="1197">
                  <c:v>0.11452054794520548</c:v>
                </c:pt>
                <c:pt idx="1198">
                  <c:v>0.11068493150684931</c:v>
                </c:pt>
                <c:pt idx="1199">
                  <c:v>0.12657534246575342</c:v>
                </c:pt>
                <c:pt idx="1200">
                  <c:v>0.13534246575342465</c:v>
                </c:pt>
                <c:pt idx="1201">
                  <c:v>0.12054794520547946</c:v>
                </c:pt>
                <c:pt idx="1202">
                  <c:v>0.11780821917808219</c:v>
                </c:pt>
                <c:pt idx="1203">
                  <c:v>0.11835616438356164</c:v>
                </c:pt>
                <c:pt idx="1204">
                  <c:v>0.11506849315068493</c:v>
                </c:pt>
                <c:pt idx="1205">
                  <c:v>0.11123287671232877</c:v>
                </c:pt>
                <c:pt idx="1206">
                  <c:v>0.10465753424657534</c:v>
                </c:pt>
                <c:pt idx="1207">
                  <c:v>9.9178082191780828E-2</c:v>
                </c:pt>
                <c:pt idx="1208">
                  <c:v>0.12328767123287671</c:v>
                </c:pt>
                <c:pt idx="1209">
                  <c:v>0.13424657534246576</c:v>
                </c:pt>
                <c:pt idx="1210">
                  <c:v>0.10410958904109589</c:v>
                </c:pt>
                <c:pt idx="1211">
                  <c:v>0.11232876712328767</c:v>
                </c:pt>
                <c:pt idx="1212">
                  <c:v>0.13424657534246576</c:v>
                </c:pt>
                <c:pt idx="1213">
                  <c:v>0.10301369863013699</c:v>
                </c:pt>
                <c:pt idx="1214">
                  <c:v>0.14301369863013699</c:v>
                </c:pt>
                <c:pt idx="1215">
                  <c:v>0.11123287671232877</c:v>
                </c:pt>
                <c:pt idx="1216">
                  <c:v>0.12493150684931507</c:v>
                </c:pt>
                <c:pt idx="1217">
                  <c:v>0.13863013698630136</c:v>
                </c:pt>
                <c:pt idx="1218">
                  <c:v>0.15013698630136987</c:v>
                </c:pt>
                <c:pt idx="1219">
                  <c:v>0.13479452054794522</c:v>
                </c:pt>
                <c:pt idx="1220">
                  <c:v>0.14191780821917807</c:v>
                </c:pt>
                <c:pt idx="1221">
                  <c:v>0.1463013698630137</c:v>
                </c:pt>
                <c:pt idx="1222">
                  <c:v>0.14794520547945206</c:v>
                </c:pt>
                <c:pt idx="1223">
                  <c:v>0.13863013698630136</c:v>
                </c:pt>
                <c:pt idx="1224">
                  <c:v>0.13150684931506848</c:v>
                </c:pt>
                <c:pt idx="1225">
                  <c:v>0.12438356164383561</c:v>
                </c:pt>
                <c:pt idx="1226">
                  <c:v>0.11397260273972602</c:v>
                </c:pt>
                <c:pt idx="1227">
                  <c:v>0.11945205479452055</c:v>
                </c:pt>
                <c:pt idx="1228">
                  <c:v>0.10849315068493151</c:v>
                </c:pt>
                <c:pt idx="1229">
                  <c:v>0.11835616438356164</c:v>
                </c:pt>
                <c:pt idx="1230">
                  <c:v>0.10082191780821918</c:v>
                </c:pt>
                <c:pt idx="1231">
                  <c:v>0.10246575342465754</c:v>
                </c:pt>
                <c:pt idx="1232">
                  <c:v>0.10356164383561643</c:v>
                </c:pt>
                <c:pt idx="1233">
                  <c:v>0.1073972602739726</c:v>
                </c:pt>
                <c:pt idx="1234">
                  <c:v>0.10465753424657534</c:v>
                </c:pt>
                <c:pt idx="1235">
                  <c:v>9.0410958904109592E-2</c:v>
                </c:pt>
                <c:pt idx="1236">
                  <c:v>8.5479452054794527E-2</c:v>
                </c:pt>
                <c:pt idx="1237">
                  <c:v>9.808219178082192E-2</c:v>
                </c:pt>
                <c:pt idx="1238">
                  <c:v>0.10849315068493151</c:v>
                </c:pt>
                <c:pt idx="1239">
                  <c:v>8.8219178082191776E-2</c:v>
                </c:pt>
                <c:pt idx="1240">
                  <c:v>0.10082191780821918</c:v>
                </c:pt>
                <c:pt idx="1241">
                  <c:v>0.10356164383561643</c:v>
                </c:pt>
                <c:pt idx="1242">
                  <c:v>0.10136986301369863</c:v>
                </c:pt>
                <c:pt idx="1243">
                  <c:v>8.9863013698630131E-2</c:v>
                </c:pt>
                <c:pt idx="1244">
                  <c:v>0.11178082191780822</c:v>
                </c:pt>
                <c:pt idx="1245">
                  <c:v>9.9178082191780828E-2</c:v>
                </c:pt>
                <c:pt idx="1246">
                  <c:v>0.10630136986301369</c:v>
                </c:pt>
                <c:pt idx="1247">
                  <c:v>0.10465753424657534</c:v>
                </c:pt>
                <c:pt idx="1248">
                  <c:v>0.10630136986301369</c:v>
                </c:pt>
                <c:pt idx="1249">
                  <c:v>9.5890410958904104E-2</c:v>
                </c:pt>
                <c:pt idx="1250">
                  <c:v>9.4246575342465749E-2</c:v>
                </c:pt>
                <c:pt idx="1251">
                  <c:v>0.10410958904109589</c:v>
                </c:pt>
                <c:pt idx="1252">
                  <c:v>0.1095890410958904</c:v>
                </c:pt>
                <c:pt idx="1253">
                  <c:v>7.2328767123287674E-2</c:v>
                </c:pt>
                <c:pt idx="1254">
                  <c:v>9.7534246575342459E-2</c:v>
                </c:pt>
                <c:pt idx="1255">
                  <c:v>8.4931506849315067E-2</c:v>
                </c:pt>
                <c:pt idx="1256">
                  <c:v>9.0958904109589039E-2</c:v>
                </c:pt>
                <c:pt idx="1257">
                  <c:v>0.10356164383561643</c:v>
                </c:pt>
                <c:pt idx="1258">
                  <c:v>0.1095890410958904</c:v>
                </c:pt>
                <c:pt idx="1259">
                  <c:v>8.3835616438356159E-2</c:v>
                </c:pt>
                <c:pt idx="1260">
                  <c:v>9.3150684931506855E-2</c:v>
                </c:pt>
                <c:pt idx="1261">
                  <c:v>0.11123287671232877</c:v>
                </c:pt>
                <c:pt idx="1262">
                  <c:v>0.10301369863013699</c:v>
                </c:pt>
                <c:pt idx="1263">
                  <c:v>8.7671232876712329E-2</c:v>
                </c:pt>
                <c:pt idx="1264">
                  <c:v>0.1052054794520548</c:v>
                </c:pt>
                <c:pt idx="1265">
                  <c:v>8.7671232876712329E-2</c:v>
                </c:pt>
                <c:pt idx="1266">
                  <c:v>7.4520547945205476E-2</c:v>
                </c:pt>
                <c:pt idx="1267">
                  <c:v>8.5479452054794527E-2</c:v>
                </c:pt>
                <c:pt idx="1268">
                  <c:v>8.6575342465753422E-2</c:v>
                </c:pt>
                <c:pt idx="1269">
                  <c:v>0.10246575342465754</c:v>
                </c:pt>
                <c:pt idx="1270">
                  <c:v>8.2191780821917804E-2</c:v>
                </c:pt>
                <c:pt idx="1271">
                  <c:v>7.6164383561643831E-2</c:v>
                </c:pt>
                <c:pt idx="1272">
                  <c:v>9.1506849315068486E-2</c:v>
                </c:pt>
                <c:pt idx="1273">
                  <c:v>9.1506849315068486E-2</c:v>
                </c:pt>
                <c:pt idx="1274">
                  <c:v>9.8630136986301367E-2</c:v>
                </c:pt>
                <c:pt idx="1275">
                  <c:v>8.5479452054794527E-2</c:v>
                </c:pt>
                <c:pt idx="1276">
                  <c:v>9.2602739726027394E-2</c:v>
                </c:pt>
                <c:pt idx="1277">
                  <c:v>0.10410958904109589</c:v>
                </c:pt>
                <c:pt idx="1278">
                  <c:v>7.1232876712328766E-2</c:v>
                </c:pt>
                <c:pt idx="1279">
                  <c:v>8.4931506849315067E-2</c:v>
                </c:pt>
                <c:pt idx="1280">
                  <c:v>9.6986301369863012E-2</c:v>
                </c:pt>
                <c:pt idx="1281">
                  <c:v>0.1052054794520548</c:v>
                </c:pt>
                <c:pt idx="1282">
                  <c:v>8.6027397260273974E-2</c:v>
                </c:pt>
                <c:pt idx="1283">
                  <c:v>6.9041095890410964E-2</c:v>
                </c:pt>
                <c:pt idx="1284">
                  <c:v>8.438356164383562E-2</c:v>
                </c:pt>
                <c:pt idx="1285">
                  <c:v>7.6164383561643831E-2</c:v>
                </c:pt>
                <c:pt idx="1286">
                  <c:v>8.2739726027397265E-2</c:v>
                </c:pt>
                <c:pt idx="1287">
                  <c:v>7.8356164383561647E-2</c:v>
                </c:pt>
                <c:pt idx="1288">
                  <c:v>8.8767123287671237E-2</c:v>
                </c:pt>
                <c:pt idx="1289">
                  <c:v>9.4246575342465749E-2</c:v>
                </c:pt>
                <c:pt idx="1290">
                  <c:v>9.808219178082192E-2</c:v>
                </c:pt>
                <c:pt idx="1291">
                  <c:v>8.9863013698630131E-2</c:v>
                </c:pt>
                <c:pt idx="1292">
                  <c:v>7.8904109589041094E-2</c:v>
                </c:pt>
                <c:pt idx="1293">
                  <c:v>8.7123287671232882E-2</c:v>
                </c:pt>
                <c:pt idx="1294">
                  <c:v>9.2602739726027394E-2</c:v>
                </c:pt>
                <c:pt idx="1295">
                  <c:v>8.4931506849315067E-2</c:v>
                </c:pt>
                <c:pt idx="1296">
                  <c:v>9.0410958904109592E-2</c:v>
                </c:pt>
                <c:pt idx="1297">
                  <c:v>8.3835616438356159E-2</c:v>
                </c:pt>
                <c:pt idx="1298">
                  <c:v>9.3698630136986302E-2</c:v>
                </c:pt>
                <c:pt idx="1299">
                  <c:v>0.1073972602739726</c:v>
                </c:pt>
                <c:pt idx="1300">
                  <c:v>7.1232876712328766E-2</c:v>
                </c:pt>
                <c:pt idx="1301">
                  <c:v>8.109589041095891E-2</c:v>
                </c:pt>
                <c:pt idx="1302">
                  <c:v>8.7671232876712329E-2</c:v>
                </c:pt>
                <c:pt idx="1303">
                  <c:v>8.9315068493150684E-2</c:v>
                </c:pt>
                <c:pt idx="1304">
                  <c:v>9.3150684931506855E-2</c:v>
                </c:pt>
                <c:pt idx="1305">
                  <c:v>7.9452054794520555E-2</c:v>
                </c:pt>
                <c:pt idx="1306">
                  <c:v>7.4520547945205476E-2</c:v>
                </c:pt>
                <c:pt idx="1307">
                  <c:v>7.0136986301369858E-2</c:v>
                </c:pt>
                <c:pt idx="1308">
                  <c:v>8.6027397260273974E-2</c:v>
                </c:pt>
                <c:pt idx="1309">
                  <c:v>9.3698630136986302E-2</c:v>
                </c:pt>
                <c:pt idx="1310">
                  <c:v>7.6164383561643831E-2</c:v>
                </c:pt>
                <c:pt idx="1311">
                  <c:v>8.438356164383562E-2</c:v>
                </c:pt>
                <c:pt idx="1312">
                  <c:v>7.2328767123287674E-2</c:v>
                </c:pt>
                <c:pt idx="1313">
                  <c:v>9.3698630136986302E-2</c:v>
                </c:pt>
                <c:pt idx="1314">
                  <c:v>7.6712328767123292E-2</c:v>
                </c:pt>
                <c:pt idx="1315">
                  <c:v>8.8767123287671237E-2</c:v>
                </c:pt>
                <c:pt idx="1316">
                  <c:v>7.6712328767123292E-2</c:v>
                </c:pt>
                <c:pt idx="1317">
                  <c:v>8.2191780821917804E-2</c:v>
                </c:pt>
                <c:pt idx="1318">
                  <c:v>8.8219178082191776E-2</c:v>
                </c:pt>
                <c:pt idx="1319">
                  <c:v>9.9726027397260275E-2</c:v>
                </c:pt>
                <c:pt idx="1320">
                  <c:v>8.7123287671232882E-2</c:v>
                </c:pt>
                <c:pt idx="1321">
                  <c:v>7.9452054794520555E-2</c:v>
                </c:pt>
                <c:pt idx="1322">
                  <c:v>8.3835616438356159E-2</c:v>
                </c:pt>
                <c:pt idx="1323">
                  <c:v>9.5342465753424657E-2</c:v>
                </c:pt>
                <c:pt idx="1324">
                  <c:v>9.0958904109589039E-2</c:v>
                </c:pt>
                <c:pt idx="1325">
                  <c:v>7.1780821917808213E-2</c:v>
                </c:pt>
                <c:pt idx="1326">
                  <c:v>8.8767123287671237E-2</c:v>
                </c:pt>
                <c:pt idx="1327">
                  <c:v>7.3972602739726029E-2</c:v>
                </c:pt>
                <c:pt idx="1328">
                  <c:v>8.9315068493150684E-2</c:v>
                </c:pt>
                <c:pt idx="1329">
                  <c:v>8.7671232876712329E-2</c:v>
                </c:pt>
                <c:pt idx="1330">
                  <c:v>8.3835616438356159E-2</c:v>
                </c:pt>
                <c:pt idx="1331">
                  <c:v>9.8630136986301367E-2</c:v>
                </c:pt>
                <c:pt idx="1332">
                  <c:v>8.4931506849315067E-2</c:v>
                </c:pt>
                <c:pt idx="1333">
                  <c:v>9.1506849315068486E-2</c:v>
                </c:pt>
                <c:pt idx="1334">
                  <c:v>8.1643835616438357E-2</c:v>
                </c:pt>
                <c:pt idx="1335">
                  <c:v>8.9863013698630131E-2</c:v>
                </c:pt>
                <c:pt idx="1336">
                  <c:v>8.2739726027397265E-2</c:v>
                </c:pt>
                <c:pt idx="1337">
                  <c:v>8.8219178082191776E-2</c:v>
                </c:pt>
                <c:pt idx="1338">
                  <c:v>9.0958904109589039E-2</c:v>
                </c:pt>
                <c:pt idx="1339">
                  <c:v>7.3972602739726029E-2</c:v>
                </c:pt>
                <c:pt idx="1340">
                  <c:v>7.1780821917808213E-2</c:v>
                </c:pt>
                <c:pt idx="1341">
                  <c:v>7.3424657534246582E-2</c:v>
                </c:pt>
                <c:pt idx="1342">
                  <c:v>8.8767123287671237E-2</c:v>
                </c:pt>
                <c:pt idx="1343">
                  <c:v>8.109589041095891E-2</c:v>
                </c:pt>
                <c:pt idx="1344">
                  <c:v>8.8767123287671237E-2</c:v>
                </c:pt>
                <c:pt idx="1345">
                  <c:v>8.5479452054794527E-2</c:v>
                </c:pt>
                <c:pt idx="1346">
                  <c:v>6.4109589041095885E-2</c:v>
                </c:pt>
                <c:pt idx="1347">
                  <c:v>6.575342465753424E-2</c:v>
                </c:pt>
                <c:pt idx="1348">
                  <c:v>7.3972602739726029E-2</c:v>
                </c:pt>
                <c:pt idx="1349">
                  <c:v>8.8767123287671237E-2</c:v>
                </c:pt>
                <c:pt idx="1350">
                  <c:v>8.3287671232876712E-2</c:v>
                </c:pt>
                <c:pt idx="1351">
                  <c:v>8.7123287671232882E-2</c:v>
                </c:pt>
                <c:pt idx="1352">
                  <c:v>9.6986301369863012E-2</c:v>
                </c:pt>
                <c:pt idx="1353">
                  <c:v>8.2191780821917804E-2</c:v>
                </c:pt>
                <c:pt idx="1354">
                  <c:v>8.8219178082191776E-2</c:v>
                </c:pt>
                <c:pt idx="1355">
                  <c:v>9.0410958904109592E-2</c:v>
                </c:pt>
                <c:pt idx="1356">
                  <c:v>7.6712328767123292E-2</c:v>
                </c:pt>
                <c:pt idx="1357">
                  <c:v>7.3424657534246582E-2</c:v>
                </c:pt>
                <c:pt idx="1358">
                  <c:v>8.9863013698630131E-2</c:v>
                </c:pt>
                <c:pt idx="1359">
                  <c:v>0.10191780821917808</c:v>
                </c:pt>
                <c:pt idx="1360">
                  <c:v>9.3698630136986302E-2</c:v>
                </c:pt>
                <c:pt idx="1361">
                  <c:v>8.4931506849315067E-2</c:v>
                </c:pt>
                <c:pt idx="1362">
                  <c:v>9.2054794520547947E-2</c:v>
                </c:pt>
                <c:pt idx="1363">
                  <c:v>9.1506849315068486E-2</c:v>
                </c:pt>
                <c:pt idx="1364">
                  <c:v>9.2602739726027394E-2</c:v>
                </c:pt>
                <c:pt idx="1365">
                  <c:v>8.7123287671232882E-2</c:v>
                </c:pt>
                <c:pt idx="1366">
                  <c:v>9.9726027397260275E-2</c:v>
                </c:pt>
                <c:pt idx="1367">
                  <c:v>9.808219178082192E-2</c:v>
                </c:pt>
                <c:pt idx="1368">
                  <c:v>0.10082191780821918</c:v>
                </c:pt>
                <c:pt idx="1369">
                  <c:v>0.10849315068493151</c:v>
                </c:pt>
                <c:pt idx="1370">
                  <c:v>0.11506849315068493</c:v>
                </c:pt>
                <c:pt idx="1371">
                  <c:v>0.11835616438356164</c:v>
                </c:pt>
                <c:pt idx="1372">
                  <c:v>9.6986301369863012E-2</c:v>
                </c:pt>
                <c:pt idx="1373">
                  <c:v>0.1052054794520548</c:v>
                </c:pt>
                <c:pt idx="1374">
                  <c:v>0.14136986301369864</c:v>
                </c:pt>
                <c:pt idx="1375">
                  <c:v>0.14027397260273972</c:v>
                </c:pt>
                <c:pt idx="1376">
                  <c:v>0.12602739726027398</c:v>
                </c:pt>
                <c:pt idx="1377">
                  <c:v>0.13863013698630136</c:v>
                </c:pt>
                <c:pt idx="1378">
                  <c:v>0.15616438356164383</c:v>
                </c:pt>
                <c:pt idx="1379">
                  <c:v>0.16328767123287671</c:v>
                </c:pt>
                <c:pt idx="1380">
                  <c:v>0.17424657534246576</c:v>
                </c:pt>
                <c:pt idx="1381">
                  <c:v>0.18465753424657536</c:v>
                </c:pt>
                <c:pt idx="1382">
                  <c:v>0.17808219178082191</c:v>
                </c:pt>
                <c:pt idx="1383">
                  <c:v>0.18301369863013697</c:v>
                </c:pt>
                <c:pt idx="1384">
                  <c:v>0.17863013698630137</c:v>
                </c:pt>
                <c:pt idx="1385">
                  <c:v>0.16986301369863013</c:v>
                </c:pt>
                <c:pt idx="1386">
                  <c:v>0.17808219178082191</c:v>
                </c:pt>
                <c:pt idx="1387">
                  <c:v>0.18520547945205479</c:v>
                </c:pt>
                <c:pt idx="1388">
                  <c:v>0.16657534246575342</c:v>
                </c:pt>
                <c:pt idx="1389">
                  <c:v>0.15287671232876712</c:v>
                </c:pt>
                <c:pt idx="1390">
                  <c:v>0.16547945205479453</c:v>
                </c:pt>
                <c:pt idx="1391">
                  <c:v>0.15835616438356165</c:v>
                </c:pt>
                <c:pt idx="1392">
                  <c:v>0.13534246575342465</c:v>
                </c:pt>
                <c:pt idx="1393">
                  <c:v>0.11726027397260275</c:v>
                </c:pt>
                <c:pt idx="1394">
                  <c:v>0.12438356164383561</c:v>
                </c:pt>
                <c:pt idx="1395">
                  <c:v>0.12767123287671234</c:v>
                </c:pt>
                <c:pt idx="1396">
                  <c:v>0.11342465753424658</c:v>
                </c:pt>
                <c:pt idx="1397">
                  <c:v>0.11287671232876713</c:v>
                </c:pt>
                <c:pt idx="1398">
                  <c:v>9.479452054794521E-2</c:v>
                </c:pt>
                <c:pt idx="1399">
                  <c:v>0.10027397260273972</c:v>
                </c:pt>
                <c:pt idx="1400">
                  <c:v>0.1189041095890411</c:v>
                </c:pt>
                <c:pt idx="1401">
                  <c:v>8.438356164383562E-2</c:v>
                </c:pt>
                <c:pt idx="1402">
                  <c:v>8.9315068493150684E-2</c:v>
                </c:pt>
                <c:pt idx="1403">
                  <c:v>8.7671232876712329E-2</c:v>
                </c:pt>
                <c:pt idx="1404">
                  <c:v>8.3287671232876712E-2</c:v>
                </c:pt>
                <c:pt idx="1405">
                  <c:v>9.3698630136986302E-2</c:v>
                </c:pt>
                <c:pt idx="1406">
                  <c:v>9.2602739726027394E-2</c:v>
                </c:pt>
                <c:pt idx="1407">
                  <c:v>9.3698630136986302E-2</c:v>
                </c:pt>
                <c:pt idx="1408">
                  <c:v>0.10301369863013699</c:v>
                </c:pt>
                <c:pt idx="1409">
                  <c:v>9.0958904109589039E-2</c:v>
                </c:pt>
                <c:pt idx="1410">
                  <c:v>7.2328767123287674E-2</c:v>
                </c:pt>
                <c:pt idx="1411">
                  <c:v>7.7808219178082186E-2</c:v>
                </c:pt>
                <c:pt idx="1412">
                  <c:v>7.3424657534246582E-2</c:v>
                </c:pt>
                <c:pt idx="1413">
                  <c:v>7.5616438356164384E-2</c:v>
                </c:pt>
                <c:pt idx="1414">
                  <c:v>9.9178082191780828E-2</c:v>
                </c:pt>
                <c:pt idx="1415">
                  <c:v>7.9452054794520555E-2</c:v>
                </c:pt>
                <c:pt idx="1416">
                  <c:v>6.9041095890410964E-2</c:v>
                </c:pt>
                <c:pt idx="1417">
                  <c:v>7.6164383561643831E-2</c:v>
                </c:pt>
                <c:pt idx="1418">
                  <c:v>8.6027397260273974E-2</c:v>
                </c:pt>
                <c:pt idx="1419">
                  <c:v>6.5205479452054793E-2</c:v>
                </c:pt>
                <c:pt idx="1420">
                  <c:v>8.0547945205479449E-2</c:v>
                </c:pt>
                <c:pt idx="1421">
                  <c:v>8.8767123287671237E-2</c:v>
                </c:pt>
                <c:pt idx="1422">
                  <c:v>6.7397260273972609E-2</c:v>
                </c:pt>
                <c:pt idx="1423">
                  <c:v>7.2876712328767121E-2</c:v>
                </c:pt>
                <c:pt idx="1424">
                  <c:v>8.1643835616438357E-2</c:v>
                </c:pt>
                <c:pt idx="1425">
                  <c:v>7.7260273972602739E-2</c:v>
                </c:pt>
                <c:pt idx="1426">
                  <c:v>8.7123287671232882E-2</c:v>
                </c:pt>
                <c:pt idx="1427">
                  <c:v>9.3698630136986302E-2</c:v>
                </c:pt>
                <c:pt idx="1428">
                  <c:v>7.4520547945205476E-2</c:v>
                </c:pt>
                <c:pt idx="1429">
                  <c:v>6.7397260273972609E-2</c:v>
                </c:pt>
                <c:pt idx="1430">
                  <c:v>6.0821917808219175E-2</c:v>
                </c:pt>
                <c:pt idx="1431">
                  <c:v>8.2739726027397265E-2</c:v>
                </c:pt>
                <c:pt idx="1432">
                  <c:v>7.1232876712328766E-2</c:v>
                </c:pt>
                <c:pt idx="1433">
                  <c:v>7.1780821917808213E-2</c:v>
                </c:pt>
                <c:pt idx="1434">
                  <c:v>6.8493150684931503E-2</c:v>
                </c:pt>
                <c:pt idx="1435">
                  <c:v>6.2465753424657537E-2</c:v>
                </c:pt>
                <c:pt idx="1436">
                  <c:v>7.4520547945205476E-2</c:v>
                </c:pt>
                <c:pt idx="1437">
                  <c:v>7.3424657534246582E-2</c:v>
                </c:pt>
                <c:pt idx="1438">
                  <c:v>7.1232876712328766E-2</c:v>
                </c:pt>
                <c:pt idx="1439">
                  <c:v>7.5616438356164384E-2</c:v>
                </c:pt>
                <c:pt idx="1440">
                  <c:v>0.08</c:v>
                </c:pt>
                <c:pt idx="1441">
                  <c:v>7.5068493150684937E-2</c:v>
                </c:pt>
                <c:pt idx="1442">
                  <c:v>8.2739726027397265E-2</c:v>
                </c:pt>
                <c:pt idx="1443">
                  <c:v>7.8904109589041094E-2</c:v>
                </c:pt>
                <c:pt idx="1444">
                  <c:v>5.9726027397260274E-2</c:v>
                </c:pt>
                <c:pt idx="1445">
                  <c:v>6.2465753424657537E-2</c:v>
                </c:pt>
                <c:pt idx="1446">
                  <c:v>7.0684931506849319E-2</c:v>
                </c:pt>
                <c:pt idx="1447">
                  <c:v>8.2191780821917804E-2</c:v>
                </c:pt>
                <c:pt idx="1448">
                  <c:v>7.4520547945205476E-2</c:v>
                </c:pt>
                <c:pt idx="1449">
                  <c:v>7.0136986301369858E-2</c:v>
                </c:pt>
                <c:pt idx="1450">
                  <c:v>7.5068493150684937E-2</c:v>
                </c:pt>
                <c:pt idx="1451">
                  <c:v>7.5616438356164384E-2</c:v>
                </c:pt>
                <c:pt idx="1452">
                  <c:v>5.8082191780821919E-2</c:v>
                </c:pt>
                <c:pt idx="1453">
                  <c:v>7.5616438356164384E-2</c:v>
                </c:pt>
                <c:pt idx="1454">
                  <c:v>7.5068493150684937E-2</c:v>
                </c:pt>
                <c:pt idx="1455">
                  <c:v>7.0684931506849319E-2</c:v>
                </c:pt>
                <c:pt idx="1456">
                  <c:v>6.6849315068493148E-2</c:v>
                </c:pt>
                <c:pt idx="1457">
                  <c:v>5.5342465753424656E-2</c:v>
                </c:pt>
                <c:pt idx="1458">
                  <c:v>8.2739726027397265E-2</c:v>
                </c:pt>
                <c:pt idx="1459">
                  <c:v>8.3835616438356159E-2</c:v>
                </c:pt>
                <c:pt idx="1460">
                  <c:v>6.1369863013698629E-2</c:v>
                </c:pt>
                <c:pt idx="1461">
                  <c:v>7.6164383561643831E-2</c:v>
                </c:pt>
                <c:pt idx="1462">
                  <c:v>6.3013698630136991E-2</c:v>
                </c:pt>
                <c:pt idx="1463">
                  <c:v>7.3424657534246582E-2</c:v>
                </c:pt>
                <c:pt idx="1464">
                  <c:v>8.6027397260273974E-2</c:v>
                </c:pt>
                <c:pt idx="1465">
                  <c:v>5.9726027397260274E-2</c:v>
                </c:pt>
                <c:pt idx="1466">
                  <c:v>7.3972602739726029E-2</c:v>
                </c:pt>
                <c:pt idx="1467">
                  <c:v>6.9041095890410964E-2</c:v>
                </c:pt>
                <c:pt idx="1468">
                  <c:v>6.575342465753424E-2</c:v>
                </c:pt>
                <c:pt idx="1469">
                  <c:v>6.575342465753424E-2</c:v>
                </c:pt>
                <c:pt idx="1470">
                  <c:v>7.1232876712328766E-2</c:v>
                </c:pt>
                <c:pt idx="1471">
                  <c:v>7.0684931506849319E-2</c:v>
                </c:pt>
                <c:pt idx="1472">
                  <c:v>6.6849315068493148E-2</c:v>
                </c:pt>
                <c:pt idx="1473">
                  <c:v>7.1780821917808213E-2</c:v>
                </c:pt>
                <c:pt idx="1474">
                  <c:v>6.9589041095890411E-2</c:v>
                </c:pt>
                <c:pt idx="1475">
                  <c:v>7.9452054794520555E-2</c:v>
                </c:pt>
                <c:pt idx="1476">
                  <c:v>6.6849315068493148E-2</c:v>
                </c:pt>
                <c:pt idx="1477">
                  <c:v>7.5616438356164384E-2</c:v>
                </c:pt>
                <c:pt idx="1478">
                  <c:v>7.7808219178082186E-2</c:v>
                </c:pt>
                <c:pt idx="1479">
                  <c:v>7.0684931506849319E-2</c:v>
                </c:pt>
                <c:pt idx="1480">
                  <c:v>6.9041095890410964E-2</c:v>
                </c:pt>
                <c:pt idx="1481">
                  <c:v>7.1780821917808213E-2</c:v>
                </c:pt>
                <c:pt idx="1482">
                  <c:v>6.9041095890410964E-2</c:v>
                </c:pt>
                <c:pt idx="1483">
                  <c:v>9.6438356164383565E-2</c:v>
                </c:pt>
                <c:pt idx="1484">
                  <c:v>7.8356164383561647E-2</c:v>
                </c:pt>
                <c:pt idx="1485">
                  <c:v>8.7123287671232882E-2</c:v>
                </c:pt>
                <c:pt idx="1486">
                  <c:v>7.4520547945205476E-2</c:v>
                </c:pt>
                <c:pt idx="1487">
                  <c:v>8.2191780821917804E-2</c:v>
                </c:pt>
                <c:pt idx="1488">
                  <c:v>6.9589041095890411E-2</c:v>
                </c:pt>
                <c:pt idx="1489">
                  <c:v>7.3424657534246582E-2</c:v>
                </c:pt>
                <c:pt idx="1490">
                  <c:v>6.9041095890410964E-2</c:v>
                </c:pt>
                <c:pt idx="1491">
                  <c:v>7.2328767123287674E-2</c:v>
                </c:pt>
                <c:pt idx="1492">
                  <c:v>6.9589041095890411E-2</c:v>
                </c:pt>
                <c:pt idx="1493">
                  <c:v>6.7945205479452056E-2</c:v>
                </c:pt>
                <c:pt idx="1494">
                  <c:v>7.4520547945205476E-2</c:v>
                </c:pt>
                <c:pt idx="1495">
                  <c:v>7.3972602739726029E-2</c:v>
                </c:pt>
                <c:pt idx="1496">
                  <c:v>8.0547945205479449E-2</c:v>
                </c:pt>
                <c:pt idx="1497">
                  <c:v>6.7397260273972609E-2</c:v>
                </c:pt>
                <c:pt idx="1498">
                  <c:v>8.7123287671232882E-2</c:v>
                </c:pt>
                <c:pt idx="1499">
                  <c:v>9.2054794520547947E-2</c:v>
                </c:pt>
                <c:pt idx="1500">
                  <c:v>7.5616438356164384E-2</c:v>
                </c:pt>
                <c:pt idx="1501">
                  <c:v>8.1643835616438357E-2</c:v>
                </c:pt>
                <c:pt idx="1502">
                  <c:v>6.1369863013698629E-2</c:v>
                </c:pt>
                <c:pt idx="1503">
                  <c:v>7.8904109589041094E-2</c:v>
                </c:pt>
                <c:pt idx="1504">
                  <c:v>8.1643835616438357E-2</c:v>
                </c:pt>
                <c:pt idx="1505">
                  <c:v>9.0958904109589039E-2</c:v>
                </c:pt>
                <c:pt idx="1506">
                  <c:v>8.8767123287671237E-2</c:v>
                </c:pt>
                <c:pt idx="1507">
                  <c:v>8.7123287671232882E-2</c:v>
                </c:pt>
                <c:pt idx="1508">
                  <c:v>8.9315068493150684E-2</c:v>
                </c:pt>
                <c:pt idx="1509">
                  <c:v>8.2191780821917804E-2</c:v>
                </c:pt>
                <c:pt idx="1510">
                  <c:v>9.2602739726027394E-2</c:v>
                </c:pt>
                <c:pt idx="1511">
                  <c:v>0.10684931506849316</c:v>
                </c:pt>
                <c:pt idx="1512">
                  <c:v>0.10356164383561643</c:v>
                </c:pt>
                <c:pt idx="1513">
                  <c:v>0.11397260273972602</c:v>
                </c:pt>
                <c:pt idx="1514">
                  <c:v>0.11232876712328767</c:v>
                </c:pt>
                <c:pt idx="1515">
                  <c:v>0.11726027397260275</c:v>
                </c:pt>
                <c:pt idx="1516">
                  <c:v>0.11013698630136987</c:v>
                </c:pt>
                <c:pt idx="1517">
                  <c:v>0.11616438356164384</c:v>
                </c:pt>
                <c:pt idx="1518">
                  <c:v>0.12712328767123288</c:v>
                </c:pt>
                <c:pt idx="1519">
                  <c:v>0.16164383561643836</c:v>
                </c:pt>
                <c:pt idx="1520">
                  <c:v>0.14410958904109589</c:v>
                </c:pt>
                <c:pt idx="1521">
                  <c:v>0.1736986301369863</c:v>
                </c:pt>
                <c:pt idx="1522">
                  <c:v>0.1747945205479452</c:v>
                </c:pt>
                <c:pt idx="1523">
                  <c:v>0.18958904109589042</c:v>
                </c:pt>
                <c:pt idx="1524">
                  <c:v>0.1884931506849315</c:v>
                </c:pt>
                <c:pt idx="1525">
                  <c:v>0.19616438356164384</c:v>
                </c:pt>
                <c:pt idx="1526">
                  <c:v>0.20383561643835615</c:v>
                </c:pt>
                <c:pt idx="1527">
                  <c:v>0.21260273972602739</c:v>
                </c:pt>
                <c:pt idx="1528">
                  <c:v>0.23232876712328768</c:v>
                </c:pt>
                <c:pt idx="1529">
                  <c:v>0.22904109589041097</c:v>
                </c:pt>
                <c:pt idx="1530">
                  <c:v>0.23397260273972603</c:v>
                </c:pt>
                <c:pt idx="1531">
                  <c:v>0.23287671232876711</c:v>
                </c:pt>
                <c:pt idx="1532">
                  <c:v>0.21369863013698631</c:v>
                </c:pt>
                <c:pt idx="1533">
                  <c:v>0.22739726027397261</c:v>
                </c:pt>
                <c:pt idx="1534">
                  <c:v>0.22684931506849315</c:v>
                </c:pt>
                <c:pt idx="1535">
                  <c:v>0.22301369863013698</c:v>
                </c:pt>
                <c:pt idx="1536">
                  <c:v>0.20054794520547944</c:v>
                </c:pt>
                <c:pt idx="1537">
                  <c:v>0.19287671232876713</c:v>
                </c:pt>
                <c:pt idx="1538">
                  <c:v>0.15506849315068494</c:v>
                </c:pt>
                <c:pt idx="1539">
                  <c:v>0.1610958904109589</c:v>
                </c:pt>
                <c:pt idx="1540">
                  <c:v>0.15671232876712329</c:v>
                </c:pt>
                <c:pt idx="1541">
                  <c:v>0.14520547945205478</c:v>
                </c:pt>
                <c:pt idx="1542">
                  <c:v>0.14520547945205478</c:v>
                </c:pt>
                <c:pt idx="1543">
                  <c:v>0.12931506849315069</c:v>
                </c:pt>
                <c:pt idx="1544">
                  <c:v>0.12219178082191781</c:v>
                </c:pt>
                <c:pt idx="1545">
                  <c:v>0.12712328767123288</c:v>
                </c:pt>
                <c:pt idx="1546">
                  <c:v>0.10849315068493151</c:v>
                </c:pt>
                <c:pt idx="1547">
                  <c:v>0.11452054794520548</c:v>
                </c:pt>
                <c:pt idx="1548">
                  <c:v>0.10301369863013699</c:v>
                </c:pt>
                <c:pt idx="1549">
                  <c:v>0.11506849315068493</c:v>
                </c:pt>
                <c:pt idx="1550">
                  <c:v>0.10575342465753425</c:v>
                </c:pt>
                <c:pt idx="1551">
                  <c:v>9.3698630136986302E-2</c:v>
                </c:pt>
                <c:pt idx="1552">
                  <c:v>9.6986301369863012E-2</c:v>
                </c:pt>
                <c:pt idx="1553">
                  <c:v>0.11123287671232877</c:v>
                </c:pt>
                <c:pt idx="1554">
                  <c:v>9.808219178082192E-2</c:v>
                </c:pt>
                <c:pt idx="1555">
                  <c:v>0.08</c:v>
                </c:pt>
                <c:pt idx="1556">
                  <c:v>9.3698630136986302E-2</c:v>
                </c:pt>
                <c:pt idx="1557">
                  <c:v>8.109589041095891E-2</c:v>
                </c:pt>
                <c:pt idx="1558">
                  <c:v>9.4246575342465749E-2</c:v>
                </c:pt>
                <c:pt idx="1559">
                  <c:v>0.10136986301369863</c:v>
                </c:pt>
                <c:pt idx="1560">
                  <c:v>9.2054794520547947E-2</c:v>
                </c:pt>
                <c:pt idx="1561">
                  <c:v>0.10410958904109589</c:v>
                </c:pt>
                <c:pt idx="1562">
                  <c:v>8.3287671232876712E-2</c:v>
                </c:pt>
                <c:pt idx="1563">
                  <c:v>9.2054794520547947E-2</c:v>
                </c:pt>
                <c:pt idx="1564">
                  <c:v>0.11068493150684931</c:v>
                </c:pt>
                <c:pt idx="1565">
                  <c:v>0.10246575342465754</c:v>
                </c:pt>
                <c:pt idx="1566">
                  <c:v>9.479452054794521E-2</c:v>
                </c:pt>
                <c:pt idx="1567">
                  <c:v>8.7123287671232882E-2</c:v>
                </c:pt>
                <c:pt idx="1568">
                  <c:v>9.2602739726027394E-2</c:v>
                </c:pt>
                <c:pt idx="1569">
                  <c:v>8.109589041095891E-2</c:v>
                </c:pt>
                <c:pt idx="1570">
                  <c:v>8.1643835616438357E-2</c:v>
                </c:pt>
                <c:pt idx="1571">
                  <c:v>8.7123287671232882E-2</c:v>
                </c:pt>
                <c:pt idx="1572">
                  <c:v>6.7945205479452056E-2</c:v>
                </c:pt>
                <c:pt idx="1573">
                  <c:v>7.2328767123287674E-2</c:v>
                </c:pt>
                <c:pt idx="1574">
                  <c:v>8.4931506849315067E-2</c:v>
                </c:pt>
                <c:pt idx="1575">
                  <c:v>7.4520547945205476E-2</c:v>
                </c:pt>
                <c:pt idx="1576">
                  <c:v>9.1506849315068486E-2</c:v>
                </c:pt>
                <c:pt idx="1577">
                  <c:v>8.5479452054794527E-2</c:v>
                </c:pt>
                <c:pt idx="1578">
                  <c:v>6.4657534246575346E-2</c:v>
                </c:pt>
                <c:pt idx="1579">
                  <c:v>8.109589041095891E-2</c:v>
                </c:pt>
                <c:pt idx="1580">
                  <c:v>8.9315068493150684E-2</c:v>
                </c:pt>
                <c:pt idx="1581">
                  <c:v>8.7671232876712329E-2</c:v>
                </c:pt>
                <c:pt idx="1582">
                  <c:v>6.3013698630136991E-2</c:v>
                </c:pt>
                <c:pt idx="1583">
                  <c:v>5.6438356164383564E-2</c:v>
                </c:pt>
                <c:pt idx="1584">
                  <c:v>7.4520547945205476E-2</c:v>
                </c:pt>
                <c:pt idx="1585">
                  <c:v>7.4520547945205476E-2</c:v>
                </c:pt>
                <c:pt idx="1586">
                  <c:v>7.7808219178082186E-2</c:v>
                </c:pt>
                <c:pt idx="1587">
                  <c:v>7.7808219178082186E-2</c:v>
                </c:pt>
                <c:pt idx="1588">
                  <c:v>6.9041095890410964E-2</c:v>
                </c:pt>
                <c:pt idx="1589">
                  <c:v>0.10246575342465754</c:v>
                </c:pt>
                <c:pt idx="1590">
                  <c:v>9.9178082191780828E-2</c:v>
                </c:pt>
                <c:pt idx="1591">
                  <c:v>8.8219178082191776E-2</c:v>
                </c:pt>
                <c:pt idx="1592">
                  <c:v>7.0136986301369858E-2</c:v>
                </c:pt>
                <c:pt idx="1593">
                  <c:v>8.1643835616438357E-2</c:v>
                </c:pt>
                <c:pt idx="1594">
                  <c:v>0.08</c:v>
                </c:pt>
                <c:pt idx="1595">
                  <c:v>8.9315068493150684E-2</c:v>
                </c:pt>
                <c:pt idx="1596">
                  <c:v>7.5616438356164384E-2</c:v>
                </c:pt>
                <c:pt idx="1597">
                  <c:v>6.1917808219178083E-2</c:v>
                </c:pt>
                <c:pt idx="1598">
                  <c:v>6.3013698630136991E-2</c:v>
                </c:pt>
                <c:pt idx="1599">
                  <c:v>7.7260273972602739E-2</c:v>
                </c:pt>
                <c:pt idx="1600">
                  <c:v>6.7397260273972609E-2</c:v>
                </c:pt>
                <c:pt idx="1601">
                  <c:v>6.9041095890410964E-2</c:v>
                </c:pt>
                <c:pt idx="1602">
                  <c:v>6.6849315068493148E-2</c:v>
                </c:pt>
                <c:pt idx="1603">
                  <c:v>8.2191780821917804E-2</c:v>
                </c:pt>
                <c:pt idx="1604">
                  <c:v>6.3013698630136991E-2</c:v>
                </c:pt>
                <c:pt idx="1605">
                  <c:v>7.2328767123287674E-2</c:v>
                </c:pt>
                <c:pt idx="1606">
                  <c:v>7.6164383561643831E-2</c:v>
                </c:pt>
                <c:pt idx="1607">
                  <c:v>7.6164383561643831E-2</c:v>
                </c:pt>
                <c:pt idx="1608">
                  <c:v>7.6712328767123292E-2</c:v>
                </c:pt>
                <c:pt idx="1609">
                  <c:v>6.3013698630136991E-2</c:v>
                </c:pt>
                <c:pt idx="1610">
                  <c:v>6.6301369863013701E-2</c:v>
                </c:pt>
                <c:pt idx="1611">
                  <c:v>6.6301369863013701E-2</c:v>
                </c:pt>
                <c:pt idx="1612">
                  <c:v>6.6301369863013701E-2</c:v>
                </c:pt>
                <c:pt idx="1613">
                  <c:v>7.0684931506849319E-2</c:v>
                </c:pt>
                <c:pt idx="1614">
                  <c:v>6.7397260273972609E-2</c:v>
                </c:pt>
                <c:pt idx="1615">
                  <c:v>5.8630136986301373E-2</c:v>
                </c:pt>
                <c:pt idx="1616">
                  <c:v>6.7945205479452056E-2</c:v>
                </c:pt>
                <c:pt idx="1617">
                  <c:v>7.1780821917808213E-2</c:v>
                </c:pt>
                <c:pt idx="1618">
                  <c:v>7.2876712328767121E-2</c:v>
                </c:pt>
                <c:pt idx="1619">
                  <c:v>7.8904109589041094E-2</c:v>
                </c:pt>
                <c:pt idx="1620">
                  <c:v>6.4657534246575346E-2</c:v>
                </c:pt>
                <c:pt idx="1621">
                  <c:v>5.6438356164383564E-2</c:v>
                </c:pt>
                <c:pt idx="1622">
                  <c:v>6.7945205479452056E-2</c:v>
                </c:pt>
                <c:pt idx="1623">
                  <c:v>8.438356164383562E-2</c:v>
                </c:pt>
                <c:pt idx="1624">
                  <c:v>5.1506849315068493E-2</c:v>
                </c:pt>
                <c:pt idx="1625">
                  <c:v>6.9041095890410964E-2</c:v>
                </c:pt>
                <c:pt idx="1626">
                  <c:v>7.0684931506849319E-2</c:v>
                </c:pt>
                <c:pt idx="1627">
                  <c:v>6.4109589041095885E-2</c:v>
                </c:pt>
                <c:pt idx="1628">
                  <c:v>7.0684931506849319E-2</c:v>
                </c:pt>
                <c:pt idx="1629">
                  <c:v>7.2328767123287674E-2</c:v>
                </c:pt>
                <c:pt idx="1630">
                  <c:v>6.7397260273972609E-2</c:v>
                </c:pt>
                <c:pt idx="1631">
                  <c:v>7.3972602739726029E-2</c:v>
                </c:pt>
                <c:pt idx="1632">
                  <c:v>6.6301369863013701E-2</c:v>
                </c:pt>
                <c:pt idx="1633">
                  <c:v>7.0136986301369858E-2</c:v>
                </c:pt>
                <c:pt idx="1634">
                  <c:v>8.2191780821917804E-2</c:v>
                </c:pt>
                <c:pt idx="1635">
                  <c:v>7.2876712328767121E-2</c:v>
                </c:pt>
                <c:pt idx="1636">
                  <c:v>8.2739726027397265E-2</c:v>
                </c:pt>
                <c:pt idx="1637">
                  <c:v>7.8356164383561647E-2</c:v>
                </c:pt>
                <c:pt idx="1638">
                  <c:v>7.0684931506849319E-2</c:v>
                </c:pt>
                <c:pt idx="1639">
                  <c:v>6.9589041095890411E-2</c:v>
                </c:pt>
                <c:pt idx="1640">
                  <c:v>6.8493150684931503E-2</c:v>
                </c:pt>
                <c:pt idx="1641">
                  <c:v>7.8904109589041094E-2</c:v>
                </c:pt>
                <c:pt idx="1642">
                  <c:v>6.4657534246575346E-2</c:v>
                </c:pt>
                <c:pt idx="1643">
                  <c:v>7.3972602739726029E-2</c:v>
                </c:pt>
                <c:pt idx="1644">
                  <c:v>6.4109589041095885E-2</c:v>
                </c:pt>
                <c:pt idx="1645">
                  <c:v>8.3835616438356159E-2</c:v>
                </c:pt>
                <c:pt idx="1646">
                  <c:v>8.6027397260273974E-2</c:v>
                </c:pt>
                <c:pt idx="1647">
                  <c:v>8.438356164383562E-2</c:v>
                </c:pt>
                <c:pt idx="1648">
                  <c:v>8.3287671232876712E-2</c:v>
                </c:pt>
                <c:pt idx="1649">
                  <c:v>7.2328767123287674E-2</c:v>
                </c:pt>
                <c:pt idx="1650">
                  <c:v>7.6164383561643831E-2</c:v>
                </c:pt>
                <c:pt idx="1651">
                  <c:v>0.08</c:v>
                </c:pt>
                <c:pt idx="1652">
                  <c:v>6.3561643835616438E-2</c:v>
                </c:pt>
                <c:pt idx="1653">
                  <c:v>7.1232876712328766E-2</c:v>
                </c:pt>
                <c:pt idx="1654">
                  <c:v>7.3972602739726029E-2</c:v>
                </c:pt>
                <c:pt idx="1655">
                  <c:v>8.1643835616438357E-2</c:v>
                </c:pt>
                <c:pt idx="1656">
                  <c:v>8.6575342465753422E-2</c:v>
                </c:pt>
                <c:pt idx="1657">
                  <c:v>7.1780821917808213E-2</c:v>
                </c:pt>
                <c:pt idx="1658">
                  <c:v>8.9863013698630131E-2</c:v>
                </c:pt>
                <c:pt idx="1659">
                  <c:v>0.10082191780821918</c:v>
                </c:pt>
                <c:pt idx="1660">
                  <c:v>9.479452054794521E-2</c:v>
                </c:pt>
                <c:pt idx="1661">
                  <c:v>8.5479452054794527E-2</c:v>
                </c:pt>
                <c:pt idx="1662">
                  <c:v>9.479452054794521E-2</c:v>
                </c:pt>
                <c:pt idx="1663">
                  <c:v>9.3698630136986302E-2</c:v>
                </c:pt>
                <c:pt idx="1664">
                  <c:v>9.6986301369863012E-2</c:v>
                </c:pt>
                <c:pt idx="1665">
                  <c:v>9.0958904109589039E-2</c:v>
                </c:pt>
                <c:pt idx="1666">
                  <c:v>8.6575342465753422E-2</c:v>
                </c:pt>
                <c:pt idx="1667">
                  <c:v>9.5342465753424657E-2</c:v>
                </c:pt>
                <c:pt idx="1668">
                  <c:v>0.1052054794520548</c:v>
                </c:pt>
                <c:pt idx="1669">
                  <c:v>8.9315068493150684E-2</c:v>
                </c:pt>
                <c:pt idx="1670">
                  <c:v>9.0410958904109592E-2</c:v>
                </c:pt>
                <c:pt idx="1671">
                  <c:v>8.109589041095891E-2</c:v>
                </c:pt>
                <c:pt idx="1672">
                  <c:v>0.10849315068493151</c:v>
                </c:pt>
                <c:pt idx="1673">
                  <c:v>0.10904109589041096</c:v>
                </c:pt>
                <c:pt idx="1674">
                  <c:v>9.5890410958904104E-2</c:v>
                </c:pt>
                <c:pt idx="1675">
                  <c:v>9.7534246575342459E-2</c:v>
                </c:pt>
                <c:pt idx="1676">
                  <c:v>9.6438356164383565E-2</c:v>
                </c:pt>
                <c:pt idx="1677">
                  <c:v>0.10849315068493151</c:v>
                </c:pt>
                <c:pt idx="1678">
                  <c:v>0.13917808219178082</c:v>
                </c:pt>
                <c:pt idx="1679">
                  <c:v>0.12273972602739726</c:v>
                </c:pt>
                <c:pt idx="1680">
                  <c:v>0.12876712328767123</c:v>
                </c:pt>
                <c:pt idx="1681">
                  <c:v>0.12547945205479452</c:v>
                </c:pt>
                <c:pt idx="1682">
                  <c:v>0.13150684931506848</c:v>
                </c:pt>
                <c:pt idx="1683">
                  <c:v>0.15123287671232877</c:v>
                </c:pt>
                <c:pt idx="1684">
                  <c:v>0.17315068493150684</c:v>
                </c:pt>
                <c:pt idx="1685">
                  <c:v>0.17424657534246576</c:v>
                </c:pt>
                <c:pt idx="1686">
                  <c:v>0.19397260273972602</c:v>
                </c:pt>
                <c:pt idx="1687">
                  <c:v>0.20054794520547944</c:v>
                </c:pt>
                <c:pt idx="1688">
                  <c:v>0.1978082191780822</c:v>
                </c:pt>
                <c:pt idx="1689">
                  <c:v>0.21972602739726027</c:v>
                </c:pt>
                <c:pt idx="1690">
                  <c:v>0.21643835616438356</c:v>
                </c:pt>
                <c:pt idx="1691">
                  <c:v>0.22684931506849315</c:v>
                </c:pt>
                <c:pt idx="1692">
                  <c:v>0.21479452054794521</c:v>
                </c:pt>
                <c:pt idx="1693">
                  <c:v>0.24219178082191781</c:v>
                </c:pt>
                <c:pt idx="1694">
                  <c:v>0.21643835616438356</c:v>
                </c:pt>
                <c:pt idx="1695">
                  <c:v>0.2115068493150685</c:v>
                </c:pt>
                <c:pt idx="1696">
                  <c:v>0.19452054794520549</c:v>
                </c:pt>
                <c:pt idx="1697">
                  <c:v>0.17534246575342466</c:v>
                </c:pt>
                <c:pt idx="1698">
                  <c:v>0.18027397260273972</c:v>
                </c:pt>
                <c:pt idx="1699">
                  <c:v>0.17643835616438355</c:v>
                </c:pt>
                <c:pt idx="1700">
                  <c:v>0.16273972602739725</c:v>
                </c:pt>
                <c:pt idx="1701">
                  <c:v>0.15945205479452054</c:v>
                </c:pt>
                <c:pt idx="1702">
                  <c:v>0.12821917808219177</c:v>
                </c:pt>
                <c:pt idx="1703">
                  <c:v>0.13150684931506848</c:v>
                </c:pt>
                <c:pt idx="1704">
                  <c:v>0.12986301369863013</c:v>
                </c:pt>
                <c:pt idx="1705">
                  <c:v>0.11123287671232877</c:v>
                </c:pt>
                <c:pt idx="1706">
                  <c:v>0.1095890410958904</c:v>
                </c:pt>
                <c:pt idx="1707">
                  <c:v>0.11835616438356164</c:v>
                </c:pt>
                <c:pt idx="1708">
                  <c:v>0.11123287671232877</c:v>
                </c:pt>
                <c:pt idx="1709">
                  <c:v>0.12383561643835617</c:v>
                </c:pt>
                <c:pt idx="1710">
                  <c:v>9.9178082191780828E-2</c:v>
                </c:pt>
                <c:pt idx="1711">
                  <c:v>9.6438356164383565E-2</c:v>
                </c:pt>
                <c:pt idx="1712">
                  <c:v>9.3150684931506855E-2</c:v>
                </c:pt>
                <c:pt idx="1713">
                  <c:v>9.2602739726027394E-2</c:v>
                </c:pt>
                <c:pt idx="1714">
                  <c:v>8.7671232876712329E-2</c:v>
                </c:pt>
                <c:pt idx="1715">
                  <c:v>9.9726027397260275E-2</c:v>
                </c:pt>
                <c:pt idx="1716">
                  <c:v>9.3698630136986302E-2</c:v>
                </c:pt>
                <c:pt idx="1717">
                  <c:v>7.2876712328767121E-2</c:v>
                </c:pt>
                <c:pt idx="1718">
                  <c:v>8.0547945205479449E-2</c:v>
                </c:pt>
                <c:pt idx="1719">
                  <c:v>8.2739726027397265E-2</c:v>
                </c:pt>
                <c:pt idx="1720">
                  <c:v>6.3013698630136991E-2</c:v>
                </c:pt>
                <c:pt idx="1721">
                  <c:v>7.8356164383561647E-2</c:v>
                </c:pt>
                <c:pt idx="1722">
                  <c:v>7.4520547945205476E-2</c:v>
                </c:pt>
                <c:pt idx="1723">
                  <c:v>6.0821917808219175E-2</c:v>
                </c:pt>
                <c:pt idx="1724">
                  <c:v>8.2191780821917804E-2</c:v>
                </c:pt>
                <c:pt idx="1725">
                  <c:v>7.6164383561643831E-2</c:v>
                </c:pt>
                <c:pt idx="1726">
                  <c:v>7.7260273972602739E-2</c:v>
                </c:pt>
                <c:pt idx="1727">
                  <c:v>6.3013698630136991E-2</c:v>
                </c:pt>
                <c:pt idx="1728">
                  <c:v>6.0273972602739728E-2</c:v>
                </c:pt>
                <c:pt idx="1729">
                  <c:v>7.1232876712328766E-2</c:v>
                </c:pt>
                <c:pt idx="1730">
                  <c:v>6.4657534246575346E-2</c:v>
                </c:pt>
                <c:pt idx="1731">
                  <c:v>5.4794520547945202E-2</c:v>
                </c:pt>
                <c:pt idx="1732">
                  <c:v>7.2328767123287674E-2</c:v>
                </c:pt>
                <c:pt idx="1733">
                  <c:v>7.2876712328767121E-2</c:v>
                </c:pt>
                <c:pt idx="1734">
                  <c:v>7.6712328767123292E-2</c:v>
                </c:pt>
                <c:pt idx="1735">
                  <c:v>5.2054794520547946E-2</c:v>
                </c:pt>
                <c:pt idx="1736">
                  <c:v>7.0684931506849319E-2</c:v>
                </c:pt>
                <c:pt idx="1737">
                  <c:v>6.3561643835616438E-2</c:v>
                </c:pt>
                <c:pt idx="1738">
                  <c:v>6.9589041095890411E-2</c:v>
                </c:pt>
                <c:pt idx="1739">
                  <c:v>6.9041095890410964E-2</c:v>
                </c:pt>
                <c:pt idx="1740">
                  <c:v>5.917808219178082E-2</c:v>
                </c:pt>
                <c:pt idx="1741">
                  <c:v>6.4657534246575346E-2</c:v>
                </c:pt>
                <c:pt idx="1742">
                  <c:v>6.9589041095890411E-2</c:v>
                </c:pt>
                <c:pt idx="1743">
                  <c:v>6.9041095890410964E-2</c:v>
                </c:pt>
                <c:pt idx="1744">
                  <c:v>7.2876712328767121E-2</c:v>
                </c:pt>
                <c:pt idx="1745">
                  <c:v>6.9589041095890411E-2</c:v>
                </c:pt>
                <c:pt idx="1746">
                  <c:v>6.1917808219178083E-2</c:v>
                </c:pt>
                <c:pt idx="1747">
                  <c:v>6.2465753424657537E-2</c:v>
                </c:pt>
                <c:pt idx="1748">
                  <c:v>6.7397260273972609E-2</c:v>
                </c:pt>
                <c:pt idx="1749">
                  <c:v>6.1369863013698629E-2</c:v>
                </c:pt>
                <c:pt idx="1750">
                  <c:v>5.3150684931506847E-2</c:v>
                </c:pt>
                <c:pt idx="1751">
                  <c:v>6.8493150684931503E-2</c:v>
                </c:pt>
                <c:pt idx="1752">
                  <c:v>7.3972602739726029E-2</c:v>
                </c:pt>
                <c:pt idx="1753">
                  <c:v>6.2465753424657537E-2</c:v>
                </c:pt>
                <c:pt idx="1754">
                  <c:v>6.3561643835616438E-2</c:v>
                </c:pt>
                <c:pt idx="1755">
                  <c:v>7.6164383561643831E-2</c:v>
                </c:pt>
                <c:pt idx="1756">
                  <c:v>5.917808219178082E-2</c:v>
                </c:pt>
                <c:pt idx="1757">
                  <c:v>6.0821917808219175E-2</c:v>
                </c:pt>
                <c:pt idx="1758">
                  <c:v>5.7534246575342465E-2</c:v>
                </c:pt>
                <c:pt idx="1759">
                  <c:v>6.4109589041095885E-2</c:v>
                </c:pt>
                <c:pt idx="1760">
                  <c:v>5.1506849315068493E-2</c:v>
                </c:pt>
                <c:pt idx="1761">
                  <c:v>5.8082191780821919E-2</c:v>
                </c:pt>
                <c:pt idx="1762">
                  <c:v>5.0410958904109592E-2</c:v>
                </c:pt>
                <c:pt idx="1763">
                  <c:v>6.575342465753424E-2</c:v>
                </c:pt>
                <c:pt idx="1764">
                  <c:v>6.0821917808219175E-2</c:v>
                </c:pt>
                <c:pt idx="1765">
                  <c:v>4.4383561643835619E-2</c:v>
                </c:pt>
                <c:pt idx="1766">
                  <c:v>4.3287671232876711E-2</c:v>
                </c:pt>
                <c:pt idx="1767">
                  <c:v>5.0958904109589039E-2</c:v>
                </c:pt>
                <c:pt idx="1768">
                  <c:v>6.3561643835616438E-2</c:v>
                </c:pt>
                <c:pt idx="1769">
                  <c:v>6.6301369863013701E-2</c:v>
                </c:pt>
                <c:pt idx="1770">
                  <c:v>7.2876712328767121E-2</c:v>
                </c:pt>
                <c:pt idx="1771">
                  <c:v>7.5068493150684937E-2</c:v>
                </c:pt>
                <c:pt idx="1772">
                  <c:v>4.9863013698630138E-2</c:v>
                </c:pt>
                <c:pt idx="1773">
                  <c:v>6.7397260273972609E-2</c:v>
                </c:pt>
                <c:pt idx="1774">
                  <c:v>6.1369863013698629E-2</c:v>
                </c:pt>
                <c:pt idx="1775">
                  <c:v>6.8493150684931503E-2</c:v>
                </c:pt>
                <c:pt idx="1776">
                  <c:v>5.2054794520547946E-2</c:v>
                </c:pt>
                <c:pt idx="1777">
                  <c:v>5.0410958904109592E-2</c:v>
                </c:pt>
                <c:pt idx="1778">
                  <c:v>5.26027397260274E-2</c:v>
                </c:pt>
                <c:pt idx="1779">
                  <c:v>6.1369863013698629E-2</c:v>
                </c:pt>
                <c:pt idx="1780">
                  <c:v>6.7945205479452056E-2</c:v>
                </c:pt>
                <c:pt idx="1781">
                  <c:v>5.8082191780821919E-2</c:v>
                </c:pt>
                <c:pt idx="1782">
                  <c:v>4.547945205479452E-2</c:v>
                </c:pt>
                <c:pt idx="1783">
                  <c:v>5.5342465753424656E-2</c:v>
                </c:pt>
                <c:pt idx="1784">
                  <c:v>5.0958904109589039E-2</c:v>
                </c:pt>
                <c:pt idx="1785">
                  <c:v>6.2465753424657537E-2</c:v>
                </c:pt>
                <c:pt idx="1786">
                  <c:v>6.9589041095890411E-2</c:v>
                </c:pt>
                <c:pt idx="1787">
                  <c:v>8.0547945205479449E-2</c:v>
                </c:pt>
                <c:pt idx="1788">
                  <c:v>5.8630136986301373E-2</c:v>
                </c:pt>
                <c:pt idx="1789">
                  <c:v>5.917808219178082E-2</c:v>
                </c:pt>
                <c:pt idx="1790">
                  <c:v>6.8493150684931503E-2</c:v>
                </c:pt>
                <c:pt idx="1791">
                  <c:v>5.4246575342465755E-2</c:v>
                </c:pt>
                <c:pt idx="1792">
                  <c:v>5.6986301369863011E-2</c:v>
                </c:pt>
                <c:pt idx="1793">
                  <c:v>5.2054794520547946E-2</c:v>
                </c:pt>
                <c:pt idx="1794">
                  <c:v>7.1780821917808213E-2</c:v>
                </c:pt>
                <c:pt idx="1795">
                  <c:v>7.1780821917808213E-2</c:v>
                </c:pt>
                <c:pt idx="1796">
                  <c:v>7.6712328767123292E-2</c:v>
                </c:pt>
                <c:pt idx="1797">
                  <c:v>6.8493150684931503E-2</c:v>
                </c:pt>
                <c:pt idx="1798">
                  <c:v>7.1232876712328766E-2</c:v>
                </c:pt>
                <c:pt idx="1799">
                  <c:v>4.876712328767123E-2</c:v>
                </c:pt>
                <c:pt idx="1800">
                  <c:v>6.1917808219178083E-2</c:v>
                </c:pt>
                <c:pt idx="1801">
                  <c:v>5.917808219178082E-2</c:v>
                </c:pt>
                <c:pt idx="1802">
                  <c:v>5.3150684931506847E-2</c:v>
                </c:pt>
                <c:pt idx="1803">
                  <c:v>5.917808219178082E-2</c:v>
                </c:pt>
                <c:pt idx="1804">
                  <c:v>6.3561643835616438E-2</c:v>
                </c:pt>
                <c:pt idx="1805">
                  <c:v>5.589041095890411E-2</c:v>
                </c:pt>
                <c:pt idx="1806">
                  <c:v>5.7534246575342465E-2</c:v>
                </c:pt>
                <c:pt idx="1807">
                  <c:v>4.3835616438356165E-2</c:v>
                </c:pt>
                <c:pt idx="1808">
                  <c:v>6.6849315068493148E-2</c:v>
                </c:pt>
                <c:pt idx="1809">
                  <c:v>6.7397260273972609E-2</c:v>
                </c:pt>
                <c:pt idx="1810">
                  <c:v>6.7397260273972609E-2</c:v>
                </c:pt>
                <c:pt idx="1811">
                  <c:v>6.3561643835616438E-2</c:v>
                </c:pt>
                <c:pt idx="1812">
                  <c:v>6.2465753424657537E-2</c:v>
                </c:pt>
                <c:pt idx="1813">
                  <c:v>5.9726027397260274E-2</c:v>
                </c:pt>
                <c:pt idx="1814">
                  <c:v>5.5342465753424656E-2</c:v>
                </c:pt>
                <c:pt idx="1815">
                  <c:v>5.5342465753424656E-2</c:v>
                </c:pt>
                <c:pt idx="1816">
                  <c:v>4.219178082191781E-2</c:v>
                </c:pt>
                <c:pt idx="1817">
                  <c:v>6.575342465753424E-2</c:v>
                </c:pt>
                <c:pt idx="1818">
                  <c:v>6.9041095890410964E-2</c:v>
                </c:pt>
                <c:pt idx="1819">
                  <c:v>6.7945205479452056E-2</c:v>
                </c:pt>
                <c:pt idx="1820">
                  <c:v>8.0547945205479449E-2</c:v>
                </c:pt>
                <c:pt idx="1821">
                  <c:v>8.2191780821917804E-2</c:v>
                </c:pt>
                <c:pt idx="1822">
                  <c:v>6.575342465753424E-2</c:v>
                </c:pt>
                <c:pt idx="1823">
                  <c:v>7.1780821917808213E-2</c:v>
                </c:pt>
                <c:pt idx="1824">
                  <c:v>7.4520547945205476E-2</c:v>
                </c:pt>
                <c:pt idx="1825">
                  <c:v>0.08</c:v>
                </c:pt>
                <c:pt idx="1826">
                  <c:v>8.0547945205479449E-2</c:v>
                </c:pt>
                <c:pt idx="1827">
                  <c:v>7.0136986301369858E-2</c:v>
                </c:pt>
                <c:pt idx="1828">
                  <c:v>7.0136986301369858E-2</c:v>
                </c:pt>
                <c:pt idx="1829">
                  <c:v>6.6849315068493148E-2</c:v>
                </c:pt>
                <c:pt idx="1830">
                  <c:v>6.6301369863013701E-2</c:v>
                </c:pt>
                <c:pt idx="1831">
                  <c:v>5.4246575342465755E-2</c:v>
                </c:pt>
                <c:pt idx="1832">
                  <c:v>5.1506849315068493E-2</c:v>
                </c:pt>
                <c:pt idx="1833">
                  <c:v>6.4109589041095885E-2</c:v>
                </c:pt>
                <c:pt idx="1834">
                  <c:v>5.9726027397260274E-2</c:v>
                </c:pt>
                <c:pt idx="1835">
                  <c:v>7.2876712328767121E-2</c:v>
                </c:pt>
                <c:pt idx="1836">
                  <c:v>5.7534246575342465E-2</c:v>
                </c:pt>
                <c:pt idx="1837">
                  <c:v>8.8219178082191776E-2</c:v>
                </c:pt>
                <c:pt idx="1838">
                  <c:v>7.0684931506849319E-2</c:v>
                </c:pt>
                <c:pt idx="1839">
                  <c:v>6.9041095890410964E-2</c:v>
                </c:pt>
                <c:pt idx="1840">
                  <c:v>6.6301369863013701E-2</c:v>
                </c:pt>
                <c:pt idx="1841">
                  <c:v>6.9589041095890411E-2</c:v>
                </c:pt>
                <c:pt idx="1842">
                  <c:v>7.2328767123287674E-2</c:v>
                </c:pt>
                <c:pt idx="1843">
                  <c:v>6.0821917808219175E-2</c:v>
                </c:pt>
                <c:pt idx="1844">
                  <c:v>9.3150684931506855E-2</c:v>
                </c:pt>
                <c:pt idx="1845">
                  <c:v>6.6849315068493148E-2</c:v>
                </c:pt>
                <c:pt idx="1846">
                  <c:v>9.2054794520547947E-2</c:v>
                </c:pt>
                <c:pt idx="1847">
                  <c:v>9.7534246575342459E-2</c:v>
                </c:pt>
                <c:pt idx="1848">
                  <c:v>7.9452054794520555E-2</c:v>
                </c:pt>
                <c:pt idx="1849">
                  <c:v>9.0958904109589039E-2</c:v>
                </c:pt>
                <c:pt idx="1850">
                  <c:v>9.6438356164383565E-2</c:v>
                </c:pt>
                <c:pt idx="1851">
                  <c:v>0.12</c:v>
                </c:pt>
                <c:pt idx="1852">
                  <c:v>0.1189041095890411</c:v>
                </c:pt>
                <c:pt idx="1853">
                  <c:v>0.12383561643835617</c:v>
                </c:pt>
                <c:pt idx="1854">
                  <c:v>0.13041095890410959</c:v>
                </c:pt>
                <c:pt idx="1855">
                  <c:v>0.1189041095890411</c:v>
                </c:pt>
                <c:pt idx="1856">
                  <c:v>0.15890410958904111</c:v>
                </c:pt>
                <c:pt idx="1857">
                  <c:v>0.12712328767123288</c:v>
                </c:pt>
                <c:pt idx="1858">
                  <c:v>0.15726027397260273</c:v>
                </c:pt>
                <c:pt idx="1859">
                  <c:v>0.17150684931506849</c:v>
                </c:pt>
                <c:pt idx="1860">
                  <c:v>0.1873972602739726</c:v>
                </c:pt>
                <c:pt idx="1861">
                  <c:v>0.17917808219178083</c:v>
                </c:pt>
                <c:pt idx="1862">
                  <c:v>0.18465753424657536</c:v>
                </c:pt>
                <c:pt idx="1863">
                  <c:v>0.20383561643835615</c:v>
                </c:pt>
                <c:pt idx="1864">
                  <c:v>0.22739726027397261</c:v>
                </c:pt>
                <c:pt idx="1865">
                  <c:v>0.24931506849315069</c:v>
                </c:pt>
                <c:pt idx="1866">
                  <c:v>0.24547945205479452</c:v>
                </c:pt>
                <c:pt idx="1867">
                  <c:v>0.21863013698630138</c:v>
                </c:pt>
                <c:pt idx="1868">
                  <c:v>0.25589041095890414</c:v>
                </c:pt>
                <c:pt idx="1869">
                  <c:v>0.26739726027397259</c:v>
                </c:pt>
                <c:pt idx="1870">
                  <c:v>0.27287671232876715</c:v>
                </c:pt>
                <c:pt idx="1871">
                  <c:v>0.27726027397260272</c:v>
                </c:pt>
                <c:pt idx="1872">
                  <c:v>0.27287671232876715</c:v>
                </c:pt>
                <c:pt idx="1873">
                  <c:v>0.28164383561643835</c:v>
                </c:pt>
                <c:pt idx="1874">
                  <c:v>0.29315068493150687</c:v>
                </c:pt>
                <c:pt idx="1875">
                  <c:v>0.29150684931506848</c:v>
                </c:pt>
                <c:pt idx="1876">
                  <c:v>0.29095890410958902</c:v>
                </c:pt>
                <c:pt idx="1877">
                  <c:v>0.27013698630136984</c:v>
                </c:pt>
                <c:pt idx="1878">
                  <c:v>0.25534246575342467</c:v>
                </c:pt>
                <c:pt idx="1879">
                  <c:v>0.24</c:v>
                </c:pt>
                <c:pt idx="1880">
                  <c:v>0.19123287671232878</c:v>
                </c:pt>
                <c:pt idx="1881">
                  <c:v>0.17260273972602741</c:v>
                </c:pt>
                <c:pt idx="1882">
                  <c:v>0.18082191780821918</c:v>
                </c:pt>
                <c:pt idx="1883">
                  <c:v>0.14684931506849316</c:v>
                </c:pt>
                <c:pt idx="1884">
                  <c:v>0.1747945205479452</c:v>
                </c:pt>
                <c:pt idx="1885">
                  <c:v>0.13863013698630136</c:v>
                </c:pt>
                <c:pt idx="1886">
                  <c:v>0.14410958904109589</c:v>
                </c:pt>
                <c:pt idx="1887">
                  <c:v>0.15287671232876712</c:v>
                </c:pt>
                <c:pt idx="1888">
                  <c:v>0.13095890410958905</c:v>
                </c:pt>
                <c:pt idx="1889">
                  <c:v>0.1052054794520548</c:v>
                </c:pt>
                <c:pt idx="1890">
                  <c:v>0.14520547945205478</c:v>
                </c:pt>
                <c:pt idx="1891">
                  <c:v>0.11945205479452055</c:v>
                </c:pt>
                <c:pt idx="1892">
                  <c:v>0.10684931506849316</c:v>
                </c:pt>
                <c:pt idx="1893">
                  <c:v>0.11945205479452055</c:v>
                </c:pt>
                <c:pt idx="1894">
                  <c:v>0.11287671232876713</c:v>
                </c:pt>
                <c:pt idx="1895">
                  <c:v>0.11123287671232877</c:v>
                </c:pt>
                <c:pt idx="1896">
                  <c:v>0.11068493150684931</c:v>
                </c:pt>
                <c:pt idx="1897">
                  <c:v>0.10356164383561643</c:v>
                </c:pt>
                <c:pt idx="1898">
                  <c:v>0.11287671232876713</c:v>
                </c:pt>
                <c:pt idx="1899">
                  <c:v>0.11178082191780822</c:v>
                </c:pt>
                <c:pt idx="1900">
                  <c:v>0.11452054794520548</c:v>
                </c:pt>
                <c:pt idx="1901">
                  <c:v>0.12986301369863013</c:v>
                </c:pt>
                <c:pt idx="1902">
                  <c:v>0.12657534246575342</c:v>
                </c:pt>
                <c:pt idx="1903">
                  <c:v>0.11452054794520548</c:v>
                </c:pt>
                <c:pt idx="1904">
                  <c:v>0.11123287671232877</c:v>
                </c:pt>
                <c:pt idx="1905">
                  <c:v>0.14356164383561643</c:v>
                </c:pt>
                <c:pt idx="1906">
                  <c:v>0.14082191780821918</c:v>
                </c:pt>
                <c:pt idx="1907">
                  <c:v>0.14410958904109589</c:v>
                </c:pt>
                <c:pt idx="1908">
                  <c:v>0.16547945205479453</c:v>
                </c:pt>
                <c:pt idx="1909">
                  <c:v>0.14575342465753424</c:v>
                </c:pt>
                <c:pt idx="1910">
                  <c:v>0.15561643835616437</c:v>
                </c:pt>
                <c:pt idx="1911">
                  <c:v>0.18575342465753425</c:v>
                </c:pt>
                <c:pt idx="1912">
                  <c:v>0.20438356164383562</c:v>
                </c:pt>
                <c:pt idx="1913">
                  <c:v>0.21753424657534245</c:v>
                </c:pt>
                <c:pt idx="1914">
                  <c:v>0.24383561643835616</c:v>
                </c:pt>
                <c:pt idx="1915">
                  <c:v>0.24438356164383562</c:v>
                </c:pt>
                <c:pt idx="1916">
                  <c:v>0.21643835616438356</c:v>
                </c:pt>
                <c:pt idx="1917">
                  <c:v>0.24931506849315069</c:v>
                </c:pt>
                <c:pt idx="1918">
                  <c:v>0.2789041095890411</c:v>
                </c:pt>
                <c:pt idx="1919">
                  <c:v>0.27178082191780822</c:v>
                </c:pt>
                <c:pt idx="1920">
                  <c:v>0.2389041095890411</c:v>
                </c:pt>
                <c:pt idx="1921">
                  <c:v>0.22301369863013698</c:v>
                </c:pt>
                <c:pt idx="1922">
                  <c:v>0.22684931506849315</c:v>
                </c:pt>
                <c:pt idx="1923">
                  <c:v>0.22575342465753426</c:v>
                </c:pt>
                <c:pt idx="1924">
                  <c:v>0.20054794520547944</c:v>
                </c:pt>
                <c:pt idx="1925">
                  <c:v>0.20273972602739726</c:v>
                </c:pt>
                <c:pt idx="1926">
                  <c:v>0.16821917808219178</c:v>
                </c:pt>
                <c:pt idx="1927">
                  <c:v>0.13315068493150686</c:v>
                </c:pt>
                <c:pt idx="1928">
                  <c:v>0.15452054794520548</c:v>
                </c:pt>
                <c:pt idx="1929">
                  <c:v>0.13589041095890411</c:v>
                </c:pt>
                <c:pt idx="1930">
                  <c:v>0.12</c:v>
                </c:pt>
                <c:pt idx="1931">
                  <c:v>0.13424657534246576</c:v>
                </c:pt>
                <c:pt idx="1932">
                  <c:v>0.1095890410958904</c:v>
                </c:pt>
                <c:pt idx="1933">
                  <c:v>0.10027397260273972</c:v>
                </c:pt>
                <c:pt idx="1934">
                  <c:v>9.5342465753424657E-2</c:v>
                </c:pt>
                <c:pt idx="1935">
                  <c:v>9.9178082191780828E-2</c:v>
                </c:pt>
                <c:pt idx="1936">
                  <c:v>7.8904109589041094E-2</c:v>
                </c:pt>
                <c:pt idx="1937">
                  <c:v>6.8493150684931503E-2</c:v>
                </c:pt>
                <c:pt idx="1938">
                  <c:v>8.8767123287671237E-2</c:v>
                </c:pt>
                <c:pt idx="1939">
                  <c:v>6.9589041095890411E-2</c:v>
                </c:pt>
                <c:pt idx="1940">
                  <c:v>6.7945205479452056E-2</c:v>
                </c:pt>
                <c:pt idx="1941">
                  <c:v>6.3013698630136991E-2</c:v>
                </c:pt>
                <c:pt idx="1942">
                  <c:v>6.4109589041095885E-2</c:v>
                </c:pt>
                <c:pt idx="1943">
                  <c:v>5.8630136986301373E-2</c:v>
                </c:pt>
                <c:pt idx="1944">
                  <c:v>5.4246575342465755E-2</c:v>
                </c:pt>
                <c:pt idx="1945">
                  <c:v>5.7534246575342465E-2</c:v>
                </c:pt>
                <c:pt idx="1946">
                  <c:v>7.1232876712328766E-2</c:v>
                </c:pt>
                <c:pt idx="1947">
                  <c:v>4.1095890410958902E-2</c:v>
                </c:pt>
                <c:pt idx="1948">
                  <c:v>6.7397260273972609E-2</c:v>
                </c:pt>
                <c:pt idx="1949">
                  <c:v>5.589041095890411E-2</c:v>
                </c:pt>
                <c:pt idx="1950">
                  <c:v>6.5205479452054793E-2</c:v>
                </c:pt>
                <c:pt idx="1951">
                  <c:v>5.6438356164383564E-2</c:v>
                </c:pt>
                <c:pt idx="1952">
                  <c:v>6.7397260273972609E-2</c:v>
                </c:pt>
                <c:pt idx="1953">
                  <c:v>5.0410958904109592E-2</c:v>
                </c:pt>
                <c:pt idx="1954">
                  <c:v>4.6575342465753428E-2</c:v>
                </c:pt>
                <c:pt idx="1955">
                  <c:v>6.1369863013698629E-2</c:v>
                </c:pt>
                <c:pt idx="1956">
                  <c:v>5.9726027397260274E-2</c:v>
                </c:pt>
                <c:pt idx="1957">
                  <c:v>5.3698630136986301E-2</c:v>
                </c:pt>
                <c:pt idx="1958">
                  <c:v>6.1369863013698629E-2</c:v>
                </c:pt>
                <c:pt idx="1959">
                  <c:v>5.1506849315068493E-2</c:v>
                </c:pt>
                <c:pt idx="1960">
                  <c:v>6.1369863013698629E-2</c:v>
                </c:pt>
                <c:pt idx="1961">
                  <c:v>5.9726027397260274E-2</c:v>
                </c:pt>
                <c:pt idx="1962">
                  <c:v>6.4109589041095885E-2</c:v>
                </c:pt>
                <c:pt idx="1963">
                  <c:v>5.4246575342465755E-2</c:v>
                </c:pt>
                <c:pt idx="1964">
                  <c:v>3.9452054794520547E-2</c:v>
                </c:pt>
                <c:pt idx="1965">
                  <c:v>5.2054794520547946E-2</c:v>
                </c:pt>
                <c:pt idx="1966">
                  <c:v>6.3561643835616438E-2</c:v>
                </c:pt>
                <c:pt idx="1967">
                  <c:v>5.4794520547945202E-2</c:v>
                </c:pt>
                <c:pt idx="1968">
                  <c:v>4.9315068493150684E-2</c:v>
                </c:pt>
                <c:pt idx="1969">
                  <c:v>4.219178082191781E-2</c:v>
                </c:pt>
                <c:pt idx="1970">
                  <c:v>5.2054794520547946E-2</c:v>
                </c:pt>
                <c:pt idx="1971">
                  <c:v>4.219178082191781E-2</c:v>
                </c:pt>
                <c:pt idx="1972">
                  <c:v>5.0410958904109592E-2</c:v>
                </c:pt>
                <c:pt idx="1973">
                  <c:v>4.9863013698630138E-2</c:v>
                </c:pt>
                <c:pt idx="1974">
                  <c:v>1.9178082191780823E-2</c:v>
                </c:pt>
                <c:pt idx="1975">
                  <c:v>4.7123287671232875E-2</c:v>
                </c:pt>
                <c:pt idx="1976">
                  <c:v>4.4931506849315066E-2</c:v>
                </c:pt>
                <c:pt idx="1977">
                  <c:v>3.6712328767123291E-2</c:v>
                </c:pt>
                <c:pt idx="1978">
                  <c:v>4.6575342465753428E-2</c:v>
                </c:pt>
                <c:pt idx="1979">
                  <c:v>4.2739726027397264E-2</c:v>
                </c:pt>
                <c:pt idx="1980">
                  <c:v>4.6027397260273974E-2</c:v>
                </c:pt>
                <c:pt idx="1981">
                  <c:v>3.6712328767123291E-2</c:v>
                </c:pt>
                <c:pt idx="1982">
                  <c:v>5.0410958904109592E-2</c:v>
                </c:pt>
                <c:pt idx="1983">
                  <c:v>5.4794520547945202E-2</c:v>
                </c:pt>
                <c:pt idx="1984">
                  <c:v>3.1780821917808219E-2</c:v>
                </c:pt>
                <c:pt idx="1985">
                  <c:v>5.2054794520547946E-2</c:v>
                </c:pt>
                <c:pt idx="1986">
                  <c:v>3.2328767123287673E-2</c:v>
                </c:pt>
                <c:pt idx="1987">
                  <c:v>5.0958904109589039E-2</c:v>
                </c:pt>
                <c:pt idx="1988">
                  <c:v>4.0547945205479455E-2</c:v>
                </c:pt>
                <c:pt idx="1989">
                  <c:v>3.3424657534246574E-2</c:v>
                </c:pt>
                <c:pt idx="1990">
                  <c:v>5.5342465753424656E-2</c:v>
                </c:pt>
                <c:pt idx="1991">
                  <c:v>3.8356164383561646E-2</c:v>
                </c:pt>
                <c:pt idx="1992">
                  <c:v>4.7123287671232875E-2</c:v>
                </c:pt>
                <c:pt idx="1993">
                  <c:v>3.4520547945205482E-2</c:v>
                </c:pt>
                <c:pt idx="1994">
                  <c:v>4.3835616438356165E-2</c:v>
                </c:pt>
                <c:pt idx="1995">
                  <c:v>4.2739726027397264E-2</c:v>
                </c:pt>
                <c:pt idx="1996">
                  <c:v>4.876712328767123E-2</c:v>
                </c:pt>
                <c:pt idx="1997">
                  <c:v>5.6438356164383564E-2</c:v>
                </c:pt>
                <c:pt idx="1998">
                  <c:v>3.3424657534246574E-2</c:v>
                </c:pt>
                <c:pt idx="1999">
                  <c:v>4.1643835616438356E-2</c:v>
                </c:pt>
                <c:pt idx="2000">
                  <c:v>3.8904109589041093E-2</c:v>
                </c:pt>
                <c:pt idx="2001">
                  <c:v>3.1232876712328769E-2</c:v>
                </c:pt>
                <c:pt idx="2002">
                  <c:v>3.7260273972602738E-2</c:v>
                </c:pt>
                <c:pt idx="2003">
                  <c:v>4.2739726027397264E-2</c:v>
                </c:pt>
                <c:pt idx="2004">
                  <c:v>3.1232876712328769E-2</c:v>
                </c:pt>
                <c:pt idx="2005">
                  <c:v>2.8493150684931506E-2</c:v>
                </c:pt>
                <c:pt idx="2006">
                  <c:v>2.7945205479452055E-2</c:v>
                </c:pt>
                <c:pt idx="2007">
                  <c:v>3.7808219178082192E-2</c:v>
                </c:pt>
                <c:pt idx="2008">
                  <c:v>3.4520547945205482E-2</c:v>
                </c:pt>
                <c:pt idx="2009">
                  <c:v>2.7945205479452055E-2</c:v>
                </c:pt>
                <c:pt idx="2010">
                  <c:v>2.5753424657534246E-2</c:v>
                </c:pt>
                <c:pt idx="2011">
                  <c:v>5.0958904109589039E-2</c:v>
                </c:pt>
                <c:pt idx="2012">
                  <c:v>2.63013698630137E-2</c:v>
                </c:pt>
                <c:pt idx="2013">
                  <c:v>3.0136986301369864E-2</c:v>
                </c:pt>
                <c:pt idx="2014">
                  <c:v>3.0136986301369864E-2</c:v>
                </c:pt>
                <c:pt idx="2015">
                  <c:v>2.7397260273972601E-2</c:v>
                </c:pt>
                <c:pt idx="2016">
                  <c:v>3.9452054794520547E-2</c:v>
                </c:pt>
                <c:pt idx="2017">
                  <c:v>1.6986301369863014E-2</c:v>
                </c:pt>
                <c:pt idx="2018">
                  <c:v>4.4931506849315066E-2</c:v>
                </c:pt>
                <c:pt idx="2019">
                  <c:v>2.958904109589041E-2</c:v>
                </c:pt>
                <c:pt idx="2020">
                  <c:v>2.63013698630137E-2</c:v>
                </c:pt>
                <c:pt idx="2021">
                  <c:v>4.2739726027397264E-2</c:v>
                </c:pt>
                <c:pt idx="2022">
                  <c:v>3.3972602739726028E-2</c:v>
                </c:pt>
                <c:pt idx="2023">
                  <c:v>4.547945205479452E-2</c:v>
                </c:pt>
                <c:pt idx="2024">
                  <c:v>2.4657534246575342E-2</c:v>
                </c:pt>
                <c:pt idx="2025">
                  <c:v>3.2328767123287673E-2</c:v>
                </c:pt>
                <c:pt idx="2026">
                  <c:v>3.7260273972602738E-2</c:v>
                </c:pt>
                <c:pt idx="2027">
                  <c:v>3.1780821917808219E-2</c:v>
                </c:pt>
                <c:pt idx="2028">
                  <c:v>4.7123287671232875E-2</c:v>
                </c:pt>
                <c:pt idx="2029">
                  <c:v>0.04</c:v>
                </c:pt>
                <c:pt idx="2030">
                  <c:v>2.63013698630137E-2</c:v>
                </c:pt>
                <c:pt idx="2031">
                  <c:v>2.2465753424657533E-2</c:v>
                </c:pt>
                <c:pt idx="2032">
                  <c:v>4.2739726027397264E-2</c:v>
                </c:pt>
                <c:pt idx="2033">
                  <c:v>3.2328767123287673E-2</c:v>
                </c:pt>
                <c:pt idx="2034">
                  <c:v>3.0136986301369864E-2</c:v>
                </c:pt>
                <c:pt idx="2035">
                  <c:v>3.0684931506849315E-2</c:v>
                </c:pt>
                <c:pt idx="2036">
                  <c:v>3.2328767123287673E-2</c:v>
                </c:pt>
                <c:pt idx="2037">
                  <c:v>2.1917808219178082E-2</c:v>
                </c:pt>
                <c:pt idx="2038">
                  <c:v>3.0136986301369864E-2</c:v>
                </c:pt>
                <c:pt idx="2039">
                  <c:v>3.8356164383561646E-2</c:v>
                </c:pt>
                <c:pt idx="2040">
                  <c:v>3.1232876712328769E-2</c:v>
                </c:pt>
                <c:pt idx="2041">
                  <c:v>2.6849315068493151E-2</c:v>
                </c:pt>
                <c:pt idx="2042">
                  <c:v>3.4520547945205482E-2</c:v>
                </c:pt>
                <c:pt idx="2043">
                  <c:v>3.1232876712328769E-2</c:v>
                </c:pt>
                <c:pt idx="2044">
                  <c:v>4.0547945205479455E-2</c:v>
                </c:pt>
                <c:pt idx="2045">
                  <c:v>3.287671232876712E-2</c:v>
                </c:pt>
                <c:pt idx="2046">
                  <c:v>2.958904109589041E-2</c:v>
                </c:pt>
                <c:pt idx="2047">
                  <c:v>2.7945205479452055E-2</c:v>
                </c:pt>
                <c:pt idx="2048">
                  <c:v>3.3972602739726028E-2</c:v>
                </c:pt>
                <c:pt idx="2049">
                  <c:v>2.63013698630137E-2</c:v>
                </c:pt>
                <c:pt idx="2050">
                  <c:v>3.3972602739726028E-2</c:v>
                </c:pt>
                <c:pt idx="2051">
                  <c:v>2.3013698630136987E-2</c:v>
                </c:pt>
                <c:pt idx="2052">
                  <c:v>2.3561643835616437E-2</c:v>
                </c:pt>
                <c:pt idx="2053">
                  <c:v>3.2328767123287673E-2</c:v>
                </c:pt>
                <c:pt idx="2054">
                  <c:v>2.5205479452054796E-2</c:v>
                </c:pt>
                <c:pt idx="2055">
                  <c:v>3.4520547945205482E-2</c:v>
                </c:pt>
                <c:pt idx="2056">
                  <c:v>3.7260273972602738E-2</c:v>
                </c:pt>
                <c:pt idx="2057">
                  <c:v>3.2328767123287673E-2</c:v>
                </c:pt>
                <c:pt idx="2058">
                  <c:v>3.0136986301369864E-2</c:v>
                </c:pt>
                <c:pt idx="2059">
                  <c:v>3.9452054794520547E-2</c:v>
                </c:pt>
                <c:pt idx="2060">
                  <c:v>2.63013698630137E-2</c:v>
                </c:pt>
                <c:pt idx="2061">
                  <c:v>3.0136986301369864E-2</c:v>
                </c:pt>
                <c:pt idx="2062">
                  <c:v>1.9178082191780823E-2</c:v>
                </c:pt>
                <c:pt idx="2063">
                  <c:v>3.1232876712328769E-2</c:v>
                </c:pt>
                <c:pt idx="2064">
                  <c:v>2.8493150684931506E-2</c:v>
                </c:pt>
                <c:pt idx="2065">
                  <c:v>3.5068493150684929E-2</c:v>
                </c:pt>
                <c:pt idx="2066">
                  <c:v>3.3972602739726028E-2</c:v>
                </c:pt>
                <c:pt idx="2067">
                  <c:v>2.4109589041095891E-2</c:v>
                </c:pt>
                <c:pt idx="2068">
                  <c:v>2.1369863013698632E-2</c:v>
                </c:pt>
                <c:pt idx="2069">
                  <c:v>3.2328767123287673E-2</c:v>
                </c:pt>
                <c:pt idx="2070">
                  <c:v>2.4657534246575342E-2</c:v>
                </c:pt>
                <c:pt idx="2071">
                  <c:v>3.1780821917808219E-2</c:v>
                </c:pt>
                <c:pt idx="2072">
                  <c:v>3.1232876712328769E-2</c:v>
                </c:pt>
                <c:pt idx="2073">
                  <c:v>2.958904109589041E-2</c:v>
                </c:pt>
                <c:pt idx="2074">
                  <c:v>3.4520547945205482E-2</c:v>
                </c:pt>
                <c:pt idx="2075">
                  <c:v>3.7260273972602738E-2</c:v>
                </c:pt>
                <c:pt idx="2076">
                  <c:v>2.2465753424657533E-2</c:v>
                </c:pt>
                <c:pt idx="2077">
                  <c:v>2.5753424657534246E-2</c:v>
                </c:pt>
                <c:pt idx="2078">
                  <c:v>4.0547945205479455E-2</c:v>
                </c:pt>
                <c:pt idx="2079">
                  <c:v>2.5205479452054796E-2</c:v>
                </c:pt>
                <c:pt idx="2080">
                  <c:v>3.1232876712328769E-2</c:v>
                </c:pt>
                <c:pt idx="2081">
                  <c:v>2.6849315068493151E-2</c:v>
                </c:pt>
                <c:pt idx="2082">
                  <c:v>3.6712328767123291E-2</c:v>
                </c:pt>
                <c:pt idx="2083">
                  <c:v>3.3972602739726028E-2</c:v>
                </c:pt>
                <c:pt idx="2084">
                  <c:v>3.7808219178082192E-2</c:v>
                </c:pt>
                <c:pt idx="2085">
                  <c:v>3.8356164383561646E-2</c:v>
                </c:pt>
                <c:pt idx="2086">
                  <c:v>3.8904109589041093E-2</c:v>
                </c:pt>
                <c:pt idx="2087">
                  <c:v>3.287671232876712E-2</c:v>
                </c:pt>
                <c:pt idx="2088">
                  <c:v>1.3698630136986301E-2</c:v>
                </c:pt>
                <c:pt idx="2089">
                  <c:v>3.2328767123287673E-2</c:v>
                </c:pt>
                <c:pt idx="2090">
                  <c:v>2.958904109589041E-2</c:v>
                </c:pt>
                <c:pt idx="2091">
                  <c:v>3.3424657534246574E-2</c:v>
                </c:pt>
                <c:pt idx="2092">
                  <c:v>3.0684931506849315E-2</c:v>
                </c:pt>
                <c:pt idx="2093">
                  <c:v>2.1369863013698632E-2</c:v>
                </c:pt>
                <c:pt idx="2094">
                  <c:v>2.3013698630136987E-2</c:v>
                </c:pt>
                <c:pt idx="2095">
                  <c:v>3.3972602739726028E-2</c:v>
                </c:pt>
                <c:pt idx="2096">
                  <c:v>4.2739726027397264E-2</c:v>
                </c:pt>
                <c:pt idx="2097">
                  <c:v>2.7397260273972601E-2</c:v>
                </c:pt>
                <c:pt idx="2098">
                  <c:v>2.3013698630136987E-2</c:v>
                </c:pt>
                <c:pt idx="2099">
                  <c:v>1.9726027397260273E-2</c:v>
                </c:pt>
                <c:pt idx="2100">
                  <c:v>2.3561643835616437E-2</c:v>
                </c:pt>
                <c:pt idx="2101">
                  <c:v>2.5753424657534246E-2</c:v>
                </c:pt>
                <c:pt idx="2102">
                  <c:v>3.1780821917808219E-2</c:v>
                </c:pt>
                <c:pt idx="2103">
                  <c:v>1.5342465753424657E-2</c:v>
                </c:pt>
                <c:pt idx="2104">
                  <c:v>2.958904109589041E-2</c:v>
                </c:pt>
                <c:pt idx="2105">
                  <c:v>3.0684931506849315E-2</c:v>
                </c:pt>
                <c:pt idx="2106">
                  <c:v>3.0684931506849315E-2</c:v>
                </c:pt>
                <c:pt idx="2107">
                  <c:v>3.8356164383561646E-2</c:v>
                </c:pt>
                <c:pt idx="2108">
                  <c:v>3.3424657534246574E-2</c:v>
                </c:pt>
                <c:pt idx="2109">
                  <c:v>2.6849315068493151E-2</c:v>
                </c:pt>
                <c:pt idx="2110">
                  <c:v>1.315068493150685E-2</c:v>
                </c:pt>
                <c:pt idx="2111">
                  <c:v>0.04</c:v>
                </c:pt>
                <c:pt idx="2112">
                  <c:v>2.63013698630137E-2</c:v>
                </c:pt>
                <c:pt idx="2113">
                  <c:v>2.7945205479452055E-2</c:v>
                </c:pt>
                <c:pt idx="2114">
                  <c:v>2.958904109589041E-2</c:v>
                </c:pt>
                <c:pt idx="2115">
                  <c:v>3.0684931506849315E-2</c:v>
                </c:pt>
                <c:pt idx="2116">
                  <c:v>3.7260273972602738E-2</c:v>
                </c:pt>
                <c:pt idx="2117">
                  <c:v>1.4794520547945205E-2</c:v>
                </c:pt>
                <c:pt idx="2118">
                  <c:v>3.0136986301369864E-2</c:v>
                </c:pt>
                <c:pt idx="2119">
                  <c:v>2.958904109589041E-2</c:v>
                </c:pt>
                <c:pt idx="2120">
                  <c:v>9.8630136986301367E-3</c:v>
                </c:pt>
                <c:pt idx="2121">
                  <c:v>2.8493150684931506E-2</c:v>
                </c:pt>
                <c:pt idx="2122">
                  <c:v>1.4794520547945205E-2</c:v>
                </c:pt>
                <c:pt idx="2123">
                  <c:v>2.2465753424657533E-2</c:v>
                </c:pt>
                <c:pt idx="2124">
                  <c:v>1.8082191780821918E-2</c:v>
                </c:pt>
                <c:pt idx="2125">
                  <c:v>3.5068493150684929E-2</c:v>
                </c:pt>
                <c:pt idx="2126">
                  <c:v>3.287671232876712E-2</c:v>
                </c:pt>
                <c:pt idx="2127">
                  <c:v>2.3013698630136987E-2</c:v>
                </c:pt>
                <c:pt idx="2128">
                  <c:v>1.3698630136986301E-2</c:v>
                </c:pt>
                <c:pt idx="2129">
                  <c:v>1.7534246575342465E-2</c:v>
                </c:pt>
                <c:pt idx="2130">
                  <c:v>2.6849315068493151E-2</c:v>
                </c:pt>
                <c:pt idx="2131">
                  <c:v>2.4109589041095891E-2</c:v>
                </c:pt>
                <c:pt idx="2132">
                  <c:v>2.5205479452054796E-2</c:v>
                </c:pt>
                <c:pt idx="2133">
                  <c:v>2.8493150684931506E-2</c:v>
                </c:pt>
                <c:pt idx="2134">
                  <c:v>2.63013698630137E-2</c:v>
                </c:pt>
                <c:pt idx="2135">
                  <c:v>4.7123287671232875E-2</c:v>
                </c:pt>
                <c:pt idx="2136">
                  <c:v>2.5753424657534246E-2</c:v>
                </c:pt>
                <c:pt idx="2137">
                  <c:v>1.9178082191780823E-2</c:v>
                </c:pt>
                <c:pt idx="2138">
                  <c:v>3.8356164383561646E-2</c:v>
                </c:pt>
                <c:pt idx="2139">
                  <c:v>3.0684931506849315E-2</c:v>
                </c:pt>
                <c:pt idx="2140">
                  <c:v>1.7534246575342465E-2</c:v>
                </c:pt>
                <c:pt idx="2141">
                  <c:v>2.7945205479452055E-2</c:v>
                </c:pt>
                <c:pt idx="2142">
                  <c:v>1.9726027397260273E-2</c:v>
                </c:pt>
                <c:pt idx="2143">
                  <c:v>3.2328767123287673E-2</c:v>
                </c:pt>
                <c:pt idx="2144">
                  <c:v>1.9178082191780823E-2</c:v>
                </c:pt>
                <c:pt idx="2145">
                  <c:v>3.0684931506849315E-2</c:v>
                </c:pt>
                <c:pt idx="2146">
                  <c:v>3.3972602739726028E-2</c:v>
                </c:pt>
                <c:pt idx="2147">
                  <c:v>3.5068493150684929E-2</c:v>
                </c:pt>
                <c:pt idx="2148">
                  <c:v>8.7671232876712323E-3</c:v>
                </c:pt>
                <c:pt idx="2149">
                  <c:v>3.3972602739726028E-2</c:v>
                </c:pt>
                <c:pt idx="2150">
                  <c:v>3.7260273972602738E-2</c:v>
                </c:pt>
                <c:pt idx="2151">
                  <c:v>1.4246575342465753E-2</c:v>
                </c:pt>
                <c:pt idx="2152">
                  <c:v>2.1917808219178082E-2</c:v>
                </c:pt>
                <c:pt idx="2153">
                  <c:v>3.2328767123287673E-2</c:v>
                </c:pt>
                <c:pt idx="2154">
                  <c:v>2.1369863013698632E-2</c:v>
                </c:pt>
                <c:pt idx="2155">
                  <c:v>3.287671232876712E-2</c:v>
                </c:pt>
                <c:pt idx="2156">
                  <c:v>4.1643835616438356E-2</c:v>
                </c:pt>
                <c:pt idx="2157">
                  <c:v>3.1232876712328769E-2</c:v>
                </c:pt>
                <c:pt idx="2158">
                  <c:v>3.4520547945205482E-2</c:v>
                </c:pt>
                <c:pt idx="2159">
                  <c:v>3.1232876712328769E-2</c:v>
                </c:pt>
                <c:pt idx="2160">
                  <c:v>3.6164383561643837E-2</c:v>
                </c:pt>
                <c:pt idx="2161">
                  <c:v>3.0136986301369864E-2</c:v>
                </c:pt>
                <c:pt idx="2162">
                  <c:v>3.0684931506849315E-2</c:v>
                </c:pt>
                <c:pt idx="2163">
                  <c:v>3.5068493150684929E-2</c:v>
                </c:pt>
                <c:pt idx="2164">
                  <c:v>2.2465753424657533E-2</c:v>
                </c:pt>
                <c:pt idx="2165">
                  <c:v>1.9726027397260273E-2</c:v>
                </c:pt>
                <c:pt idx="2166">
                  <c:v>2.4109589041095891E-2</c:v>
                </c:pt>
                <c:pt idx="2167">
                  <c:v>3.7260273972602738E-2</c:v>
                </c:pt>
                <c:pt idx="2168">
                  <c:v>2.63013698630137E-2</c:v>
                </c:pt>
                <c:pt idx="2169">
                  <c:v>2.2465753424657533E-2</c:v>
                </c:pt>
                <c:pt idx="2170">
                  <c:v>1.7534246575342465E-2</c:v>
                </c:pt>
                <c:pt idx="2171">
                  <c:v>2.2465753424657533E-2</c:v>
                </c:pt>
                <c:pt idx="2172">
                  <c:v>2.4657534246575342E-2</c:v>
                </c:pt>
                <c:pt idx="2173">
                  <c:v>3.3424657534246574E-2</c:v>
                </c:pt>
                <c:pt idx="2174">
                  <c:v>2.63013698630137E-2</c:v>
                </c:pt>
                <c:pt idx="2175">
                  <c:v>2.3561643835616437E-2</c:v>
                </c:pt>
                <c:pt idx="2176">
                  <c:v>3.1780821917808219E-2</c:v>
                </c:pt>
                <c:pt idx="2177">
                  <c:v>2.0821917808219178E-2</c:v>
                </c:pt>
                <c:pt idx="2178">
                  <c:v>2.3013698630136987E-2</c:v>
                </c:pt>
                <c:pt idx="2179">
                  <c:v>2.7945205479452055E-2</c:v>
                </c:pt>
                <c:pt idx="2180">
                  <c:v>2.7397260273972601E-2</c:v>
                </c:pt>
                <c:pt idx="2181">
                  <c:v>1.589041095890411E-2</c:v>
                </c:pt>
                <c:pt idx="2182">
                  <c:v>2.7397260273972601E-2</c:v>
                </c:pt>
                <c:pt idx="2183">
                  <c:v>2.3561643835616437E-2</c:v>
                </c:pt>
                <c:pt idx="2184">
                  <c:v>2.4657534246575342E-2</c:v>
                </c:pt>
                <c:pt idx="2185">
                  <c:v>2.0273972602739727E-2</c:v>
                </c:pt>
                <c:pt idx="2186">
                  <c:v>2.4109589041095891E-2</c:v>
                </c:pt>
                <c:pt idx="2187">
                  <c:v>2.958904109589041E-2</c:v>
                </c:pt>
                <c:pt idx="2188">
                  <c:v>2.2465753424657533E-2</c:v>
                </c:pt>
                <c:pt idx="2189">
                  <c:v>3.3972602739726028E-2</c:v>
                </c:pt>
                <c:pt idx="2190">
                  <c:v>3.287671232876712E-2</c:v>
                </c:pt>
                <c:pt idx="2191">
                  <c:v>3.4520547945205482E-2</c:v>
                </c:pt>
                <c:pt idx="2192">
                  <c:v>2.5753424657534246E-2</c:v>
                </c:pt>
                <c:pt idx="2193">
                  <c:v>4.4383561643835619E-2</c:v>
                </c:pt>
                <c:pt idx="2194">
                  <c:v>3.8904109589041093E-2</c:v>
                </c:pt>
                <c:pt idx="2195">
                  <c:v>3.5068493150684929E-2</c:v>
                </c:pt>
                <c:pt idx="2196">
                  <c:v>2.8493150684931506E-2</c:v>
                </c:pt>
                <c:pt idx="2197">
                  <c:v>2.7945205479452055E-2</c:v>
                </c:pt>
                <c:pt idx="2198">
                  <c:v>3.4520547945205482E-2</c:v>
                </c:pt>
                <c:pt idx="2199">
                  <c:v>3.8904109589041093E-2</c:v>
                </c:pt>
                <c:pt idx="2200">
                  <c:v>2.5753424657534246E-2</c:v>
                </c:pt>
                <c:pt idx="2201">
                  <c:v>2.904109589041096E-2</c:v>
                </c:pt>
                <c:pt idx="2202">
                  <c:v>2.6849315068493151E-2</c:v>
                </c:pt>
                <c:pt idx="2203">
                  <c:v>2.7397260273972601E-2</c:v>
                </c:pt>
                <c:pt idx="2204">
                  <c:v>2.5205479452054796E-2</c:v>
                </c:pt>
                <c:pt idx="2205">
                  <c:v>3.5616438356164383E-2</c:v>
                </c:pt>
                <c:pt idx="2206">
                  <c:v>1.5342465753424657E-2</c:v>
                </c:pt>
                <c:pt idx="2207">
                  <c:v>2.5753424657534246E-2</c:v>
                </c:pt>
                <c:pt idx="2208">
                  <c:v>3.5616438356164383E-2</c:v>
                </c:pt>
                <c:pt idx="2209">
                  <c:v>3.4520547945205482E-2</c:v>
                </c:pt>
                <c:pt idx="2210">
                  <c:v>3.3972602739726028E-2</c:v>
                </c:pt>
                <c:pt idx="2211">
                  <c:v>2.904109589041096E-2</c:v>
                </c:pt>
                <c:pt idx="2212">
                  <c:v>3.3972602739726028E-2</c:v>
                </c:pt>
                <c:pt idx="2213">
                  <c:v>4.219178082191781E-2</c:v>
                </c:pt>
                <c:pt idx="2214">
                  <c:v>2.7397260273972601E-2</c:v>
                </c:pt>
                <c:pt idx="2215">
                  <c:v>2.0821917808219178E-2</c:v>
                </c:pt>
                <c:pt idx="2216">
                  <c:v>1.8082191780821918E-2</c:v>
                </c:pt>
                <c:pt idx="2217">
                  <c:v>2.63013698630137E-2</c:v>
                </c:pt>
                <c:pt idx="2218">
                  <c:v>2.1369863013698632E-2</c:v>
                </c:pt>
                <c:pt idx="2219">
                  <c:v>3.2328767123287673E-2</c:v>
                </c:pt>
                <c:pt idx="2220">
                  <c:v>2.5205479452054796E-2</c:v>
                </c:pt>
                <c:pt idx="2221">
                  <c:v>3.3424657534246574E-2</c:v>
                </c:pt>
                <c:pt idx="2222">
                  <c:v>2.3561643835616437E-2</c:v>
                </c:pt>
                <c:pt idx="2223">
                  <c:v>2.958904109589041E-2</c:v>
                </c:pt>
                <c:pt idx="2224">
                  <c:v>3.6164383561643837E-2</c:v>
                </c:pt>
                <c:pt idx="2225">
                  <c:v>2.6849315068493151E-2</c:v>
                </c:pt>
                <c:pt idx="2226">
                  <c:v>2.2465753424657533E-2</c:v>
                </c:pt>
                <c:pt idx="2227">
                  <c:v>5.0410958904109592E-2</c:v>
                </c:pt>
                <c:pt idx="2228">
                  <c:v>1.9178082191780823E-2</c:v>
                </c:pt>
                <c:pt idx="2229">
                  <c:v>2.958904109589041E-2</c:v>
                </c:pt>
                <c:pt idx="2230">
                  <c:v>3.0684931506849315E-2</c:v>
                </c:pt>
                <c:pt idx="2231">
                  <c:v>2.4657534246575342E-2</c:v>
                </c:pt>
                <c:pt idx="2232">
                  <c:v>2.3013698630136987E-2</c:v>
                </c:pt>
                <c:pt idx="2233">
                  <c:v>0.04</c:v>
                </c:pt>
                <c:pt idx="2234">
                  <c:v>2.8493150684931506E-2</c:v>
                </c:pt>
                <c:pt idx="2235">
                  <c:v>1.9726027397260273E-2</c:v>
                </c:pt>
                <c:pt idx="2236">
                  <c:v>3.9452054794520547E-2</c:v>
                </c:pt>
                <c:pt idx="2237">
                  <c:v>2.3561643835616437E-2</c:v>
                </c:pt>
                <c:pt idx="2238">
                  <c:v>3.1780821917808219E-2</c:v>
                </c:pt>
                <c:pt idx="2239">
                  <c:v>3.3424657534246574E-2</c:v>
                </c:pt>
                <c:pt idx="2240">
                  <c:v>3.6164383561643837E-2</c:v>
                </c:pt>
                <c:pt idx="2241">
                  <c:v>3.7260273972602738E-2</c:v>
                </c:pt>
                <c:pt idx="2242">
                  <c:v>2.3013698630136987E-2</c:v>
                </c:pt>
                <c:pt idx="2243">
                  <c:v>2.3013698630136987E-2</c:v>
                </c:pt>
                <c:pt idx="2244">
                  <c:v>3.3972602739726028E-2</c:v>
                </c:pt>
                <c:pt idx="2245">
                  <c:v>4.4383561643835619E-2</c:v>
                </c:pt>
                <c:pt idx="2246">
                  <c:v>3.5616438356164383E-2</c:v>
                </c:pt>
                <c:pt idx="2247">
                  <c:v>4.4383561643835619E-2</c:v>
                </c:pt>
                <c:pt idx="2248">
                  <c:v>3.6712328767123291E-2</c:v>
                </c:pt>
                <c:pt idx="2249">
                  <c:v>3.2328767123287673E-2</c:v>
                </c:pt>
                <c:pt idx="2250">
                  <c:v>4.9863013698630138E-2</c:v>
                </c:pt>
                <c:pt idx="2251">
                  <c:v>3.0684931506849315E-2</c:v>
                </c:pt>
                <c:pt idx="2252">
                  <c:v>4.547945205479452E-2</c:v>
                </c:pt>
                <c:pt idx="2253">
                  <c:v>6.6301369863013701E-2</c:v>
                </c:pt>
                <c:pt idx="2254">
                  <c:v>3.5616438356164383E-2</c:v>
                </c:pt>
                <c:pt idx="2255">
                  <c:v>4.6575342465753428E-2</c:v>
                </c:pt>
                <c:pt idx="2256">
                  <c:v>3.6712328767123291E-2</c:v>
                </c:pt>
                <c:pt idx="2257">
                  <c:v>4.1643835616438356E-2</c:v>
                </c:pt>
                <c:pt idx="2258">
                  <c:v>5.26027397260274E-2</c:v>
                </c:pt>
                <c:pt idx="2259">
                  <c:v>5.589041095890411E-2</c:v>
                </c:pt>
                <c:pt idx="2260">
                  <c:v>5.4794520547945202E-2</c:v>
                </c:pt>
                <c:pt idx="2261">
                  <c:v>4.8219178082191783E-2</c:v>
                </c:pt>
                <c:pt idx="2262">
                  <c:v>6.5205479452054793E-2</c:v>
                </c:pt>
                <c:pt idx="2263">
                  <c:v>5.917808219178082E-2</c:v>
                </c:pt>
                <c:pt idx="2264">
                  <c:v>6.3013698630136991E-2</c:v>
                </c:pt>
                <c:pt idx="2265">
                  <c:v>7.3424657534246582E-2</c:v>
                </c:pt>
                <c:pt idx="2266">
                  <c:v>5.3150684931506847E-2</c:v>
                </c:pt>
                <c:pt idx="2267">
                  <c:v>7.2328767123287674E-2</c:v>
                </c:pt>
                <c:pt idx="2268">
                  <c:v>7.6712328767123292E-2</c:v>
                </c:pt>
                <c:pt idx="2269">
                  <c:v>5.3150684931506847E-2</c:v>
                </c:pt>
                <c:pt idx="2270">
                  <c:v>8.5479452054794527E-2</c:v>
                </c:pt>
                <c:pt idx="2271">
                  <c:v>5.2054794520547946E-2</c:v>
                </c:pt>
                <c:pt idx="2272">
                  <c:v>4.7671232876712329E-2</c:v>
                </c:pt>
                <c:pt idx="2273">
                  <c:v>5.26027397260274E-2</c:v>
                </c:pt>
                <c:pt idx="2274">
                  <c:v>8.3835616438356159E-2</c:v>
                </c:pt>
                <c:pt idx="2275">
                  <c:v>5.8082191780821919E-2</c:v>
                </c:pt>
                <c:pt idx="2276">
                  <c:v>3.287671232876712E-2</c:v>
                </c:pt>
                <c:pt idx="2277">
                  <c:v>6.1369863013698629E-2</c:v>
                </c:pt>
                <c:pt idx="2278">
                  <c:v>4.6575342465753428E-2</c:v>
                </c:pt>
                <c:pt idx="2279">
                  <c:v>5.3698630136986301E-2</c:v>
                </c:pt>
                <c:pt idx="2280">
                  <c:v>4.219178082191781E-2</c:v>
                </c:pt>
                <c:pt idx="2281">
                  <c:v>5.8082191780821919E-2</c:v>
                </c:pt>
                <c:pt idx="2282">
                  <c:v>4.9863013698630138E-2</c:v>
                </c:pt>
                <c:pt idx="2283">
                  <c:v>4.0547945205479455E-2</c:v>
                </c:pt>
                <c:pt idx="2284">
                  <c:v>5.5342465753424656E-2</c:v>
                </c:pt>
                <c:pt idx="2285">
                  <c:v>5.0958904109589039E-2</c:v>
                </c:pt>
                <c:pt idx="2286">
                  <c:v>5.917808219178082E-2</c:v>
                </c:pt>
                <c:pt idx="2287">
                  <c:v>6.0273972602739728E-2</c:v>
                </c:pt>
                <c:pt idx="2288">
                  <c:v>5.9726027397260274E-2</c:v>
                </c:pt>
                <c:pt idx="2289">
                  <c:v>5.6986301369863011E-2</c:v>
                </c:pt>
                <c:pt idx="2290">
                  <c:v>5.4246575342465755E-2</c:v>
                </c:pt>
                <c:pt idx="2291">
                  <c:v>7.8356164383561647E-2</c:v>
                </c:pt>
                <c:pt idx="2292">
                  <c:v>6.9041095890410964E-2</c:v>
                </c:pt>
                <c:pt idx="2293">
                  <c:v>7.1780821917808213E-2</c:v>
                </c:pt>
                <c:pt idx="2294">
                  <c:v>8.2191780821917804E-2</c:v>
                </c:pt>
                <c:pt idx="2295">
                  <c:v>8.2191780821917804E-2</c:v>
                </c:pt>
                <c:pt idx="2296">
                  <c:v>0.10191780821917808</c:v>
                </c:pt>
                <c:pt idx="2297">
                  <c:v>0.10575342465753425</c:v>
                </c:pt>
                <c:pt idx="2298">
                  <c:v>8.5479452054794527E-2</c:v>
                </c:pt>
                <c:pt idx="2299">
                  <c:v>9.479452054794521E-2</c:v>
                </c:pt>
                <c:pt idx="2300">
                  <c:v>0.11506849315068493</c:v>
                </c:pt>
                <c:pt idx="2301">
                  <c:v>9.6438356164383565E-2</c:v>
                </c:pt>
                <c:pt idx="2302">
                  <c:v>0.10246575342465754</c:v>
                </c:pt>
                <c:pt idx="2303">
                  <c:v>0.11506849315068493</c:v>
                </c:pt>
                <c:pt idx="2304">
                  <c:v>9.6986301369863012E-2</c:v>
                </c:pt>
                <c:pt idx="2305">
                  <c:v>8.7671232876712329E-2</c:v>
                </c:pt>
                <c:pt idx="2306">
                  <c:v>8.2191780821917804E-2</c:v>
                </c:pt>
                <c:pt idx="2307">
                  <c:v>8.1643835616438357E-2</c:v>
                </c:pt>
                <c:pt idx="2308">
                  <c:v>8.4931506849315067E-2</c:v>
                </c:pt>
                <c:pt idx="2309">
                  <c:v>6.9589041095890411E-2</c:v>
                </c:pt>
                <c:pt idx="2310">
                  <c:v>7.1232876712328766E-2</c:v>
                </c:pt>
                <c:pt idx="2311">
                  <c:v>6.6301369863013701E-2</c:v>
                </c:pt>
                <c:pt idx="2312">
                  <c:v>0.08</c:v>
                </c:pt>
                <c:pt idx="2313">
                  <c:v>5.5342465753424656E-2</c:v>
                </c:pt>
                <c:pt idx="2314">
                  <c:v>7.5068493150684937E-2</c:v>
                </c:pt>
                <c:pt idx="2315">
                  <c:v>6.0273972602739728E-2</c:v>
                </c:pt>
                <c:pt idx="2316">
                  <c:v>4.9315068493150684E-2</c:v>
                </c:pt>
                <c:pt idx="2317">
                  <c:v>5.917808219178082E-2</c:v>
                </c:pt>
                <c:pt idx="2318">
                  <c:v>5.26027397260274E-2</c:v>
                </c:pt>
                <c:pt idx="2319">
                  <c:v>5.8082191780821919E-2</c:v>
                </c:pt>
                <c:pt idx="2320">
                  <c:v>4.3287671232876711E-2</c:v>
                </c:pt>
                <c:pt idx="2321">
                  <c:v>4.4931506849315066E-2</c:v>
                </c:pt>
                <c:pt idx="2322">
                  <c:v>5.2054794520547946E-2</c:v>
                </c:pt>
                <c:pt idx="2323">
                  <c:v>6.4109589041095885E-2</c:v>
                </c:pt>
                <c:pt idx="2324">
                  <c:v>6.3561643835616438E-2</c:v>
                </c:pt>
                <c:pt idx="2325">
                  <c:v>4.4383561643835619E-2</c:v>
                </c:pt>
                <c:pt idx="2326">
                  <c:v>4.547945205479452E-2</c:v>
                </c:pt>
                <c:pt idx="2327">
                  <c:v>6.5205479452054793E-2</c:v>
                </c:pt>
                <c:pt idx="2328">
                  <c:v>6.5205479452054793E-2</c:v>
                </c:pt>
                <c:pt idx="2329">
                  <c:v>5.5342465753424656E-2</c:v>
                </c:pt>
                <c:pt idx="2330">
                  <c:v>3.0684931506849315E-2</c:v>
                </c:pt>
                <c:pt idx="2331">
                  <c:v>4.7123287671232875E-2</c:v>
                </c:pt>
                <c:pt idx="2332">
                  <c:v>3.4520547945205482E-2</c:v>
                </c:pt>
                <c:pt idx="2333">
                  <c:v>0.04</c:v>
                </c:pt>
                <c:pt idx="2334">
                  <c:v>3.7260273972602738E-2</c:v>
                </c:pt>
                <c:pt idx="2335">
                  <c:v>3.6712328767123291E-2</c:v>
                </c:pt>
                <c:pt idx="2336">
                  <c:v>3.6164383561643837E-2</c:v>
                </c:pt>
                <c:pt idx="2337">
                  <c:v>3.7260273972602738E-2</c:v>
                </c:pt>
                <c:pt idx="2338">
                  <c:v>2.5753424657534246E-2</c:v>
                </c:pt>
                <c:pt idx="2339">
                  <c:v>3.0684931506849315E-2</c:v>
                </c:pt>
                <c:pt idx="2340">
                  <c:v>3.8356164383561646E-2</c:v>
                </c:pt>
                <c:pt idx="2341">
                  <c:v>3.0136986301369864E-2</c:v>
                </c:pt>
                <c:pt idx="2342">
                  <c:v>2.8493150684931506E-2</c:v>
                </c:pt>
                <c:pt idx="2343">
                  <c:v>2.5205479452054796E-2</c:v>
                </c:pt>
                <c:pt idx="2344">
                  <c:v>2.958904109589041E-2</c:v>
                </c:pt>
                <c:pt idx="2345">
                  <c:v>1.6986301369863014E-2</c:v>
                </c:pt>
                <c:pt idx="2346">
                  <c:v>3.3424657534246574E-2</c:v>
                </c:pt>
                <c:pt idx="2347">
                  <c:v>2.958904109589041E-2</c:v>
                </c:pt>
                <c:pt idx="2348">
                  <c:v>3.7260273972602738E-2</c:v>
                </c:pt>
                <c:pt idx="2349">
                  <c:v>3.287671232876712E-2</c:v>
                </c:pt>
                <c:pt idx="2350">
                  <c:v>4.3287671232876711E-2</c:v>
                </c:pt>
                <c:pt idx="2351">
                  <c:v>1.9178082191780823E-2</c:v>
                </c:pt>
                <c:pt idx="2352">
                  <c:v>3.2328767123287673E-2</c:v>
                </c:pt>
                <c:pt idx="2353">
                  <c:v>3.5068493150684929E-2</c:v>
                </c:pt>
                <c:pt idx="2354">
                  <c:v>3.3424657534246574E-2</c:v>
                </c:pt>
                <c:pt idx="2355">
                  <c:v>2.0273972602739727E-2</c:v>
                </c:pt>
                <c:pt idx="2356">
                  <c:v>3.3424657534246574E-2</c:v>
                </c:pt>
                <c:pt idx="2357">
                  <c:v>2.4109589041095891E-2</c:v>
                </c:pt>
                <c:pt idx="2358">
                  <c:v>3.8904109589041093E-2</c:v>
                </c:pt>
                <c:pt idx="2359">
                  <c:v>1.315068493150685E-2</c:v>
                </c:pt>
                <c:pt idx="2360">
                  <c:v>3.1232876712328769E-2</c:v>
                </c:pt>
                <c:pt idx="2361">
                  <c:v>3.8904109589041093E-2</c:v>
                </c:pt>
                <c:pt idx="2362">
                  <c:v>1.6986301369863014E-2</c:v>
                </c:pt>
                <c:pt idx="2363">
                  <c:v>2.7397260273972601E-2</c:v>
                </c:pt>
                <c:pt idx="2364">
                  <c:v>2.4657534246575342E-2</c:v>
                </c:pt>
                <c:pt idx="2365">
                  <c:v>3.0136986301369864E-2</c:v>
                </c:pt>
                <c:pt idx="2366">
                  <c:v>1.3698630136986301E-2</c:v>
                </c:pt>
                <c:pt idx="2367">
                  <c:v>1.9726027397260273E-2</c:v>
                </c:pt>
                <c:pt idx="2368">
                  <c:v>2.63013698630137E-2</c:v>
                </c:pt>
                <c:pt idx="2369">
                  <c:v>2.3013698630136987E-2</c:v>
                </c:pt>
                <c:pt idx="2370">
                  <c:v>3.6164383561643837E-2</c:v>
                </c:pt>
                <c:pt idx="2371">
                  <c:v>1.9178082191780823E-2</c:v>
                </c:pt>
                <c:pt idx="2372">
                  <c:v>2.63013698630137E-2</c:v>
                </c:pt>
                <c:pt idx="2373">
                  <c:v>3.6164383561643837E-2</c:v>
                </c:pt>
                <c:pt idx="2374">
                  <c:v>2.5753424657534246E-2</c:v>
                </c:pt>
                <c:pt idx="2375">
                  <c:v>2.5753424657534246E-2</c:v>
                </c:pt>
                <c:pt idx="2376">
                  <c:v>2.0821917808219178E-2</c:v>
                </c:pt>
                <c:pt idx="2377">
                  <c:v>2.2465753424657533E-2</c:v>
                </c:pt>
                <c:pt idx="2378">
                  <c:v>1.2602739726027398E-2</c:v>
                </c:pt>
                <c:pt idx="2379">
                  <c:v>1.9726027397260273E-2</c:v>
                </c:pt>
                <c:pt idx="2380">
                  <c:v>1.9726027397260273E-2</c:v>
                </c:pt>
                <c:pt idx="2381">
                  <c:v>3.1780821917808219E-2</c:v>
                </c:pt>
                <c:pt idx="2382">
                  <c:v>1.1506849315068493E-2</c:v>
                </c:pt>
                <c:pt idx="2383">
                  <c:v>2.7945205479452055E-2</c:v>
                </c:pt>
                <c:pt idx="2384">
                  <c:v>2.2465753424657533E-2</c:v>
                </c:pt>
                <c:pt idx="2385">
                  <c:v>1.5342465753424657E-2</c:v>
                </c:pt>
                <c:pt idx="2386">
                  <c:v>1.5342465753424657E-2</c:v>
                </c:pt>
                <c:pt idx="2387">
                  <c:v>3.0136986301369864E-2</c:v>
                </c:pt>
                <c:pt idx="2388">
                  <c:v>2.5205479452054796E-2</c:v>
                </c:pt>
                <c:pt idx="2389">
                  <c:v>1.1506849315068493E-2</c:v>
                </c:pt>
                <c:pt idx="2390">
                  <c:v>2.3561643835616437E-2</c:v>
                </c:pt>
                <c:pt idx="2391">
                  <c:v>1.9178082191780823E-2</c:v>
                </c:pt>
                <c:pt idx="2392">
                  <c:v>3.3972602739726028E-2</c:v>
                </c:pt>
                <c:pt idx="2393">
                  <c:v>2.0273972602739727E-2</c:v>
                </c:pt>
                <c:pt idx="2394">
                  <c:v>3.2328767123287673E-2</c:v>
                </c:pt>
                <c:pt idx="2395">
                  <c:v>2.4109589041095891E-2</c:v>
                </c:pt>
                <c:pt idx="2396">
                  <c:v>2.7945205479452055E-2</c:v>
                </c:pt>
                <c:pt idx="2397">
                  <c:v>1.8082191780821918E-2</c:v>
                </c:pt>
                <c:pt idx="2398">
                  <c:v>2.904109589041096E-2</c:v>
                </c:pt>
                <c:pt idx="2399">
                  <c:v>2.6849315068493151E-2</c:v>
                </c:pt>
                <c:pt idx="2400">
                  <c:v>2.63013698630137E-2</c:v>
                </c:pt>
                <c:pt idx="2401">
                  <c:v>2.63013698630137E-2</c:v>
                </c:pt>
                <c:pt idx="2402">
                  <c:v>3.287671232876712E-2</c:v>
                </c:pt>
                <c:pt idx="2403">
                  <c:v>2.5205479452054796E-2</c:v>
                </c:pt>
                <c:pt idx="2404">
                  <c:v>2.5205479452054796E-2</c:v>
                </c:pt>
                <c:pt idx="2405">
                  <c:v>3.6712328767123291E-2</c:v>
                </c:pt>
                <c:pt idx="2406">
                  <c:v>5.2054794520547946E-2</c:v>
                </c:pt>
                <c:pt idx="2407">
                  <c:v>4.6575342465753428E-2</c:v>
                </c:pt>
                <c:pt idx="2408">
                  <c:v>4.4931506849315066E-2</c:v>
                </c:pt>
                <c:pt idx="2409">
                  <c:v>5.0410958904109592E-2</c:v>
                </c:pt>
                <c:pt idx="2410">
                  <c:v>5.589041095890411E-2</c:v>
                </c:pt>
                <c:pt idx="2411">
                  <c:v>6.3561643835616438E-2</c:v>
                </c:pt>
                <c:pt idx="2412">
                  <c:v>4.219178082191781E-2</c:v>
                </c:pt>
                <c:pt idx="2413">
                  <c:v>4.2739726027397264E-2</c:v>
                </c:pt>
                <c:pt idx="2414">
                  <c:v>2.958904109589041E-2</c:v>
                </c:pt>
                <c:pt idx="2415">
                  <c:v>4.547945205479452E-2</c:v>
                </c:pt>
                <c:pt idx="2416">
                  <c:v>2.7397260273972601E-2</c:v>
                </c:pt>
                <c:pt idx="2417">
                  <c:v>3.8904109589041093E-2</c:v>
                </c:pt>
                <c:pt idx="2418">
                  <c:v>2.7945205479452055E-2</c:v>
                </c:pt>
                <c:pt idx="2419">
                  <c:v>1.8082191780821918E-2</c:v>
                </c:pt>
                <c:pt idx="2420">
                  <c:v>5.0958904109589039E-2</c:v>
                </c:pt>
                <c:pt idx="2421">
                  <c:v>4.1095890410958902E-2</c:v>
                </c:pt>
                <c:pt idx="2422">
                  <c:v>2.5753424657534246E-2</c:v>
                </c:pt>
                <c:pt idx="2423">
                  <c:v>4.1643835616438356E-2</c:v>
                </c:pt>
                <c:pt idx="2424">
                  <c:v>3.7808219178082192E-2</c:v>
                </c:pt>
                <c:pt idx="2425">
                  <c:v>4.1643835616438356E-2</c:v>
                </c:pt>
                <c:pt idx="2426">
                  <c:v>2.7397260273972601E-2</c:v>
                </c:pt>
                <c:pt idx="2427">
                  <c:v>4.6575342465753428E-2</c:v>
                </c:pt>
                <c:pt idx="2428">
                  <c:v>4.1643835616438356E-2</c:v>
                </c:pt>
                <c:pt idx="2429">
                  <c:v>4.7671232876712329E-2</c:v>
                </c:pt>
                <c:pt idx="2430">
                  <c:v>4.3835616438356165E-2</c:v>
                </c:pt>
                <c:pt idx="2431">
                  <c:v>6.1917808219178083E-2</c:v>
                </c:pt>
                <c:pt idx="2432">
                  <c:v>5.917808219178082E-2</c:v>
                </c:pt>
                <c:pt idx="2433">
                  <c:v>6.4109589041095885E-2</c:v>
                </c:pt>
                <c:pt idx="2434">
                  <c:v>5.2054794520547946E-2</c:v>
                </c:pt>
                <c:pt idx="2435">
                  <c:v>6.5205479452054793E-2</c:v>
                </c:pt>
                <c:pt idx="2436">
                  <c:v>9.3698630136986302E-2</c:v>
                </c:pt>
                <c:pt idx="2437">
                  <c:v>7.5616438356164384E-2</c:v>
                </c:pt>
                <c:pt idx="2438">
                  <c:v>0.10082191780821918</c:v>
                </c:pt>
                <c:pt idx="2439">
                  <c:v>8.438356164383562E-2</c:v>
                </c:pt>
                <c:pt idx="2440">
                  <c:v>7.9452054794520555E-2</c:v>
                </c:pt>
                <c:pt idx="2441">
                  <c:v>7.6164383561643831E-2</c:v>
                </c:pt>
                <c:pt idx="2442">
                  <c:v>0.1073972602739726</c:v>
                </c:pt>
                <c:pt idx="2443">
                  <c:v>7.8904109589041094E-2</c:v>
                </c:pt>
                <c:pt idx="2444">
                  <c:v>9.6986301369863012E-2</c:v>
                </c:pt>
                <c:pt idx="2445">
                  <c:v>7.6164383561643831E-2</c:v>
                </c:pt>
                <c:pt idx="2446">
                  <c:v>9.6986301369863012E-2</c:v>
                </c:pt>
                <c:pt idx="2447">
                  <c:v>9.7534246575342459E-2</c:v>
                </c:pt>
                <c:pt idx="2448">
                  <c:v>6.9041095890410964E-2</c:v>
                </c:pt>
                <c:pt idx="2449">
                  <c:v>9.0410958904109592E-2</c:v>
                </c:pt>
                <c:pt idx="2450">
                  <c:v>8.4931506849315067E-2</c:v>
                </c:pt>
                <c:pt idx="2451">
                  <c:v>9.808219178082192E-2</c:v>
                </c:pt>
                <c:pt idx="2452">
                  <c:v>7.7808219178082186E-2</c:v>
                </c:pt>
                <c:pt idx="2453">
                  <c:v>7.0684931506849319E-2</c:v>
                </c:pt>
                <c:pt idx="2454">
                  <c:v>5.8630136986301373E-2</c:v>
                </c:pt>
                <c:pt idx="2455">
                  <c:v>6.8493150684931503E-2</c:v>
                </c:pt>
                <c:pt idx="2456">
                  <c:v>8.2739726027397265E-2</c:v>
                </c:pt>
                <c:pt idx="2457">
                  <c:v>7.6712328767123292E-2</c:v>
                </c:pt>
                <c:pt idx="2458">
                  <c:v>5.7534246575342465E-2</c:v>
                </c:pt>
                <c:pt idx="2459">
                  <c:v>5.917808219178082E-2</c:v>
                </c:pt>
                <c:pt idx="2460">
                  <c:v>8.109589041095891E-2</c:v>
                </c:pt>
                <c:pt idx="2461">
                  <c:v>5.5342465753424656E-2</c:v>
                </c:pt>
                <c:pt idx="2462">
                  <c:v>6.575342465753424E-2</c:v>
                </c:pt>
                <c:pt idx="2463">
                  <c:v>7.0136986301369858E-2</c:v>
                </c:pt>
                <c:pt idx="2464">
                  <c:v>4.9863013698630138E-2</c:v>
                </c:pt>
                <c:pt idx="2465">
                  <c:v>4.9863013698630138E-2</c:v>
                </c:pt>
                <c:pt idx="2466">
                  <c:v>5.1506849315068493E-2</c:v>
                </c:pt>
                <c:pt idx="2467">
                  <c:v>5.0958904109589039E-2</c:v>
                </c:pt>
                <c:pt idx="2468">
                  <c:v>5.26027397260274E-2</c:v>
                </c:pt>
                <c:pt idx="2469">
                  <c:v>6.0273972602739728E-2</c:v>
                </c:pt>
                <c:pt idx="2470">
                  <c:v>5.589041095890411E-2</c:v>
                </c:pt>
                <c:pt idx="2471">
                  <c:v>6.0273972602739728E-2</c:v>
                </c:pt>
                <c:pt idx="2472">
                  <c:v>5.1506849315068493E-2</c:v>
                </c:pt>
                <c:pt idx="2473">
                  <c:v>5.589041095890411E-2</c:v>
                </c:pt>
                <c:pt idx="2474">
                  <c:v>4.9315068493150684E-2</c:v>
                </c:pt>
                <c:pt idx="2475">
                  <c:v>5.3150684931506847E-2</c:v>
                </c:pt>
                <c:pt idx="2476">
                  <c:v>4.9315068493150684E-2</c:v>
                </c:pt>
                <c:pt idx="2477">
                  <c:v>4.3287671232876711E-2</c:v>
                </c:pt>
                <c:pt idx="2478">
                  <c:v>4.7671232876712329E-2</c:v>
                </c:pt>
                <c:pt idx="2479">
                  <c:v>3.287671232876712E-2</c:v>
                </c:pt>
                <c:pt idx="2480">
                  <c:v>4.4931506849315066E-2</c:v>
                </c:pt>
                <c:pt idx="2481">
                  <c:v>5.1506849315068493E-2</c:v>
                </c:pt>
                <c:pt idx="2482">
                  <c:v>0.04</c:v>
                </c:pt>
                <c:pt idx="2483">
                  <c:v>4.4383561643835619E-2</c:v>
                </c:pt>
                <c:pt idx="2484">
                  <c:v>3.8356164383561646E-2</c:v>
                </c:pt>
                <c:pt idx="2485">
                  <c:v>4.7671232876712329E-2</c:v>
                </c:pt>
                <c:pt idx="2486">
                  <c:v>4.9315068493150684E-2</c:v>
                </c:pt>
                <c:pt idx="2487">
                  <c:v>3.8356164383561646E-2</c:v>
                </c:pt>
                <c:pt idx="2488">
                  <c:v>3.8904109589041093E-2</c:v>
                </c:pt>
                <c:pt idx="2489">
                  <c:v>3.3424657534246574E-2</c:v>
                </c:pt>
                <c:pt idx="2490">
                  <c:v>0.04</c:v>
                </c:pt>
                <c:pt idx="2491">
                  <c:v>4.4931506849315066E-2</c:v>
                </c:pt>
                <c:pt idx="2492">
                  <c:v>2.0273972602739727E-2</c:v>
                </c:pt>
                <c:pt idx="2493">
                  <c:v>3.1780821917808219E-2</c:v>
                </c:pt>
                <c:pt idx="2494">
                  <c:v>3.5068493150684929E-2</c:v>
                </c:pt>
                <c:pt idx="2495">
                  <c:v>3.4520547945205482E-2</c:v>
                </c:pt>
                <c:pt idx="2496">
                  <c:v>1.8630136986301369E-2</c:v>
                </c:pt>
                <c:pt idx="2497">
                  <c:v>3.8356164383561646E-2</c:v>
                </c:pt>
                <c:pt idx="2498">
                  <c:v>1.6986301369863014E-2</c:v>
                </c:pt>
                <c:pt idx="2499">
                  <c:v>1.7534246575342465E-2</c:v>
                </c:pt>
                <c:pt idx="2500">
                  <c:v>2.2465753424657533E-2</c:v>
                </c:pt>
                <c:pt idx="2501">
                  <c:v>3.5616438356164383E-2</c:v>
                </c:pt>
                <c:pt idx="2502">
                  <c:v>2.7945205479452055E-2</c:v>
                </c:pt>
                <c:pt idx="2503">
                  <c:v>2.1917808219178082E-2</c:v>
                </c:pt>
                <c:pt idx="2504">
                  <c:v>2.1917808219178082E-2</c:v>
                </c:pt>
                <c:pt idx="2505">
                  <c:v>2.63013698630137E-2</c:v>
                </c:pt>
                <c:pt idx="2506">
                  <c:v>2.7945205479452055E-2</c:v>
                </c:pt>
                <c:pt idx="2507">
                  <c:v>2.5753424657534246E-2</c:v>
                </c:pt>
                <c:pt idx="2508">
                  <c:v>2.3561643835616437E-2</c:v>
                </c:pt>
                <c:pt idx="2509">
                  <c:v>3.8904109589041093E-2</c:v>
                </c:pt>
                <c:pt idx="2510">
                  <c:v>1.8082191780821918E-2</c:v>
                </c:pt>
                <c:pt idx="2511">
                  <c:v>1.9178082191780823E-2</c:v>
                </c:pt>
                <c:pt idx="2512">
                  <c:v>2.904109589041096E-2</c:v>
                </c:pt>
                <c:pt idx="2513">
                  <c:v>2.0821917808219178E-2</c:v>
                </c:pt>
                <c:pt idx="2514">
                  <c:v>3.5068493150684929E-2</c:v>
                </c:pt>
                <c:pt idx="2515">
                  <c:v>2.63013698630137E-2</c:v>
                </c:pt>
                <c:pt idx="2516">
                  <c:v>3.1232876712328769E-2</c:v>
                </c:pt>
                <c:pt idx="2517">
                  <c:v>3.6712328767123291E-2</c:v>
                </c:pt>
                <c:pt idx="2518">
                  <c:v>3.287671232876712E-2</c:v>
                </c:pt>
                <c:pt idx="2519">
                  <c:v>2.4657534246575342E-2</c:v>
                </c:pt>
                <c:pt idx="2520">
                  <c:v>3.9452054794520547E-2</c:v>
                </c:pt>
                <c:pt idx="2521">
                  <c:v>2.7397260273972601E-2</c:v>
                </c:pt>
                <c:pt idx="2522">
                  <c:v>2.3013698630136987E-2</c:v>
                </c:pt>
                <c:pt idx="2523">
                  <c:v>2.63013698630137E-2</c:v>
                </c:pt>
                <c:pt idx="2524">
                  <c:v>2.3561643835616437E-2</c:v>
                </c:pt>
                <c:pt idx="2525">
                  <c:v>1.7534246575342465E-2</c:v>
                </c:pt>
                <c:pt idx="2526">
                  <c:v>2.4657534246575342E-2</c:v>
                </c:pt>
                <c:pt idx="2527">
                  <c:v>2.7397260273972601E-2</c:v>
                </c:pt>
                <c:pt idx="2528">
                  <c:v>3.6712328767123291E-2</c:v>
                </c:pt>
                <c:pt idx="2529">
                  <c:v>2.4657534246575342E-2</c:v>
                </c:pt>
                <c:pt idx="2530">
                  <c:v>3.287671232876712E-2</c:v>
                </c:pt>
                <c:pt idx="2531">
                  <c:v>2.958904109589041E-2</c:v>
                </c:pt>
                <c:pt idx="2532">
                  <c:v>2.2465753424657533E-2</c:v>
                </c:pt>
                <c:pt idx="2533">
                  <c:v>1.9726027397260273E-2</c:v>
                </c:pt>
                <c:pt idx="2534">
                  <c:v>3.287671232876712E-2</c:v>
                </c:pt>
                <c:pt idx="2535">
                  <c:v>4.2739726027397264E-2</c:v>
                </c:pt>
                <c:pt idx="2536">
                  <c:v>4.2739726027397264E-2</c:v>
                </c:pt>
                <c:pt idx="2537">
                  <c:v>3.6164383561643837E-2</c:v>
                </c:pt>
                <c:pt idx="2538">
                  <c:v>2.7945205479452055E-2</c:v>
                </c:pt>
                <c:pt idx="2539">
                  <c:v>3.2328767123287673E-2</c:v>
                </c:pt>
                <c:pt idx="2540">
                  <c:v>3.6164383561643837E-2</c:v>
                </c:pt>
                <c:pt idx="2541">
                  <c:v>3.0684931506849315E-2</c:v>
                </c:pt>
                <c:pt idx="2542">
                  <c:v>3.7260273972602738E-2</c:v>
                </c:pt>
                <c:pt idx="2543">
                  <c:v>3.6164383561643837E-2</c:v>
                </c:pt>
                <c:pt idx="2544">
                  <c:v>3.287671232876712E-2</c:v>
                </c:pt>
                <c:pt idx="2545">
                  <c:v>3.5068493150684929E-2</c:v>
                </c:pt>
                <c:pt idx="2546">
                  <c:v>4.2739726027397264E-2</c:v>
                </c:pt>
                <c:pt idx="2547">
                  <c:v>2.3013698630136987E-2</c:v>
                </c:pt>
                <c:pt idx="2548">
                  <c:v>3.0136986301369864E-2</c:v>
                </c:pt>
                <c:pt idx="2549">
                  <c:v>2.8493150684931506E-2</c:v>
                </c:pt>
                <c:pt idx="2550">
                  <c:v>3.2328767123287673E-2</c:v>
                </c:pt>
                <c:pt idx="2551">
                  <c:v>3.6164383561643837E-2</c:v>
                </c:pt>
                <c:pt idx="2552">
                  <c:v>2.1917808219178082E-2</c:v>
                </c:pt>
                <c:pt idx="2553">
                  <c:v>2.7397260273972601E-2</c:v>
                </c:pt>
                <c:pt idx="2554">
                  <c:v>2.7945205479452055E-2</c:v>
                </c:pt>
                <c:pt idx="2555">
                  <c:v>3.9452054794520547E-2</c:v>
                </c:pt>
                <c:pt idx="2556">
                  <c:v>0.04</c:v>
                </c:pt>
                <c:pt idx="2557">
                  <c:v>3.4520547945205482E-2</c:v>
                </c:pt>
                <c:pt idx="2558">
                  <c:v>3.1780821917808219E-2</c:v>
                </c:pt>
                <c:pt idx="2559">
                  <c:v>2.958904109589041E-2</c:v>
                </c:pt>
                <c:pt idx="2560">
                  <c:v>2.8493150684931506E-2</c:v>
                </c:pt>
                <c:pt idx="2561">
                  <c:v>2.3013698630136987E-2</c:v>
                </c:pt>
                <c:pt idx="2562">
                  <c:v>1.2602739726027398E-2</c:v>
                </c:pt>
                <c:pt idx="2563">
                  <c:v>3.3424657534246574E-2</c:v>
                </c:pt>
                <c:pt idx="2564">
                  <c:v>3.287671232876712E-2</c:v>
                </c:pt>
                <c:pt idx="2565">
                  <c:v>2.5205479452054796E-2</c:v>
                </c:pt>
                <c:pt idx="2566">
                  <c:v>1.9178082191780823E-2</c:v>
                </c:pt>
                <c:pt idx="2567">
                  <c:v>2.7945205479452055E-2</c:v>
                </c:pt>
                <c:pt idx="2568">
                  <c:v>2.1369863013698632E-2</c:v>
                </c:pt>
                <c:pt idx="2569">
                  <c:v>1.0958904109589041E-2</c:v>
                </c:pt>
                <c:pt idx="2570">
                  <c:v>2.7397260273972601E-2</c:v>
                </c:pt>
                <c:pt idx="2571">
                  <c:v>1.2054794520547946E-2</c:v>
                </c:pt>
                <c:pt idx="2572">
                  <c:v>2.958904109589041E-2</c:v>
                </c:pt>
                <c:pt idx="2573">
                  <c:v>3.6164383561643837E-2</c:v>
                </c:pt>
                <c:pt idx="2574">
                  <c:v>2.1369863013698632E-2</c:v>
                </c:pt>
                <c:pt idx="2575">
                  <c:v>2.4109589041095891E-2</c:v>
                </c:pt>
                <c:pt idx="2576">
                  <c:v>2.3561643835616437E-2</c:v>
                </c:pt>
                <c:pt idx="2577">
                  <c:v>2.1917808219178082E-2</c:v>
                </c:pt>
                <c:pt idx="2578">
                  <c:v>2.2465753424657533E-2</c:v>
                </c:pt>
                <c:pt idx="2579">
                  <c:v>3.8356164383561646E-2</c:v>
                </c:pt>
                <c:pt idx="2580">
                  <c:v>2.8493150684931506E-2</c:v>
                </c:pt>
                <c:pt idx="2581">
                  <c:v>3.0684931506849315E-2</c:v>
                </c:pt>
                <c:pt idx="2582">
                  <c:v>2.958904109589041E-2</c:v>
                </c:pt>
                <c:pt idx="2583">
                  <c:v>3.2328767123287673E-2</c:v>
                </c:pt>
                <c:pt idx="2584">
                  <c:v>2.904109589041096E-2</c:v>
                </c:pt>
                <c:pt idx="2585">
                  <c:v>2.63013698630137E-2</c:v>
                </c:pt>
                <c:pt idx="2586">
                  <c:v>3.7808219178082192E-2</c:v>
                </c:pt>
                <c:pt idx="2587">
                  <c:v>2.7397260273972601E-2</c:v>
                </c:pt>
                <c:pt idx="2588">
                  <c:v>2.63013698630137E-2</c:v>
                </c:pt>
                <c:pt idx="2589">
                  <c:v>3.4520547945205482E-2</c:v>
                </c:pt>
                <c:pt idx="2590">
                  <c:v>2.2465753424657533E-2</c:v>
                </c:pt>
                <c:pt idx="2591">
                  <c:v>4.547945205479452E-2</c:v>
                </c:pt>
                <c:pt idx="2592">
                  <c:v>2.4109589041095891E-2</c:v>
                </c:pt>
                <c:pt idx="2593">
                  <c:v>3.3424657534246574E-2</c:v>
                </c:pt>
                <c:pt idx="2594">
                  <c:v>3.4520547945205482E-2</c:v>
                </c:pt>
                <c:pt idx="2595">
                  <c:v>2.958904109589041E-2</c:v>
                </c:pt>
                <c:pt idx="2596">
                  <c:v>3.7808219178082192E-2</c:v>
                </c:pt>
                <c:pt idx="2597">
                  <c:v>1.589041095890411E-2</c:v>
                </c:pt>
                <c:pt idx="2598">
                  <c:v>2.7945205479452055E-2</c:v>
                </c:pt>
                <c:pt idx="2599">
                  <c:v>4.219178082191781E-2</c:v>
                </c:pt>
                <c:pt idx="2600">
                  <c:v>4.547945205479452E-2</c:v>
                </c:pt>
                <c:pt idx="2601">
                  <c:v>4.1643835616438356E-2</c:v>
                </c:pt>
                <c:pt idx="2602">
                  <c:v>4.7123287671232875E-2</c:v>
                </c:pt>
                <c:pt idx="2603">
                  <c:v>5.6986301369863011E-2</c:v>
                </c:pt>
                <c:pt idx="2604">
                  <c:v>6.0273972602739728E-2</c:v>
                </c:pt>
                <c:pt idx="2605">
                  <c:v>7.5616438356164384E-2</c:v>
                </c:pt>
                <c:pt idx="2606">
                  <c:v>5.5342465753424656E-2</c:v>
                </c:pt>
                <c:pt idx="2607">
                  <c:v>6.5205479452054793E-2</c:v>
                </c:pt>
                <c:pt idx="2608">
                  <c:v>7.6712328767123292E-2</c:v>
                </c:pt>
                <c:pt idx="2609">
                  <c:v>7.6712328767123292E-2</c:v>
                </c:pt>
                <c:pt idx="2610">
                  <c:v>9.0410958904109592E-2</c:v>
                </c:pt>
                <c:pt idx="2611">
                  <c:v>7.9452054794520555E-2</c:v>
                </c:pt>
                <c:pt idx="2612">
                  <c:v>7.8356164383561647E-2</c:v>
                </c:pt>
                <c:pt idx="2613">
                  <c:v>8.6027397260273974E-2</c:v>
                </c:pt>
                <c:pt idx="2614">
                  <c:v>8.6575342465753422E-2</c:v>
                </c:pt>
                <c:pt idx="2615">
                  <c:v>0.08</c:v>
                </c:pt>
                <c:pt idx="2616">
                  <c:v>7.6164383561643831E-2</c:v>
                </c:pt>
                <c:pt idx="2617">
                  <c:v>6.8493150684931503E-2</c:v>
                </c:pt>
                <c:pt idx="2618">
                  <c:v>5.8630136986301373E-2</c:v>
                </c:pt>
                <c:pt idx="2619">
                  <c:v>7.3424657534246582E-2</c:v>
                </c:pt>
                <c:pt idx="2620">
                  <c:v>6.8493150684931503E-2</c:v>
                </c:pt>
                <c:pt idx="2621">
                  <c:v>4.876712328767123E-2</c:v>
                </c:pt>
                <c:pt idx="2622">
                  <c:v>6.5205479452054793E-2</c:v>
                </c:pt>
                <c:pt idx="2623">
                  <c:v>6.7397260273972609E-2</c:v>
                </c:pt>
                <c:pt idx="2624">
                  <c:v>5.8630136986301373E-2</c:v>
                </c:pt>
                <c:pt idx="2625">
                  <c:v>6.5205479452054793E-2</c:v>
                </c:pt>
                <c:pt idx="2626">
                  <c:v>4.1643835616438356E-2</c:v>
                </c:pt>
                <c:pt idx="2627">
                  <c:v>4.3287671232876711E-2</c:v>
                </c:pt>
                <c:pt idx="2628">
                  <c:v>5.917808219178082E-2</c:v>
                </c:pt>
                <c:pt idx="2629">
                  <c:v>4.4383561643835619E-2</c:v>
                </c:pt>
                <c:pt idx="2630">
                  <c:v>3.8356164383561646E-2</c:v>
                </c:pt>
                <c:pt idx="2631">
                  <c:v>4.547945205479452E-2</c:v>
                </c:pt>
                <c:pt idx="2632">
                  <c:v>5.589041095890411E-2</c:v>
                </c:pt>
                <c:pt idx="2633">
                  <c:v>3.0684931506849315E-2</c:v>
                </c:pt>
                <c:pt idx="2634">
                  <c:v>5.5342465753424656E-2</c:v>
                </c:pt>
                <c:pt idx="2635">
                  <c:v>5.8082191780821919E-2</c:v>
                </c:pt>
                <c:pt idx="2636">
                  <c:v>4.8219178082191783E-2</c:v>
                </c:pt>
                <c:pt idx="2637">
                  <c:v>4.7671232876712329E-2</c:v>
                </c:pt>
                <c:pt idx="2638">
                  <c:v>7.1232876712328766E-2</c:v>
                </c:pt>
                <c:pt idx="2639">
                  <c:v>4.9863013698630138E-2</c:v>
                </c:pt>
                <c:pt idx="2640">
                  <c:v>5.9726027397260274E-2</c:v>
                </c:pt>
                <c:pt idx="2641">
                  <c:v>4.7123287671232875E-2</c:v>
                </c:pt>
                <c:pt idx="2642">
                  <c:v>6.4657534246575346E-2</c:v>
                </c:pt>
                <c:pt idx="2643">
                  <c:v>7.1232876712328766E-2</c:v>
                </c:pt>
                <c:pt idx="2644">
                  <c:v>5.4246575342465755E-2</c:v>
                </c:pt>
                <c:pt idx="2645">
                  <c:v>6.5205479452054793E-2</c:v>
                </c:pt>
                <c:pt idx="2646">
                  <c:v>5.7534246575342465E-2</c:v>
                </c:pt>
                <c:pt idx="2647">
                  <c:v>6.5205479452054793E-2</c:v>
                </c:pt>
                <c:pt idx="2648">
                  <c:v>6.6301369863013701E-2</c:v>
                </c:pt>
                <c:pt idx="2649">
                  <c:v>5.6438356164383564E-2</c:v>
                </c:pt>
                <c:pt idx="2650">
                  <c:v>5.3698630136986301E-2</c:v>
                </c:pt>
                <c:pt idx="2651">
                  <c:v>4.876712328767123E-2</c:v>
                </c:pt>
                <c:pt idx="2652">
                  <c:v>5.589041095890411E-2</c:v>
                </c:pt>
                <c:pt idx="2653">
                  <c:v>5.1506849315068493E-2</c:v>
                </c:pt>
                <c:pt idx="2654">
                  <c:v>4.4383561643835619E-2</c:v>
                </c:pt>
                <c:pt idx="2655">
                  <c:v>5.0410958904109592E-2</c:v>
                </c:pt>
                <c:pt idx="2656">
                  <c:v>3.1232876712328769E-2</c:v>
                </c:pt>
                <c:pt idx="2657">
                  <c:v>3.9452054794520547E-2</c:v>
                </c:pt>
                <c:pt idx="2658">
                  <c:v>2.6849315068493151E-2</c:v>
                </c:pt>
                <c:pt idx="2659">
                  <c:v>3.2328767123287673E-2</c:v>
                </c:pt>
                <c:pt idx="2660">
                  <c:v>3.7260273972602738E-2</c:v>
                </c:pt>
                <c:pt idx="2661">
                  <c:v>2.5205479452054796E-2</c:v>
                </c:pt>
                <c:pt idx="2662">
                  <c:v>1.8630136986301369E-2</c:v>
                </c:pt>
                <c:pt idx="2663">
                  <c:v>1.3698630136986301E-2</c:v>
                </c:pt>
                <c:pt idx="2664">
                  <c:v>2.7945205479452055E-2</c:v>
                </c:pt>
                <c:pt idx="2665">
                  <c:v>2.5205479452054796E-2</c:v>
                </c:pt>
                <c:pt idx="2666">
                  <c:v>2.5753424657534246E-2</c:v>
                </c:pt>
                <c:pt idx="2667">
                  <c:v>1.8082191780821918E-2</c:v>
                </c:pt>
                <c:pt idx="2668">
                  <c:v>3.287671232876712E-2</c:v>
                </c:pt>
                <c:pt idx="2669">
                  <c:v>2.63013698630137E-2</c:v>
                </c:pt>
                <c:pt idx="2670">
                  <c:v>2.7397260273972601E-2</c:v>
                </c:pt>
                <c:pt idx="2671">
                  <c:v>1.9726027397260273E-2</c:v>
                </c:pt>
                <c:pt idx="2672">
                  <c:v>1.6986301369863014E-2</c:v>
                </c:pt>
                <c:pt idx="2673">
                  <c:v>2.0821917808219178E-2</c:v>
                </c:pt>
                <c:pt idx="2674">
                  <c:v>2.3013698630136987E-2</c:v>
                </c:pt>
                <c:pt idx="2675">
                  <c:v>1.5342465753424657E-2</c:v>
                </c:pt>
                <c:pt idx="2676">
                  <c:v>1.5342465753424657E-2</c:v>
                </c:pt>
                <c:pt idx="2677">
                  <c:v>1.3698630136986301E-2</c:v>
                </c:pt>
                <c:pt idx="2678">
                  <c:v>2.0821917808219178E-2</c:v>
                </c:pt>
                <c:pt idx="2679">
                  <c:v>2.1369863013698632E-2</c:v>
                </c:pt>
                <c:pt idx="2680">
                  <c:v>1.3698630136986301E-2</c:v>
                </c:pt>
                <c:pt idx="2681">
                  <c:v>7.6712328767123287E-3</c:v>
                </c:pt>
                <c:pt idx="2682">
                  <c:v>2.2465753424657533E-2</c:v>
                </c:pt>
                <c:pt idx="2683">
                  <c:v>1.2602739726027398E-2</c:v>
                </c:pt>
                <c:pt idx="2684">
                  <c:v>2.6849315068493151E-2</c:v>
                </c:pt>
                <c:pt idx="2685">
                  <c:v>1.4246575342465753E-2</c:v>
                </c:pt>
                <c:pt idx="2686">
                  <c:v>2.2465753424657533E-2</c:v>
                </c:pt>
                <c:pt idx="2687">
                  <c:v>2.1369863013698632E-2</c:v>
                </c:pt>
                <c:pt idx="2688">
                  <c:v>2.2465753424657533E-2</c:v>
                </c:pt>
                <c:pt idx="2689">
                  <c:v>1.9178082191780823E-2</c:v>
                </c:pt>
                <c:pt idx="2690">
                  <c:v>1.8630136986301369E-2</c:v>
                </c:pt>
                <c:pt idx="2691">
                  <c:v>1.6986301369863014E-2</c:v>
                </c:pt>
                <c:pt idx="2692">
                  <c:v>1.643835616438356E-2</c:v>
                </c:pt>
                <c:pt idx="2693">
                  <c:v>2.1369863013698632E-2</c:v>
                </c:pt>
                <c:pt idx="2694">
                  <c:v>1.8630136986301369E-2</c:v>
                </c:pt>
                <c:pt idx="2695">
                  <c:v>1.9726027397260273E-2</c:v>
                </c:pt>
                <c:pt idx="2696">
                  <c:v>1.8630136986301369E-2</c:v>
                </c:pt>
                <c:pt idx="2697">
                  <c:v>2.4109589041095891E-2</c:v>
                </c:pt>
                <c:pt idx="2698">
                  <c:v>1.3698630136986301E-2</c:v>
                </c:pt>
                <c:pt idx="2699">
                  <c:v>6.0273972602739728E-3</c:v>
                </c:pt>
                <c:pt idx="2700">
                  <c:v>1.8630136986301369E-2</c:v>
                </c:pt>
                <c:pt idx="2701">
                  <c:v>7.1232876712328764E-3</c:v>
                </c:pt>
                <c:pt idx="2702">
                  <c:v>1.5342465753424657E-2</c:v>
                </c:pt>
                <c:pt idx="2703">
                  <c:v>1.6986301369863014E-2</c:v>
                </c:pt>
                <c:pt idx="2704">
                  <c:v>1.2602739726027398E-2</c:v>
                </c:pt>
                <c:pt idx="2705">
                  <c:v>1.2602739726027398E-2</c:v>
                </c:pt>
                <c:pt idx="2706">
                  <c:v>1.643835616438356E-2</c:v>
                </c:pt>
                <c:pt idx="2707">
                  <c:v>1.315068493150685E-2</c:v>
                </c:pt>
                <c:pt idx="2708">
                  <c:v>2.4657534246575342E-2</c:v>
                </c:pt>
                <c:pt idx="2709">
                  <c:v>1.0410958904109589E-2</c:v>
                </c:pt>
                <c:pt idx="2710">
                  <c:v>1.643835616438356E-2</c:v>
                </c:pt>
                <c:pt idx="2711">
                  <c:v>1.6986301369863014E-2</c:v>
                </c:pt>
                <c:pt idx="2712">
                  <c:v>1.2602739726027398E-2</c:v>
                </c:pt>
                <c:pt idx="2713">
                  <c:v>2.6849315068493151E-2</c:v>
                </c:pt>
                <c:pt idx="2714">
                  <c:v>2.4657534246575342E-2</c:v>
                </c:pt>
                <c:pt idx="2715">
                  <c:v>9.3150684931506845E-3</c:v>
                </c:pt>
                <c:pt idx="2716">
                  <c:v>1.8082191780821918E-2</c:v>
                </c:pt>
                <c:pt idx="2717">
                  <c:v>1.9726027397260273E-2</c:v>
                </c:pt>
                <c:pt idx="2718">
                  <c:v>2.1917808219178082E-2</c:v>
                </c:pt>
                <c:pt idx="2719">
                  <c:v>2.0273972602739727E-2</c:v>
                </c:pt>
                <c:pt idx="2720">
                  <c:v>1.4246575342465753E-2</c:v>
                </c:pt>
                <c:pt idx="2721">
                  <c:v>2.5753424657534246E-2</c:v>
                </c:pt>
                <c:pt idx="2722">
                  <c:v>3.3424657534246574E-2</c:v>
                </c:pt>
                <c:pt idx="2723">
                  <c:v>2.5205479452054796E-2</c:v>
                </c:pt>
                <c:pt idx="2724">
                  <c:v>1.2054794520547946E-2</c:v>
                </c:pt>
                <c:pt idx="2725">
                  <c:v>2.0273972602739727E-2</c:v>
                </c:pt>
                <c:pt idx="2726">
                  <c:v>1.589041095890411E-2</c:v>
                </c:pt>
                <c:pt idx="2727">
                  <c:v>2.0273972602739727E-2</c:v>
                </c:pt>
                <c:pt idx="2728">
                  <c:v>2.0273972602739727E-2</c:v>
                </c:pt>
                <c:pt idx="2729">
                  <c:v>2.3013698630136987E-2</c:v>
                </c:pt>
                <c:pt idx="2730">
                  <c:v>2.904109589041096E-2</c:v>
                </c:pt>
                <c:pt idx="2731">
                  <c:v>1.5342465753424657E-2</c:v>
                </c:pt>
                <c:pt idx="2732">
                  <c:v>1.9178082191780823E-2</c:v>
                </c:pt>
                <c:pt idx="2733">
                  <c:v>2.6849315068493151E-2</c:v>
                </c:pt>
                <c:pt idx="2734">
                  <c:v>9.8630136986301367E-3</c:v>
                </c:pt>
                <c:pt idx="2735">
                  <c:v>2.1369863013698632E-2</c:v>
                </c:pt>
                <c:pt idx="2736">
                  <c:v>1.7534246575342465E-2</c:v>
                </c:pt>
                <c:pt idx="2737">
                  <c:v>1.3698630136986301E-2</c:v>
                </c:pt>
                <c:pt idx="2738">
                  <c:v>1.589041095890411E-2</c:v>
                </c:pt>
                <c:pt idx="2739">
                  <c:v>2.904109589041096E-2</c:v>
                </c:pt>
                <c:pt idx="2740">
                  <c:v>2.904109589041096E-2</c:v>
                </c:pt>
                <c:pt idx="2741">
                  <c:v>1.8630136986301369E-2</c:v>
                </c:pt>
                <c:pt idx="2742">
                  <c:v>1.0410958904109589E-2</c:v>
                </c:pt>
                <c:pt idx="2743">
                  <c:v>2.0821917808219178E-2</c:v>
                </c:pt>
                <c:pt idx="2744">
                  <c:v>1.8082191780821918E-2</c:v>
                </c:pt>
                <c:pt idx="2745">
                  <c:v>2.4109589041095891E-2</c:v>
                </c:pt>
                <c:pt idx="2746">
                  <c:v>1.3698630136986301E-2</c:v>
                </c:pt>
                <c:pt idx="2747">
                  <c:v>1.315068493150685E-2</c:v>
                </c:pt>
                <c:pt idx="2748">
                  <c:v>2.2465753424657533E-2</c:v>
                </c:pt>
                <c:pt idx="2749">
                  <c:v>1.6986301369863014E-2</c:v>
                </c:pt>
                <c:pt idx="2750">
                  <c:v>9.3150684931506845E-3</c:v>
                </c:pt>
                <c:pt idx="2751">
                  <c:v>2.958904109589041E-2</c:v>
                </c:pt>
                <c:pt idx="2752">
                  <c:v>1.643835616438356E-2</c:v>
                </c:pt>
                <c:pt idx="2753">
                  <c:v>1.9726027397260273E-2</c:v>
                </c:pt>
                <c:pt idx="2754">
                  <c:v>1.315068493150685E-2</c:v>
                </c:pt>
                <c:pt idx="2755">
                  <c:v>2.5205479452054796E-2</c:v>
                </c:pt>
                <c:pt idx="2756">
                  <c:v>1.6986301369863014E-2</c:v>
                </c:pt>
                <c:pt idx="2757">
                  <c:v>2.5753424657534246E-2</c:v>
                </c:pt>
                <c:pt idx="2758">
                  <c:v>1.9178082191780823E-2</c:v>
                </c:pt>
                <c:pt idx="2759">
                  <c:v>2.3561643835616437E-2</c:v>
                </c:pt>
                <c:pt idx="2760">
                  <c:v>2.0273972602739727E-2</c:v>
                </c:pt>
                <c:pt idx="2761">
                  <c:v>2.2465753424657533E-2</c:v>
                </c:pt>
                <c:pt idx="2762">
                  <c:v>1.8630136986301369E-2</c:v>
                </c:pt>
                <c:pt idx="2763">
                  <c:v>3.6712328767123291E-2</c:v>
                </c:pt>
                <c:pt idx="2764">
                  <c:v>2.4657534246575342E-2</c:v>
                </c:pt>
                <c:pt idx="2765">
                  <c:v>2.904109589041096E-2</c:v>
                </c:pt>
                <c:pt idx="2766">
                  <c:v>2.3561643835616437E-2</c:v>
                </c:pt>
                <c:pt idx="2767">
                  <c:v>1.7534246575342465E-2</c:v>
                </c:pt>
                <c:pt idx="2768">
                  <c:v>2.4109589041095891E-2</c:v>
                </c:pt>
                <c:pt idx="2769">
                  <c:v>2.5205479452054796E-2</c:v>
                </c:pt>
                <c:pt idx="2770">
                  <c:v>1.8630136986301369E-2</c:v>
                </c:pt>
                <c:pt idx="2771">
                  <c:v>2.63013698630137E-2</c:v>
                </c:pt>
                <c:pt idx="2772">
                  <c:v>1.0410958904109589E-2</c:v>
                </c:pt>
                <c:pt idx="2773">
                  <c:v>2.2465753424657533E-2</c:v>
                </c:pt>
                <c:pt idx="2774">
                  <c:v>3.2876712328767125E-3</c:v>
                </c:pt>
                <c:pt idx="2775">
                  <c:v>1.2054794520547946E-2</c:v>
                </c:pt>
                <c:pt idx="2776">
                  <c:v>1.643835616438356E-2</c:v>
                </c:pt>
                <c:pt idx="2777">
                  <c:v>1.4246575342465753E-2</c:v>
                </c:pt>
                <c:pt idx="2778">
                  <c:v>2.5753424657534246E-2</c:v>
                </c:pt>
                <c:pt idx="2779">
                  <c:v>1.589041095890411E-2</c:v>
                </c:pt>
                <c:pt idx="2780">
                  <c:v>3.1232876712328769E-2</c:v>
                </c:pt>
                <c:pt idx="2781">
                  <c:v>2.3013698630136987E-2</c:v>
                </c:pt>
                <c:pt idx="2782">
                  <c:v>1.1506849315068493E-2</c:v>
                </c:pt>
                <c:pt idx="2783">
                  <c:v>1.095890410958904E-3</c:v>
                </c:pt>
                <c:pt idx="2784">
                  <c:v>1.8082191780821918E-2</c:v>
                </c:pt>
                <c:pt idx="2785">
                  <c:v>1.5342465753424657E-2</c:v>
                </c:pt>
                <c:pt idx="2786">
                  <c:v>1.5342465753424657E-2</c:v>
                </c:pt>
                <c:pt idx="2787">
                  <c:v>1.589041095890411E-2</c:v>
                </c:pt>
                <c:pt idx="2788">
                  <c:v>1.643835616438356E-2</c:v>
                </c:pt>
                <c:pt idx="2789">
                  <c:v>1.8630136986301369E-2</c:v>
                </c:pt>
                <c:pt idx="2790">
                  <c:v>1.9726027397260273E-2</c:v>
                </c:pt>
                <c:pt idx="2791">
                  <c:v>1.5342465753424657E-2</c:v>
                </c:pt>
                <c:pt idx="2792">
                  <c:v>2.1917808219178082E-2</c:v>
                </c:pt>
                <c:pt idx="2793">
                  <c:v>9.8630136986301367E-3</c:v>
                </c:pt>
                <c:pt idx="2794">
                  <c:v>2.1917808219178082E-2</c:v>
                </c:pt>
                <c:pt idx="2795">
                  <c:v>2.5205479452054796E-2</c:v>
                </c:pt>
                <c:pt idx="2796">
                  <c:v>2.8493150684931506E-2</c:v>
                </c:pt>
                <c:pt idx="2797">
                  <c:v>1.2054794520547946E-2</c:v>
                </c:pt>
                <c:pt idx="2798">
                  <c:v>2.1917808219178082E-2</c:v>
                </c:pt>
                <c:pt idx="2799">
                  <c:v>2.7945205479452055E-2</c:v>
                </c:pt>
                <c:pt idx="2800">
                  <c:v>2.6849315068493151E-2</c:v>
                </c:pt>
                <c:pt idx="2801">
                  <c:v>2.958904109589041E-2</c:v>
                </c:pt>
                <c:pt idx="2802">
                  <c:v>3.0136986301369864E-2</c:v>
                </c:pt>
                <c:pt idx="2803">
                  <c:v>2.0273972602739727E-2</c:v>
                </c:pt>
                <c:pt idx="2804">
                  <c:v>3.5616438356164383E-2</c:v>
                </c:pt>
                <c:pt idx="2805">
                  <c:v>2.3013698630136987E-2</c:v>
                </c:pt>
                <c:pt idx="2806">
                  <c:v>2.0273972602739727E-2</c:v>
                </c:pt>
                <c:pt idx="2807">
                  <c:v>1.8082191780821918E-2</c:v>
                </c:pt>
                <c:pt idx="2808">
                  <c:v>3.5616438356164383E-2</c:v>
                </c:pt>
                <c:pt idx="2809">
                  <c:v>3.0136986301369864E-2</c:v>
                </c:pt>
                <c:pt idx="2810">
                  <c:v>2.4657534246575342E-2</c:v>
                </c:pt>
                <c:pt idx="2811">
                  <c:v>3.287671232876712E-2</c:v>
                </c:pt>
                <c:pt idx="2812">
                  <c:v>3.6164383561643837E-2</c:v>
                </c:pt>
                <c:pt idx="2813">
                  <c:v>3.8904109589041093E-2</c:v>
                </c:pt>
                <c:pt idx="2814">
                  <c:v>2.3013698630136987E-2</c:v>
                </c:pt>
                <c:pt idx="2815">
                  <c:v>1.3698630136986301E-2</c:v>
                </c:pt>
                <c:pt idx="2816">
                  <c:v>1.4246575342465753E-2</c:v>
                </c:pt>
                <c:pt idx="2817">
                  <c:v>3.3972602739726028E-2</c:v>
                </c:pt>
                <c:pt idx="2818">
                  <c:v>1.6986301369863014E-2</c:v>
                </c:pt>
                <c:pt idx="2819">
                  <c:v>2.0821917808219178E-2</c:v>
                </c:pt>
                <c:pt idx="2820">
                  <c:v>2.3013698630136987E-2</c:v>
                </c:pt>
                <c:pt idx="2821">
                  <c:v>3.9452054794520547E-2</c:v>
                </c:pt>
                <c:pt idx="2822">
                  <c:v>2.7945205479452055E-2</c:v>
                </c:pt>
                <c:pt idx="2823">
                  <c:v>2.7397260273972601E-2</c:v>
                </c:pt>
                <c:pt idx="2824">
                  <c:v>1.9726027397260273E-2</c:v>
                </c:pt>
                <c:pt idx="2825">
                  <c:v>2.0273972602739727E-2</c:v>
                </c:pt>
                <c:pt idx="2826">
                  <c:v>2.1369863013698632E-2</c:v>
                </c:pt>
                <c:pt idx="2827">
                  <c:v>2.63013698630137E-2</c:v>
                </c:pt>
                <c:pt idx="2828">
                  <c:v>2.6849315068493151E-2</c:v>
                </c:pt>
                <c:pt idx="2829">
                  <c:v>3.9452054794520547E-2</c:v>
                </c:pt>
                <c:pt idx="2830">
                  <c:v>2.7945205479452055E-2</c:v>
                </c:pt>
                <c:pt idx="2831">
                  <c:v>2.7945205479452055E-2</c:v>
                </c:pt>
                <c:pt idx="2832">
                  <c:v>1.3698630136986301E-2</c:v>
                </c:pt>
                <c:pt idx="2833">
                  <c:v>2.4109589041095891E-2</c:v>
                </c:pt>
                <c:pt idx="2834">
                  <c:v>2.5205479452054796E-2</c:v>
                </c:pt>
                <c:pt idx="2835">
                  <c:v>1.643835616438356E-2</c:v>
                </c:pt>
                <c:pt idx="2836">
                  <c:v>2.3013698630136987E-2</c:v>
                </c:pt>
                <c:pt idx="2837">
                  <c:v>2.2465753424657533E-2</c:v>
                </c:pt>
                <c:pt idx="2838">
                  <c:v>4.3835616438356165E-2</c:v>
                </c:pt>
                <c:pt idx="2839">
                  <c:v>2.4657534246575342E-2</c:v>
                </c:pt>
                <c:pt idx="2840">
                  <c:v>3.9452054794520547E-2</c:v>
                </c:pt>
                <c:pt idx="2841">
                  <c:v>2.5205479452054796E-2</c:v>
                </c:pt>
                <c:pt idx="2842">
                  <c:v>3.2328767123287673E-2</c:v>
                </c:pt>
                <c:pt idx="2843">
                  <c:v>4.0547945205479455E-2</c:v>
                </c:pt>
                <c:pt idx="2844">
                  <c:v>3.287671232876712E-2</c:v>
                </c:pt>
                <c:pt idx="2845">
                  <c:v>2.7397260273972601E-2</c:v>
                </c:pt>
                <c:pt idx="2846">
                  <c:v>2.5753424657534246E-2</c:v>
                </c:pt>
                <c:pt idx="2847">
                  <c:v>2.0821917808219178E-2</c:v>
                </c:pt>
                <c:pt idx="2848">
                  <c:v>3.4520547945205482E-2</c:v>
                </c:pt>
                <c:pt idx="2849">
                  <c:v>3.6164383561643837E-2</c:v>
                </c:pt>
                <c:pt idx="2850">
                  <c:v>3.4520547945205482E-2</c:v>
                </c:pt>
                <c:pt idx="2851">
                  <c:v>3.3424657534246574E-2</c:v>
                </c:pt>
                <c:pt idx="2852">
                  <c:v>2.3013698630136987E-2</c:v>
                </c:pt>
                <c:pt idx="2853">
                  <c:v>4.6027397260273974E-2</c:v>
                </c:pt>
                <c:pt idx="2854">
                  <c:v>2.0273972602739727E-2</c:v>
                </c:pt>
                <c:pt idx="2855">
                  <c:v>3.287671232876712E-2</c:v>
                </c:pt>
                <c:pt idx="2856">
                  <c:v>1.1506849315068493E-2</c:v>
                </c:pt>
                <c:pt idx="2857">
                  <c:v>1.9178082191780823E-2</c:v>
                </c:pt>
                <c:pt idx="2858">
                  <c:v>2.7397260273972601E-2</c:v>
                </c:pt>
                <c:pt idx="2859">
                  <c:v>3.8356164383561646E-2</c:v>
                </c:pt>
                <c:pt idx="2860">
                  <c:v>2.6849315068493151E-2</c:v>
                </c:pt>
                <c:pt idx="2861">
                  <c:v>1.643835616438356E-2</c:v>
                </c:pt>
                <c:pt idx="2862">
                  <c:v>1.8630136986301369E-2</c:v>
                </c:pt>
                <c:pt idx="2863">
                  <c:v>3.0684931506849315E-2</c:v>
                </c:pt>
                <c:pt idx="2864">
                  <c:v>1.4794520547945205E-2</c:v>
                </c:pt>
                <c:pt idx="2865">
                  <c:v>1.0958904109589041E-2</c:v>
                </c:pt>
                <c:pt idx="2866">
                  <c:v>2.2465753424657533E-2</c:v>
                </c:pt>
                <c:pt idx="2867">
                  <c:v>2.1369863013698632E-2</c:v>
                </c:pt>
                <c:pt idx="2868">
                  <c:v>1.8082191780821918E-2</c:v>
                </c:pt>
                <c:pt idx="2869">
                  <c:v>1.2602739726027398E-2</c:v>
                </c:pt>
                <c:pt idx="2870">
                  <c:v>1.2602739726027398E-2</c:v>
                </c:pt>
                <c:pt idx="2871">
                  <c:v>1.8082191780821918E-2</c:v>
                </c:pt>
                <c:pt idx="2872">
                  <c:v>1.9178082191780823E-2</c:v>
                </c:pt>
                <c:pt idx="2873">
                  <c:v>2.3013698630136987E-2</c:v>
                </c:pt>
                <c:pt idx="2874">
                  <c:v>9.8630136986301367E-3</c:v>
                </c:pt>
                <c:pt idx="2875">
                  <c:v>1.9726027397260273E-2</c:v>
                </c:pt>
                <c:pt idx="2876">
                  <c:v>1.8082191780821918E-2</c:v>
                </c:pt>
                <c:pt idx="2877">
                  <c:v>1.8630136986301369E-2</c:v>
                </c:pt>
                <c:pt idx="2878">
                  <c:v>2.63013698630137E-2</c:v>
                </c:pt>
                <c:pt idx="2879">
                  <c:v>1.3698630136986301E-2</c:v>
                </c:pt>
                <c:pt idx="2880">
                  <c:v>3.1232876712328769E-2</c:v>
                </c:pt>
                <c:pt idx="2881">
                  <c:v>2.4657534246575342E-2</c:v>
                </c:pt>
                <c:pt idx="2882">
                  <c:v>1.9726027397260273E-2</c:v>
                </c:pt>
                <c:pt idx="2883">
                  <c:v>1.7534246575342465E-2</c:v>
                </c:pt>
                <c:pt idx="2884">
                  <c:v>1.2602739726027398E-2</c:v>
                </c:pt>
                <c:pt idx="2885">
                  <c:v>1.1506849315068493E-2</c:v>
                </c:pt>
                <c:pt idx="2886">
                  <c:v>1.7534246575342465E-2</c:v>
                </c:pt>
                <c:pt idx="2887">
                  <c:v>1.9726027397260273E-2</c:v>
                </c:pt>
                <c:pt idx="2888">
                  <c:v>4.9315068493150684E-3</c:v>
                </c:pt>
                <c:pt idx="2889">
                  <c:v>2.1369863013698632E-2</c:v>
                </c:pt>
                <c:pt idx="2890">
                  <c:v>1.643835616438356E-2</c:v>
                </c:pt>
                <c:pt idx="2891">
                  <c:v>1.8630136986301369E-2</c:v>
                </c:pt>
                <c:pt idx="2892">
                  <c:v>2.0273972602739727E-2</c:v>
                </c:pt>
                <c:pt idx="2893">
                  <c:v>2.0821917808219178E-2</c:v>
                </c:pt>
                <c:pt idx="2894">
                  <c:v>2.4109589041095891E-2</c:v>
                </c:pt>
                <c:pt idx="2895">
                  <c:v>3.287671232876712E-2</c:v>
                </c:pt>
                <c:pt idx="2896">
                  <c:v>1.589041095890411E-2</c:v>
                </c:pt>
                <c:pt idx="2897">
                  <c:v>1.9726027397260273E-2</c:v>
                </c:pt>
                <c:pt idx="2898">
                  <c:v>1.6986301369863014E-2</c:v>
                </c:pt>
                <c:pt idx="2899">
                  <c:v>7.6712328767123287E-3</c:v>
                </c:pt>
                <c:pt idx="2900">
                  <c:v>2.2465753424657533E-2</c:v>
                </c:pt>
                <c:pt idx="2901">
                  <c:v>6.0273972602739728E-3</c:v>
                </c:pt>
                <c:pt idx="2902">
                  <c:v>1.8082191780821918E-2</c:v>
                </c:pt>
                <c:pt idx="2903">
                  <c:v>1.2602739726027398E-2</c:v>
                </c:pt>
                <c:pt idx="2904">
                  <c:v>1.9178082191780823E-2</c:v>
                </c:pt>
                <c:pt idx="2905">
                  <c:v>2.3561643835616437E-2</c:v>
                </c:pt>
                <c:pt idx="2906">
                  <c:v>2.1369863013698632E-2</c:v>
                </c:pt>
                <c:pt idx="2907">
                  <c:v>9.3150684931506845E-3</c:v>
                </c:pt>
                <c:pt idx="2908">
                  <c:v>2.0821917808219178E-2</c:v>
                </c:pt>
                <c:pt idx="2909">
                  <c:v>1.9178082191780823E-2</c:v>
                </c:pt>
                <c:pt idx="2910">
                  <c:v>1.4794520547945205E-2</c:v>
                </c:pt>
                <c:pt idx="2911">
                  <c:v>2.63013698630137E-2</c:v>
                </c:pt>
                <c:pt idx="2912">
                  <c:v>2.7945205479452055E-2</c:v>
                </c:pt>
                <c:pt idx="2913">
                  <c:v>1.0410958904109589E-2</c:v>
                </c:pt>
                <c:pt idx="2914">
                  <c:v>2.1369863013698632E-2</c:v>
                </c:pt>
                <c:pt idx="2915">
                  <c:v>1.589041095890411E-2</c:v>
                </c:pt>
                <c:pt idx="2916">
                  <c:v>1.9726027397260273E-2</c:v>
                </c:pt>
                <c:pt idx="2917">
                  <c:v>1.7534246575342465E-2</c:v>
                </c:pt>
                <c:pt idx="2918">
                  <c:v>1.7534246575342465E-2</c:v>
                </c:pt>
                <c:pt idx="2919">
                  <c:v>1.643835616438356E-2</c:v>
                </c:pt>
                <c:pt idx="2920">
                  <c:v>1.6986301369863014E-2</c:v>
                </c:pt>
                <c:pt idx="2921">
                  <c:v>1.643835616438356E-2</c:v>
                </c:pt>
                <c:pt idx="2922">
                  <c:v>1.0958904109589041E-2</c:v>
                </c:pt>
                <c:pt idx="2923">
                  <c:v>1.589041095890411E-2</c:v>
                </c:pt>
                <c:pt idx="2924">
                  <c:v>1.9726027397260273E-2</c:v>
                </c:pt>
                <c:pt idx="2925">
                  <c:v>2.1917808219178082E-2</c:v>
                </c:pt>
                <c:pt idx="2926">
                  <c:v>2.8493150684931506E-2</c:v>
                </c:pt>
                <c:pt idx="2927">
                  <c:v>1.9178082191780823E-2</c:v>
                </c:pt>
                <c:pt idx="2928">
                  <c:v>1.9178082191780823E-2</c:v>
                </c:pt>
                <c:pt idx="2929">
                  <c:v>3.4520547945205482E-2</c:v>
                </c:pt>
                <c:pt idx="2930">
                  <c:v>3.0684931506849315E-2</c:v>
                </c:pt>
                <c:pt idx="2931">
                  <c:v>1.2054794520547946E-2</c:v>
                </c:pt>
                <c:pt idx="2932">
                  <c:v>2.2465753424657533E-2</c:v>
                </c:pt>
                <c:pt idx="2933">
                  <c:v>3.1780821917808219E-2</c:v>
                </c:pt>
                <c:pt idx="2934">
                  <c:v>2.2465753424657533E-2</c:v>
                </c:pt>
                <c:pt idx="2935">
                  <c:v>1.8082191780821918E-2</c:v>
                </c:pt>
                <c:pt idx="2936">
                  <c:v>2.1369863013698632E-2</c:v>
                </c:pt>
                <c:pt idx="2937">
                  <c:v>3.4520547945205482E-2</c:v>
                </c:pt>
                <c:pt idx="2938">
                  <c:v>1.6986301369863014E-2</c:v>
                </c:pt>
                <c:pt idx="2939">
                  <c:v>2.6849315068493151E-2</c:v>
                </c:pt>
                <c:pt idx="2940">
                  <c:v>1.1506849315068493E-2</c:v>
                </c:pt>
                <c:pt idx="2941">
                  <c:v>1.4794520547945205E-2</c:v>
                </c:pt>
                <c:pt idx="2942">
                  <c:v>2.0821917808219178E-2</c:v>
                </c:pt>
                <c:pt idx="2943">
                  <c:v>2.6849315068493151E-2</c:v>
                </c:pt>
                <c:pt idx="2944">
                  <c:v>2.1917808219178082E-2</c:v>
                </c:pt>
                <c:pt idx="2945">
                  <c:v>3.0684931506849315E-2</c:v>
                </c:pt>
                <c:pt idx="2946">
                  <c:v>3.6164383561643837E-2</c:v>
                </c:pt>
                <c:pt idx="2947">
                  <c:v>3.287671232876712E-2</c:v>
                </c:pt>
                <c:pt idx="2948">
                  <c:v>2.63013698630137E-2</c:v>
                </c:pt>
                <c:pt idx="2949">
                  <c:v>2.6849315068493151E-2</c:v>
                </c:pt>
                <c:pt idx="2950">
                  <c:v>3.9452054794520547E-2</c:v>
                </c:pt>
                <c:pt idx="2951">
                  <c:v>2.4109589041095891E-2</c:v>
                </c:pt>
                <c:pt idx="2952">
                  <c:v>2.904109589041096E-2</c:v>
                </c:pt>
                <c:pt idx="2953">
                  <c:v>4.1643835616438356E-2</c:v>
                </c:pt>
                <c:pt idx="2954">
                  <c:v>4.876712328767123E-2</c:v>
                </c:pt>
                <c:pt idx="2955">
                  <c:v>5.6438356164383564E-2</c:v>
                </c:pt>
                <c:pt idx="2956">
                  <c:v>5.1506849315068493E-2</c:v>
                </c:pt>
                <c:pt idx="2957">
                  <c:v>3.7808219178082192E-2</c:v>
                </c:pt>
                <c:pt idx="2958">
                  <c:v>4.3835616438356165E-2</c:v>
                </c:pt>
                <c:pt idx="2959">
                  <c:v>5.6986301369863011E-2</c:v>
                </c:pt>
                <c:pt idx="2960">
                  <c:v>3.2328767123287673E-2</c:v>
                </c:pt>
                <c:pt idx="2961">
                  <c:v>6.4657534246575346E-2</c:v>
                </c:pt>
                <c:pt idx="2962">
                  <c:v>5.917808219178082E-2</c:v>
                </c:pt>
                <c:pt idx="2963">
                  <c:v>4.9315068493150684E-2</c:v>
                </c:pt>
                <c:pt idx="2964">
                  <c:v>3.6164383561643837E-2</c:v>
                </c:pt>
                <c:pt idx="2965">
                  <c:v>4.1095890410958902E-2</c:v>
                </c:pt>
                <c:pt idx="2966">
                  <c:v>3.5068493150684929E-2</c:v>
                </c:pt>
                <c:pt idx="2967">
                  <c:v>4.7123287671232875E-2</c:v>
                </c:pt>
                <c:pt idx="2968">
                  <c:v>3.287671232876712E-2</c:v>
                </c:pt>
                <c:pt idx="2969">
                  <c:v>2.5753424657534246E-2</c:v>
                </c:pt>
                <c:pt idx="2970">
                  <c:v>3.7808219178082192E-2</c:v>
                </c:pt>
                <c:pt idx="2971">
                  <c:v>4.547945205479452E-2</c:v>
                </c:pt>
                <c:pt idx="2972">
                  <c:v>3.6712328767123291E-2</c:v>
                </c:pt>
                <c:pt idx="2973">
                  <c:v>4.0547945205479455E-2</c:v>
                </c:pt>
                <c:pt idx="2974">
                  <c:v>3.0684931506849315E-2</c:v>
                </c:pt>
                <c:pt idx="2975">
                  <c:v>2.7397260273972601E-2</c:v>
                </c:pt>
                <c:pt idx="2976">
                  <c:v>3.0684931506849315E-2</c:v>
                </c:pt>
                <c:pt idx="2977">
                  <c:v>3.8904109589041093E-2</c:v>
                </c:pt>
                <c:pt idx="2978">
                  <c:v>2.4109589041095891E-2</c:v>
                </c:pt>
                <c:pt idx="2979">
                  <c:v>3.5616438356164383E-2</c:v>
                </c:pt>
                <c:pt idx="2980">
                  <c:v>2.5753424657534246E-2</c:v>
                </c:pt>
                <c:pt idx="2981">
                  <c:v>2.6849315068493151E-2</c:v>
                </c:pt>
                <c:pt idx="2982">
                  <c:v>3.8904109589041093E-2</c:v>
                </c:pt>
                <c:pt idx="2983">
                  <c:v>4.7123287671232875E-2</c:v>
                </c:pt>
                <c:pt idx="2984">
                  <c:v>3.6712328767123291E-2</c:v>
                </c:pt>
                <c:pt idx="2985">
                  <c:v>4.4931506849315066E-2</c:v>
                </c:pt>
                <c:pt idx="2986">
                  <c:v>2.7945205479452055E-2</c:v>
                </c:pt>
                <c:pt idx="2987">
                  <c:v>3.4520547945205482E-2</c:v>
                </c:pt>
                <c:pt idx="2988">
                  <c:v>3.3972602739726028E-2</c:v>
                </c:pt>
                <c:pt idx="2989">
                  <c:v>2.7945205479452055E-2</c:v>
                </c:pt>
                <c:pt idx="2990">
                  <c:v>3.0684931506849315E-2</c:v>
                </c:pt>
                <c:pt idx="2991">
                  <c:v>3.6712328767123291E-2</c:v>
                </c:pt>
                <c:pt idx="2992">
                  <c:v>3.0684931506849315E-2</c:v>
                </c:pt>
                <c:pt idx="2993">
                  <c:v>2.904109589041096E-2</c:v>
                </c:pt>
                <c:pt idx="2994">
                  <c:v>2.958904109589041E-2</c:v>
                </c:pt>
                <c:pt idx="2995">
                  <c:v>2.958904109589041E-2</c:v>
                </c:pt>
                <c:pt idx="2996">
                  <c:v>3.6712328767123291E-2</c:v>
                </c:pt>
                <c:pt idx="2997">
                  <c:v>2.7397260273972601E-2</c:v>
                </c:pt>
                <c:pt idx="2998">
                  <c:v>2.5753424657534246E-2</c:v>
                </c:pt>
                <c:pt idx="2999">
                  <c:v>2.3561643835616437E-2</c:v>
                </c:pt>
                <c:pt idx="3000">
                  <c:v>2.3013698630136987E-2</c:v>
                </c:pt>
                <c:pt idx="3001">
                  <c:v>2.4109589041095891E-2</c:v>
                </c:pt>
                <c:pt idx="3002">
                  <c:v>2.904109589041096E-2</c:v>
                </c:pt>
                <c:pt idx="3003">
                  <c:v>2.4109589041095891E-2</c:v>
                </c:pt>
                <c:pt idx="3004">
                  <c:v>2.904109589041096E-2</c:v>
                </c:pt>
                <c:pt idx="3005">
                  <c:v>1.9726027397260273E-2</c:v>
                </c:pt>
                <c:pt idx="3006">
                  <c:v>2.0821917808219178E-2</c:v>
                </c:pt>
                <c:pt idx="3007">
                  <c:v>9.3150684931506845E-3</c:v>
                </c:pt>
                <c:pt idx="3008">
                  <c:v>2.958904109589041E-2</c:v>
                </c:pt>
                <c:pt idx="3009">
                  <c:v>2.1369863013698632E-2</c:v>
                </c:pt>
                <c:pt idx="3010">
                  <c:v>1.4794520547945205E-2</c:v>
                </c:pt>
                <c:pt idx="3011">
                  <c:v>2.7945205479452055E-2</c:v>
                </c:pt>
                <c:pt idx="3012">
                  <c:v>2.5753424657534246E-2</c:v>
                </c:pt>
                <c:pt idx="3013">
                  <c:v>1.4246575342465753E-2</c:v>
                </c:pt>
                <c:pt idx="3014">
                  <c:v>2.5205479452054796E-2</c:v>
                </c:pt>
                <c:pt idx="3015">
                  <c:v>2.0273972602739727E-2</c:v>
                </c:pt>
                <c:pt idx="3016">
                  <c:v>1.6986301369863014E-2</c:v>
                </c:pt>
                <c:pt idx="3017">
                  <c:v>3.287671232876712E-2</c:v>
                </c:pt>
                <c:pt idx="3018">
                  <c:v>1.8082191780821918E-2</c:v>
                </c:pt>
                <c:pt idx="3019">
                  <c:v>1.7534246575342465E-2</c:v>
                </c:pt>
                <c:pt idx="3020">
                  <c:v>9.8630136986301367E-3</c:v>
                </c:pt>
                <c:pt idx="3021">
                  <c:v>2.1917808219178082E-2</c:v>
                </c:pt>
                <c:pt idx="3022">
                  <c:v>1.1506849315068493E-2</c:v>
                </c:pt>
                <c:pt idx="3023">
                  <c:v>8.7671232876712323E-3</c:v>
                </c:pt>
                <c:pt idx="3024">
                  <c:v>1.4246575342465753E-2</c:v>
                </c:pt>
                <c:pt idx="3025">
                  <c:v>2.4657534246575342E-2</c:v>
                </c:pt>
                <c:pt idx="3026">
                  <c:v>1.643835616438356E-2</c:v>
                </c:pt>
                <c:pt idx="3027">
                  <c:v>1.4246575342465753E-2</c:v>
                </c:pt>
                <c:pt idx="3028">
                  <c:v>1.1506849315068493E-2</c:v>
                </c:pt>
                <c:pt idx="3029">
                  <c:v>1.8082191780821918E-2</c:v>
                </c:pt>
                <c:pt idx="3030">
                  <c:v>1.1506849315068493E-2</c:v>
                </c:pt>
                <c:pt idx="3031">
                  <c:v>2.958904109589041E-2</c:v>
                </c:pt>
                <c:pt idx="3032">
                  <c:v>4.9315068493150684E-3</c:v>
                </c:pt>
                <c:pt idx="3033">
                  <c:v>1.643835616438356E-2</c:v>
                </c:pt>
                <c:pt idx="3034">
                  <c:v>1.4246575342465753E-2</c:v>
                </c:pt>
                <c:pt idx="3035">
                  <c:v>1.5342465753424657E-2</c:v>
                </c:pt>
                <c:pt idx="3036">
                  <c:v>1.643835616438356E-2</c:v>
                </c:pt>
                <c:pt idx="3037">
                  <c:v>3.287671232876712E-2</c:v>
                </c:pt>
                <c:pt idx="3038">
                  <c:v>2.3013698630136987E-2</c:v>
                </c:pt>
                <c:pt idx="3039">
                  <c:v>2.904109589041096E-2</c:v>
                </c:pt>
                <c:pt idx="3040">
                  <c:v>1.2054794520547946E-2</c:v>
                </c:pt>
                <c:pt idx="3041">
                  <c:v>1.643835616438356E-2</c:v>
                </c:pt>
                <c:pt idx="3042">
                  <c:v>2.5753424657534246E-2</c:v>
                </c:pt>
                <c:pt idx="3043">
                  <c:v>7.1232876712328764E-3</c:v>
                </c:pt>
                <c:pt idx="3044">
                  <c:v>1.7534246575342465E-2</c:v>
                </c:pt>
                <c:pt idx="3045">
                  <c:v>2.1369863013698632E-2</c:v>
                </c:pt>
                <c:pt idx="3046">
                  <c:v>1.0958904109589041E-2</c:v>
                </c:pt>
                <c:pt idx="3047">
                  <c:v>1.4246575342465753E-2</c:v>
                </c:pt>
                <c:pt idx="3048">
                  <c:v>1.8082191780821918E-2</c:v>
                </c:pt>
                <c:pt idx="3049">
                  <c:v>2.958904109589041E-2</c:v>
                </c:pt>
                <c:pt idx="3050">
                  <c:v>2.0273972602739727E-2</c:v>
                </c:pt>
                <c:pt idx="3051">
                  <c:v>1.4246575342465753E-2</c:v>
                </c:pt>
                <c:pt idx="3052">
                  <c:v>1.8630136986301369E-2</c:v>
                </c:pt>
                <c:pt idx="3053">
                  <c:v>3.0136986301369864E-2</c:v>
                </c:pt>
                <c:pt idx="3054">
                  <c:v>1.1506849315068493E-2</c:v>
                </c:pt>
                <c:pt idx="3055">
                  <c:v>1.1506849315068493E-2</c:v>
                </c:pt>
                <c:pt idx="3056">
                  <c:v>2.3013698630136987E-2</c:v>
                </c:pt>
                <c:pt idx="3057">
                  <c:v>1.4794520547945205E-2</c:v>
                </c:pt>
                <c:pt idx="3058">
                  <c:v>2.3561643835616437E-2</c:v>
                </c:pt>
                <c:pt idx="3059">
                  <c:v>1.0410958904109589E-2</c:v>
                </c:pt>
                <c:pt idx="3060">
                  <c:v>2.3013698630136987E-2</c:v>
                </c:pt>
                <c:pt idx="3061">
                  <c:v>1.4794520547945205E-2</c:v>
                </c:pt>
                <c:pt idx="3062">
                  <c:v>8.7671232876712323E-3</c:v>
                </c:pt>
                <c:pt idx="3063">
                  <c:v>2.3561643835616437E-2</c:v>
                </c:pt>
                <c:pt idx="3064">
                  <c:v>2.0821917808219178E-2</c:v>
                </c:pt>
                <c:pt idx="3065">
                  <c:v>7.1232876712328764E-3</c:v>
                </c:pt>
                <c:pt idx="3066">
                  <c:v>1.315068493150685E-2</c:v>
                </c:pt>
                <c:pt idx="3067">
                  <c:v>1.589041095890411E-2</c:v>
                </c:pt>
                <c:pt idx="3068">
                  <c:v>2.3013698630136987E-2</c:v>
                </c:pt>
                <c:pt idx="3069">
                  <c:v>1.315068493150685E-2</c:v>
                </c:pt>
                <c:pt idx="3070">
                  <c:v>9.8630136986301367E-3</c:v>
                </c:pt>
                <c:pt idx="3071">
                  <c:v>1.6986301369863014E-2</c:v>
                </c:pt>
                <c:pt idx="3072">
                  <c:v>1.5342465753424657E-2</c:v>
                </c:pt>
                <c:pt idx="3073">
                  <c:v>1.095890410958904E-3</c:v>
                </c:pt>
                <c:pt idx="3074">
                  <c:v>3.1232876712328769E-2</c:v>
                </c:pt>
                <c:pt idx="3075">
                  <c:v>1.9726027397260273E-2</c:v>
                </c:pt>
                <c:pt idx="3076">
                  <c:v>1.589041095890411E-2</c:v>
                </c:pt>
                <c:pt idx="3077">
                  <c:v>7.6712328767123287E-3</c:v>
                </c:pt>
                <c:pt idx="3078">
                  <c:v>2.7397260273972603E-3</c:v>
                </c:pt>
                <c:pt idx="3079">
                  <c:v>2.3013698630136987E-2</c:v>
                </c:pt>
                <c:pt idx="3080">
                  <c:v>1.9726027397260273E-2</c:v>
                </c:pt>
                <c:pt idx="3081">
                  <c:v>2.0273972602739727E-2</c:v>
                </c:pt>
                <c:pt idx="3082">
                  <c:v>2.0821917808219178E-2</c:v>
                </c:pt>
                <c:pt idx="3083">
                  <c:v>2.6849315068493151E-2</c:v>
                </c:pt>
                <c:pt idx="3084">
                  <c:v>1.5342465753424657E-2</c:v>
                </c:pt>
                <c:pt idx="3085">
                  <c:v>1.6986301369863014E-2</c:v>
                </c:pt>
                <c:pt idx="3086">
                  <c:v>2.904109589041096E-2</c:v>
                </c:pt>
                <c:pt idx="3087">
                  <c:v>3.3424657534246574E-2</c:v>
                </c:pt>
                <c:pt idx="3088">
                  <c:v>2.5753424657534246E-2</c:v>
                </c:pt>
                <c:pt idx="3089">
                  <c:v>2.4657534246575342E-2</c:v>
                </c:pt>
                <c:pt idx="3090">
                  <c:v>2.1917808219178082E-2</c:v>
                </c:pt>
                <c:pt idx="3091">
                  <c:v>2.63013698630137E-2</c:v>
                </c:pt>
                <c:pt idx="3092">
                  <c:v>0.04</c:v>
                </c:pt>
                <c:pt idx="3093">
                  <c:v>2.3013698630136987E-2</c:v>
                </c:pt>
                <c:pt idx="3094">
                  <c:v>2.7397260273972601E-2</c:v>
                </c:pt>
                <c:pt idx="3095">
                  <c:v>1.6986301369863014E-2</c:v>
                </c:pt>
                <c:pt idx="3096">
                  <c:v>2.0821917808219178E-2</c:v>
                </c:pt>
                <c:pt idx="3097">
                  <c:v>2.6849315068493151E-2</c:v>
                </c:pt>
                <c:pt idx="3098">
                  <c:v>2.3013698630136987E-2</c:v>
                </c:pt>
                <c:pt idx="3099">
                  <c:v>2.4109589041095891E-2</c:v>
                </c:pt>
                <c:pt idx="3100">
                  <c:v>3.2328767123287673E-2</c:v>
                </c:pt>
                <c:pt idx="3101">
                  <c:v>1.4246575342465753E-2</c:v>
                </c:pt>
                <c:pt idx="3102">
                  <c:v>3.4520547945205482E-2</c:v>
                </c:pt>
                <c:pt idx="3103">
                  <c:v>2.5205479452054796E-2</c:v>
                </c:pt>
                <c:pt idx="3104">
                  <c:v>3.5068493150684929E-2</c:v>
                </c:pt>
                <c:pt idx="3105">
                  <c:v>2.63013698630137E-2</c:v>
                </c:pt>
                <c:pt idx="3106">
                  <c:v>3.3424657534246574E-2</c:v>
                </c:pt>
                <c:pt idx="3107">
                  <c:v>4.219178082191781E-2</c:v>
                </c:pt>
                <c:pt idx="3108">
                  <c:v>3.7260273972602738E-2</c:v>
                </c:pt>
                <c:pt idx="3109">
                  <c:v>3.7808219178082192E-2</c:v>
                </c:pt>
                <c:pt idx="3110">
                  <c:v>1.9178082191780823E-2</c:v>
                </c:pt>
                <c:pt idx="3111">
                  <c:v>4.1643835616438356E-2</c:v>
                </c:pt>
                <c:pt idx="3112">
                  <c:v>3.1780821917808219E-2</c:v>
                </c:pt>
                <c:pt idx="3113">
                  <c:v>0.04</c:v>
                </c:pt>
                <c:pt idx="3114">
                  <c:v>2.5205479452054796E-2</c:v>
                </c:pt>
                <c:pt idx="3115">
                  <c:v>2.2465753424657533E-2</c:v>
                </c:pt>
                <c:pt idx="3116">
                  <c:v>2.7945205479452055E-2</c:v>
                </c:pt>
                <c:pt idx="3117">
                  <c:v>3.3424657534246574E-2</c:v>
                </c:pt>
                <c:pt idx="3118">
                  <c:v>2.6849315068493151E-2</c:v>
                </c:pt>
                <c:pt idx="3119">
                  <c:v>2.958904109589041E-2</c:v>
                </c:pt>
                <c:pt idx="3120">
                  <c:v>1.9178082191780823E-2</c:v>
                </c:pt>
                <c:pt idx="3121">
                  <c:v>1.5342465753424657E-2</c:v>
                </c:pt>
                <c:pt idx="3122">
                  <c:v>2.0821917808219178E-2</c:v>
                </c:pt>
                <c:pt idx="3123">
                  <c:v>1.1506849315068493E-2</c:v>
                </c:pt>
                <c:pt idx="3124">
                  <c:v>3.1232876712328769E-2</c:v>
                </c:pt>
                <c:pt idx="3125">
                  <c:v>2.0273972602739727E-2</c:v>
                </c:pt>
                <c:pt idx="3126">
                  <c:v>4.0547945205479455E-2</c:v>
                </c:pt>
                <c:pt idx="3127">
                  <c:v>3.6164383561643837E-2</c:v>
                </c:pt>
                <c:pt idx="3128">
                  <c:v>2.5205479452054796E-2</c:v>
                </c:pt>
                <c:pt idx="3129">
                  <c:v>2.63013698630137E-2</c:v>
                </c:pt>
                <c:pt idx="3130">
                  <c:v>3.5068493150684929E-2</c:v>
                </c:pt>
                <c:pt idx="3131">
                  <c:v>3.3424657534246574E-2</c:v>
                </c:pt>
                <c:pt idx="3132">
                  <c:v>4.219178082191781E-2</c:v>
                </c:pt>
                <c:pt idx="3133">
                  <c:v>3.0684931506849315E-2</c:v>
                </c:pt>
                <c:pt idx="3134">
                  <c:v>2.6849315068493151E-2</c:v>
                </c:pt>
                <c:pt idx="3135">
                  <c:v>3.8356164383561646E-2</c:v>
                </c:pt>
                <c:pt idx="3136">
                  <c:v>5.26027397260274E-2</c:v>
                </c:pt>
                <c:pt idx="3137">
                  <c:v>3.9452054794520547E-2</c:v>
                </c:pt>
                <c:pt idx="3138">
                  <c:v>3.4520547945205482E-2</c:v>
                </c:pt>
                <c:pt idx="3139">
                  <c:v>4.1643835616438356E-2</c:v>
                </c:pt>
                <c:pt idx="3140">
                  <c:v>5.589041095890411E-2</c:v>
                </c:pt>
                <c:pt idx="3141">
                  <c:v>3.8904109589041093E-2</c:v>
                </c:pt>
                <c:pt idx="3142">
                  <c:v>4.6027397260273974E-2</c:v>
                </c:pt>
                <c:pt idx="3143">
                  <c:v>4.6575342465753428E-2</c:v>
                </c:pt>
                <c:pt idx="3144">
                  <c:v>4.8219178082191783E-2</c:v>
                </c:pt>
                <c:pt idx="3145">
                  <c:v>2.3561643835616437E-2</c:v>
                </c:pt>
                <c:pt idx="3146">
                  <c:v>2.958904109589041E-2</c:v>
                </c:pt>
                <c:pt idx="3147">
                  <c:v>2.8493150684931506E-2</c:v>
                </c:pt>
                <c:pt idx="3148">
                  <c:v>3.7808219178082192E-2</c:v>
                </c:pt>
                <c:pt idx="3149">
                  <c:v>2.7945205479452055E-2</c:v>
                </c:pt>
                <c:pt idx="3150">
                  <c:v>3.5068493150684929E-2</c:v>
                </c:pt>
                <c:pt idx="3151">
                  <c:v>3.287671232876712E-2</c:v>
                </c:pt>
                <c:pt idx="3152">
                  <c:v>2.63013698630137E-2</c:v>
                </c:pt>
                <c:pt idx="3153">
                  <c:v>2.5753424657534246E-2</c:v>
                </c:pt>
                <c:pt idx="3154">
                  <c:v>3.1780821917808219E-2</c:v>
                </c:pt>
                <c:pt idx="3155">
                  <c:v>2.5205479452054796E-2</c:v>
                </c:pt>
                <c:pt idx="3156">
                  <c:v>1.7534246575342465E-2</c:v>
                </c:pt>
                <c:pt idx="3157">
                  <c:v>2.8493150684931506E-2</c:v>
                </c:pt>
                <c:pt idx="3158">
                  <c:v>3.2328767123287673E-2</c:v>
                </c:pt>
                <c:pt idx="3159">
                  <c:v>2.8493150684931506E-2</c:v>
                </c:pt>
                <c:pt idx="3160">
                  <c:v>2.1369863013698632E-2</c:v>
                </c:pt>
                <c:pt idx="3161">
                  <c:v>2.4109589041095891E-2</c:v>
                </c:pt>
                <c:pt idx="3162">
                  <c:v>1.4246575342465753E-2</c:v>
                </c:pt>
                <c:pt idx="3163">
                  <c:v>2.7397260273972601E-2</c:v>
                </c:pt>
                <c:pt idx="3164">
                  <c:v>1.1506849315068493E-2</c:v>
                </c:pt>
                <c:pt idx="3165">
                  <c:v>1.5342465753424657E-2</c:v>
                </c:pt>
                <c:pt idx="3166">
                  <c:v>6.5753424657534251E-3</c:v>
                </c:pt>
                <c:pt idx="3167">
                  <c:v>1.1506849315068493E-2</c:v>
                </c:pt>
                <c:pt idx="3168">
                  <c:v>2.1917808219178082E-2</c:v>
                </c:pt>
                <c:pt idx="3169">
                  <c:v>1.4794520547945205E-2</c:v>
                </c:pt>
                <c:pt idx="3170">
                  <c:v>1.589041095890411E-2</c:v>
                </c:pt>
                <c:pt idx="3171">
                  <c:v>1.4794520547945205E-2</c:v>
                </c:pt>
                <c:pt idx="3172">
                  <c:v>2.3013698630136987E-2</c:v>
                </c:pt>
                <c:pt idx="3173">
                  <c:v>1.8630136986301369E-2</c:v>
                </c:pt>
                <c:pt idx="3174">
                  <c:v>1.4794520547945205E-2</c:v>
                </c:pt>
                <c:pt idx="3175">
                  <c:v>2.0821917808219178E-2</c:v>
                </c:pt>
                <c:pt idx="3176">
                  <c:v>1.589041095890411E-2</c:v>
                </c:pt>
                <c:pt idx="3177">
                  <c:v>1.315068493150685E-2</c:v>
                </c:pt>
                <c:pt idx="3178">
                  <c:v>7.6712328767123287E-3</c:v>
                </c:pt>
                <c:pt idx="3179">
                  <c:v>2.1917808219178082E-2</c:v>
                </c:pt>
                <c:pt idx="3180">
                  <c:v>1.8630136986301369E-2</c:v>
                </c:pt>
                <c:pt idx="3181">
                  <c:v>1.4794520547945205E-2</c:v>
                </c:pt>
                <c:pt idx="3182">
                  <c:v>1.7534246575342465E-2</c:v>
                </c:pt>
                <c:pt idx="3183">
                  <c:v>1.3698630136986301E-2</c:v>
                </c:pt>
                <c:pt idx="3184">
                  <c:v>1.8630136986301369E-2</c:v>
                </c:pt>
                <c:pt idx="3185">
                  <c:v>1.315068493150685E-2</c:v>
                </c:pt>
                <c:pt idx="3186">
                  <c:v>1.0958904109589041E-2</c:v>
                </c:pt>
                <c:pt idx="3187">
                  <c:v>1.0958904109589041E-2</c:v>
                </c:pt>
                <c:pt idx="3188">
                  <c:v>1.9178082191780823E-2</c:v>
                </c:pt>
                <c:pt idx="3189">
                  <c:v>1.589041095890411E-2</c:v>
                </c:pt>
                <c:pt idx="3190">
                  <c:v>1.2602739726027398E-2</c:v>
                </c:pt>
                <c:pt idx="3191">
                  <c:v>1.589041095890411E-2</c:v>
                </c:pt>
                <c:pt idx="3192">
                  <c:v>6.0273972602739728E-3</c:v>
                </c:pt>
                <c:pt idx="3193">
                  <c:v>1.7534246575342465E-2</c:v>
                </c:pt>
                <c:pt idx="3194">
                  <c:v>2.1917808219178082E-2</c:v>
                </c:pt>
                <c:pt idx="3195">
                  <c:v>6.5753424657534251E-3</c:v>
                </c:pt>
                <c:pt idx="3196">
                  <c:v>1.9726027397260273E-2</c:v>
                </c:pt>
                <c:pt idx="3197">
                  <c:v>9.8630136986301367E-3</c:v>
                </c:pt>
                <c:pt idx="3198">
                  <c:v>1.315068493150685E-2</c:v>
                </c:pt>
                <c:pt idx="3199">
                  <c:v>1.2602739726027398E-2</c:v>
                </c:pt>
                <c:pt idx="3200">
                  <c:v>3.2876712328767125E-3</c:v>
                </c:pt>
                <c:pt idx="3201">
                  <c:v>1.2602739726027398E-2</c:v>
                </c:pt>
                <c:pt idx="3202">
                  <c:v>2.3013698630136987E-2</c:v>
                </c:pt>
                <c:pt idx="3203">
                  <c:v>4.3835616438356161E-3</c:v>
                </c:pt>
                <c:pt idx="3204">
                  <c:v>1.315068493150685E-2</c:v>
                </c:pt>
                <c:pt idx="3205">
                  <c:v>1.589041095890411E-2</c:v>
                </c:pt>
                <c:pt idx="3206">
                  <c:v>1.1506849315068493E-2</c:v>
                </c:pt>
                <c:pt idx="3207">
                  <c:v>1.7534246575342465E-2</c:v>
                </c:pt>
                <c:pt idx="3208">
                  <c:v>1.9726027397260273E-2</c:v>
                </c:pt>
                <c:pt idx="3209">
                  <c:v>1.0958904109589041E-2</c:v>
                </c:pt>
                <c:pt idx="3210">
                  <c:v>1.7534246575342465E-2</c:v>
                </c:pt>
                <c:pt idx="3211">
                  <c:v>1.315068493150685E-2</c:v>
                </c:pt>
                <c:pt idx="3212">
                  <c:v>3.6164383561643837E-2</c:v>
                </c:pt>
                <c:pt idx="3213">
                  <c:v>0</c:v>
                </c:pt>
                <c:pt idx="3214">
                  <c:v>1.3698630136986301E-2</c:v>
                </c:pt>
                <c:pt idx="3215">
                  <c:v>1.9726027397260273E-2</c:v>
                </c:pt>
                <c:pt idx="3216">
                  <c:v>1.0410958904109589E-2</c:v>
                </c:pt>
                <c:pt idx="3217">
                  <c:v>2.4109589041095891E-2</c:v>
                </c:pt>
                <c:pt idx="3218">
                  <c:v>8.7671232876712323E-3</c:v>
                </c:pt>
                <c:pt idx="3219">
                  <c:v>1.0958904109589041E-2</c:v>
                </c:pt>
                <c:pt idx="3220">
                  <c:v>2.5205479452054796E-2</c:v>
                </c:pt>
                <c:pt idx="3221">
                  <c:v>3.8356164383561643E-3</c:v>
                </c:pt>
                <c:pt idx="3222">
                  <c:v>2.7397260273972601E-2</c:v>
                </c:pt>
                <c:pt idx="3223">
                  <c:v>1.6986301369863014E-2</c:v>
                </c:pt>
                <c:pt idx="3224">
                  <c:v>1.2054794520547946E-2</c:v>
                </c:pt>
                <c:pt idx="3225">
                  <c:v>9.3150684931506845E-3</c:v>
                </c:pt>
                <c:pt idx="3226">
                  <c:v>1.3698630136986301E-2</c:v>
                </c:pt>
                <c:pt idx="3227">
                  <c:v>2.3561643835616437E-2</c:v>
                </c:pt>
                <c:pt idx="3228">
                  <c:v>8.7671232876712323E-3</c:v>
                </c:pt>
                <c:pt idx="3229">
                  <c:v>6.5753424657534251E-3</c:v>
                </c:pt>
                <c:pt idx="3230">
                  <c:v>2.4657534246575342E-2</c:v>
                </c:pt>
                <c:pt idx="3231">
                  <c:v>9.8630136986301367E-3</c:v>
                </c:pt>
                <c:pt idx="3232">
                  <c:v>8.21917808219178E-3</c:v>
                </c:pt>
                <c:pt idx="3233">
                  <c:v>1.7534246575342465E-2</c:v>
                </c:pt>
                <c:pt idx="3234">
                  <c:v>1.8630136986301369E-2</c:v>
                </c:pt>
                <c:pt idx="3235">
                  <c:v>1.0958904109589041E-2</c:v>
                </c:pt>
                <c:pt idx="3236">
                  <c:v>3.2876712328767125E-3</c:v>
                </c:pt>
                <c:pt idx="3237">
                  <c:v>1.3698630136986301E-2</c:v>
                </c:pt>
                <c:pt idx="3238">
                  <c:v>9.3150684931506845E-3</c:v>
                </c:pt>
                <c:pt idx="3239">
                  <c:v>1.2602739726027398E-2</c:v>
                </c:pt>
                <c:pt idx="3240">
                  <c:v>1.7534246575342465E-2</c:v>
                </c:pt>
                <c:pt idx="3241">
                  <c:v>1.8082191780821918E-2</c:v>
                </c:pt>
                <c:pt idx="3242">
                  <c:v>1.9726027397260273E-2</c:v>
                </c:pt>
                <c:pt idx="3243">
                  <c:v>1.2602739726027398E-2</c:v>
                </c:pt>
                <c:pt idx="3244">
                  <c:v>8.21917808219178E-3</c:v>
                </c:pt>
                <c:pt idx="3245">
                  <c:v>1.9726027397260273E-2</c:v>
                </c:pt>
                <c:pt idx="3246">
                  <c:v>4.9315068493150684E-3</c:v>
                </c:pt>
                <c:pt idx="3247">
                  <c:v>2.8493150684931506E-2</c:v>
                </c:pt>
                <c:pt idx="3248">
                  <c:v>1.2054794520547946E-2</c:v>
                </c:pt>
                <c:pt idx="3249">
                  <c:v>1.315068493150685E-2</c:v>
                </c:pt>
                <c:pt idx="3250">
                  <c:v>2.1917808219178082E-2</c:v>
                </c:pt>
                <c:pt idx="3251">
                  <c:v>1.315068493150685E-2</c:v>
                </c:pt>
                <c:pt idx="3252">
                  <c:v>4.9315068493150684E-3</c:v>
                </c:pt>
                <c:pt idx="3253">
                  <c:v>2.0821917808219178E-2</c:v>
                </c:pt>
                <c:pt idx="3254">
                  <c:v>2.3561643835616437E-2</c:v>
                </c:pt>
                <c:pt idx="3255">
                  <c:v>1.315068493150685E-2</c:v>
                </c:pt>
                <c:pt idx="3256">
                  <c:v>1.9178082191780823E-2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053856"/>
        <c:axId val="315053464"/>
      </c:scatterChart>
      <c:valAx>
        <c:axId val="315053856"/>
        <c:scaling>
          <c:orientation val="minMax"/>
          <c:max val="65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053464"/>
        <c:crosses val="autoZero"/>
        <c:crossBetween val="midCat"/>
        <c:majorUnit val="15"/>
      </c:valAx>
      <c:valAx>
        <c:axId val="3150534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053856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31225032873109798"/>
          <c:h val="7.8309589729071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2"/>
          <c:order val="0"/>
          <c:tx>
            <c:v>Final Sieve</c:v>
          </c:tx>
          <c:spPr>
            <a:ln w="63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'Postcrete sieved particles'!$B$7:$B$2406</c:f>
              <c:numCache>
                <c:formatCode>General</c:formatCode>
                <c:ptCount val="2400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</c:numCache>
            </c:numRef>
          </c:xVal>
          <c:yVal>
            <c:numRef>
              <c:f>'Postcrete sieved particles'!$D$7:$D$2406</c:f>
              <c:numCache>
                <c:formatCode>General</c:formatCode>
                <c:ptCount val="2400"/>
                <c:pt idx="0">
                  <c:v>1.6313932980599646E-2</c:v>
                </c:pt>
                <c:pt idx="1">
                  <c:v>1.8959435626102292E-2</c:v>
                </c:pt>
                <c:pt idx="2">
                  <c:v>1.5873015873015872E-2</c:v>
                </c:pt>
                <c:pt idx="3">
                  <c:v>1.5432098765432098E-2</c:v>
                </c:pt>
                <c:pt idx="4">
                  <c:v>1.6754850088183421E-2</c:v>
                </c:pt>
                <c:pt idx="5">
                  <c:v>9.700176366843033E-3</c:v>
                </c:pt>
                <c:pt idx="6">
                  <c:v>1.2786596119929453E-2</c:v>
                </c:pt>
                <c:pt idx="7">
                  <c:v>2.1164021164021163E-2</c:v>
                </c:pt>
                <c:pt idx="8">
                  <c:v>1.3668430335097001E-2</c:v>
                </c:pt>
                <c:pt idx="9">
                  <c:v>3.130511463844797E-2</c:v>
                </c:pt>
                <c:pt idx="10">
                  <c:v>8.3774250440917103E-3</c:v>
                </c:pt>
                <c:pt idx="11">
                  <c:v>1.5432098765432098E-2</c:v>
                </c:pt>
                <c:pt idx="12">
                  <c:v>1.3668430335097001E-2</c:v>
                </c:pt>
                <c:pt idx="13">
                  <c:v>1.4109347442680775E-2</c:v>
                </c:pt>
                <c:pt idx="14">
                  <c:v>1.4991181657848324E-2</c:v>
                </c:pt>
                <c:pt idx="15">
                  <c:v>1.146384479717813E-2</c:v>
                </c:pt>
                <c:pt idx="16">
                  <c:v>9.700176366843033E-3</c:v>
                </c:pt>
                <c:pt idx="17">
                  <c:v>1.1904761904761904E-2</c:v>
                </c:pt>
                <c:pt idx="18">
                  <c:v>4.4091710758377423E-3</c:v>
                </c:pt>
                <c:pt idx="19">
                  <c:v>1.2345679012345678E-2</c:v>
                </c:pt>
                <c:pt idx="20">
                  <c:v>1.2345679012345678E-2</c:v>
                </c:pt>
                <c:pt idx="21">
                  <c:v>4.4091710758377423E-3</c:v>
                </c:pt>
                <c:pt idx="22">
                  <c:v>1.4550264550264549E-2</c:v>
                </c:pt>
                <c:pt idx="23">
                  <c:v>9.2592592592592587E-3</c:v>
                </c:pt>
                <c:pt idx="24">
                  <c:v>0</c:v>
                </c:pt>
                <c:pt idx="25">
                  <c:v>9.2592592592592587E-3</c:v>
                </c:pt>
                <c:pt idx="26">
                  <c:v>1.4550264550264549E-2</c:v>
                </c:pt>
                <c:pt idx="27">
                  <c:v>9.2592592592592587E-3</c:v>
                </c:pt>
                <c:pt idx="28">
                  <c:v>3.0864197530864196E-3</c:v>
                </c:pt>
                <c:pt idx="29">
                  <c:v>2.2045855379188711E-2</c:v>
                </c:pt>
                <c:pt idx="30">
                  <c:v>7.0546737213403876E-3</c:v>
                </c:pt>
                <c:pt idx="31">
                  <c:v>1.5432098765432098E-2</c:v>
                </c:pt>
                <c:pt idx="32">
                  <c:v>7.0546737213403876E-3</c:v>
                </c:pt>
                <c:pt idx="33">
                  <c:v>2.0723104056437389E-2</c:v>
                </c:pt>
                <c:pt idx="34">
                  <c:v>1.8518518518518517E-2</c:v>
                </c:pt>
                <c:pt idx="35">
                  <c:v>2.4250440917107582E-2</c:v>
                </c:pt>
                <c:pt idx="36">
                  <c:v>1.2345679012345678E-2</c:v>
                </c:pt>
                <c:pt idx="37">
                  <c:v>5.2910052910052907E-3</c:v>
                </c:pt>
                <c:pt idx="38">
                  <c:v>2.6455026455026454E-3</c:v>
                </c:pt>
                <c:pt idx="39">
                  <c:v>1.6313932980599646E-2</c:v>
                </c:pt>
                <c:pt idx="40">
                  <c:v>1.146384479717813E-2</c:v>
                </c:pt>
                <c:pt idx="41">
                  <c:v>1.5873015873015872E-2</c:v>
                </c:pt>
                <c:pt idx="42">
                  <c:v>1.9400352733686066E-2</c:v>
                </c:pt>
                <c:pt idx="43">
                  <c:v>3.968253968253968E-3</c:v>
                </c:pt>
                <c:pt idx="44">
                  <c:v>9.2592592592592587E-3</c:v>
                </c:pt>
                <c:pt idx="45">
                  <c:v>1.4550264550264549E-2</c:v>
                </c:pt>
                <c:pt idx="46">
                  <c:v>1.4550264550264549E-2</c:v>
                </c:pt>
                <c:pt idx="47">
                  <c:v>2.4250440917107582E-2</c:v>
                </c:pt>
                <c:pt idx="48">
                  <c:v>3.439153439153439E-2</c:v>
                </c:pt>
                <c:pt idx="49">
                  <c:v>2.7336860670194002E-2</c:v>
                </c:pt>
                <c:pt idx="50">
                  <c:v>1.1022927689594356E-2</c:v>
                </c:pt>
                <c:pt idx="51">
                  <c:v>3.0864197530864196E-3</c:v>
                </c:pt>
                <c:pt idx="52">
                  <c:v>2.292768959435626E-2</c:v>
                </c:pt>
                <c:pt idx="53">
                  <c:v>8.8183421516754845E-3</c:v>
                </c:pt>
                <c:pt idx="54">
                  <c:v>1.5432098765432098E-2</c:v>
                </c:pt>
                <c:pt idx="55">
                  <c:v>2.4691358024691357E-2</c:v>
                </c:pt>
                <c:pt idx="56">
                  <c:v>6.6137566137566134E-3</c:v>
                </c:pt>
                <c:pt idx="57">
                  <c:v>1.6754850088183421E-2</c:v>
                </c:pt>
                <c:pt idx="58">
                  <c:v>1.984126984126984E-2</c:v>
                </c:pt>
                <c:pt idx="59">
                  <c:v>1.8077601410934743E-2</c:v>
                </c:pt>
                <c:pt idx="60">
                  <c:v>2.3368606701940034E-2</c:v>
                </c:pt>
                <c:pt idx="61">
                  <c:v>2.3809523809523808E-2</c:v>
                </c:pt>
                <c:pt idx="62">
                  <c:v>2.1604938271604937E-2</c:v>
                </c:pt>
                <c:pt idx="63">
                  <c:v>1.146384479717813E-2</c:v>
                </c:pt>
                <c:pt idx="64">
                  <c:v>2.0282186948853614E-2</c:v>
                </c:pt>
                <c:pt idx="65">
                  <c:v>2.7777777777777776E-2</c:v>
                </c:pt>
                <c:pt idx="66">
                  <c:v>2.3368606701940034E-2</c:v>
                </c:pt>
                <c:pt idx="67">
                  <c:v>2.9982363315696647E-2</c:v>
                </c:pt>
                <c:pt idx="68">
                  <c:v>3.130511463844797E-2</c:v>
                </c:pt>
                <c:pt idx="69">
                  <c:v>1.5873015873015872E-2</c:v>
                </c:pt>
                <c:pt idx="70">
                  <c:v>2.8659611992945325E-2</c:v>
                </c:pt>
                <c:pt idx="71">
                  <c:v>2.3368606701940034E-2</c:v>
                </c:pt>
                <c:pt idx="72">
                  <c:v>3.1746031746031744E-2</c:v>
                </c:pt>
                <c:pt idx="73">
                  <c:v>1.3227513227513227E-2</c:v>
                </c:pt>
                <c:pt idx="74">
                  <c:v>3.3068783068783067E-2</c:v>
                </c:pt>
                <c:pt idx="75">
                  <c:v>2.9982363315696647E-2</c:v>
                </c:pt>
                <c:pt idx="76">
                  <c:v>2.1164021164021163E-2</c:v>
                </c:pt>
                <c:pt idx="77">
                  <c:v>1.7195767195767195E-2</c:v>
                </c:pt>
                <c:pt idx="78">
                  <c:v>3.3068783068783067E-2</c:v>
                </c:pt>
                <c:pt idx="79">
                  <c:v>2.6455026455026454E-2</c:v>
                </c:pt>
                <c:pt idx="80">
                  <c:v>3.3509700176366841E-2</c:v>
                </c:pt>
                <c:pt idx="81">
                  <c:v>3.3950617283950615E-2</c:v>
                </c:pt>
                <c:pt idx="82">
                  <c:v>3.5714285714285712E-2</c:v>
                </c:pt>
                <c:pt idx="83">
                  <c:v>4.27689594356261E-2</c:v>
                </c:pt>
                <c:pt idx="84">
                  <c:v>5.1587301587301584E-2</c:v>
                </c:pt>
                <c:pt idx="85">
                  <c:v>4.0123456790123455E-2</c:v>
                </c:pt>
                <c:pt idx="86">
                  <c:v>3.3509700176366841E-2</c:v>
                </c:pt>
                <c:pt idx="87">
                  <c:v>2.9100529100529099E-2</c:v>
                </c:pt>
                <c:pt idx="88">
                  <c:v>3.7037037037037035E-2</c:v>
                </c:pt>
                <c:pt idx="89">
                  <c:v>3.0864197530864196E-2</c:v>
                </c:pt>
                <c:pt idx="90">
                  <c:v>4.1005291005291003E-2</c:v>
                </c:pt>
                <c:pt idx="91">
                  <c:v>1.984126984126984E-2</c:v>
                </c:pt>
                <c:pt idx="92">
                  <c:v>3.2627865961199293E-2</c:v>
                </c:pt>
                <c:pt idx="93">
                  <c:v>3.968253968253968E-2</c:v>
                </c:pt>
                <c:pt idx="94">
                  <c:v>4.7619047619047616E-2</c:v>
                </c:pt>
                <c:pt idx="95">
                  <c:v>2.5573192239858905E-2</c:v>
                </c:pt>
                <c:pt idx="96">
                  <c:v>4.7178130511463842E-2</c:v>
                </c:pt>
                <c:pt idx="97">
                  <c:v>3.7918871252204583E-2</c:v>
                </c:pt>
                <c:pt idx="98">
                  <c:v>5.6437389770723101E-2</c:v>
                </c:pt>
                <c:pt idx="99">
                  <c:v>4.4973544973544971E-2</c:v>
                </c:pt>
                <c:pt idx="100">
                  <c:v>3.1746031746031744E-2</c:v>
                </c:pt>
                <c:pt idx="101">
                  <c:v>4.6296296296296294E-2</c:v>
                </c:pt>
                <c:pt idx="102">
                  <c:v>3.9241622574955906E-2</c:v>
                </c:pt>
                <c:pt idx="103">
                  <c:v>4.1446208112874777E-2</c:v>
                </c:pt>
                <c:pt idx="104">
                  <c:v>2.9541446208112873E-2</c:v>
                </c:pt>
                <c:pt idx="105">
                  <c:v>4.6737213403880068E-2</c:v>
                </c:pt>
                <c:pt idx="106">
                  <c:v>3.8359788359788358E-2</c:v>
                </c:pt>
                <c:pt idx="107">
                  <c:v>5.3791887125220456E-2</c:v>
                </c:pt>
                <c:pt idx="108">
                  <c:v>3.2627865961199293E-2</c:v>
                </c:pt>
                <c:pt idx="109">
                  <c:v>5.5996472663139327E-2</c:v>
                </c:pt>
                <c:pt idx="110">
                  <c:v>5.2469135802469133E-2</c:v>
                </c:pt>
                <c:pt idx="111">
                  <c:v>4.4532627865961197E-2</c:v>
                </c:pt>
                <c:pt idx="112">
                  <c:v>4.585537918871252E-2</c:v>
                </c:pt>
                <c:pt idx="113">
                  <c:v>5.6437389770723101E-2</c:v>
                </c:pt>
                <c:pt idx="114">
                  <c:v>2.821869488536155E-2</c:v>
                </c:pt>
                <c:pt idx="115">
                  <c:v>4.3209876543209874E-2</c:v>
                </c:pt>
                <c:pt idx="116">
                  <c:v>4.3209876543209874E-2</c:v>
                </c:pt>
                <c:pt idx="117">
                  <c:v>4.1005291005291003E-2</c:v>
                </c:pt>
                <c:pt idx="118">
                  <c:v>5.6437389770723101E-2</c:v>
                </c:pt>
                <c:pt idx="119">
                  <c:v>5.114638447971781E-2</c:v>
                </c:pt>
                <c:pt idx="120">
                  <c:v>4.7178130511463842E-2</c:v>
                </c:pt>
                <c:pt idx="121">
                  <c:v>5.2469135802469133E-2</c:v>
                </c:pt>
                <c:pt idx="122">
                  <c:v>5.8201058201058198E-2</c:v>
                </c:pt>
                <c:pt idx="123">
                  <c:v>4.0123456790123455E-2</c:v>
                </c:pt>
                <c:pt idx="124">
                  <c:v>5.6437389770723101E-2</c:v>
                </c:pt>
                <c:pt idx="125">
                  <c:v>5.6437389770723101E-2</c:v>
                </c:pt>
                <c:pt idx="126">
                  <c:v>5.2028218694885359E-2</c:v>
                </c:pt>
                <c:pt idx="127">
                  <c:v>5.2028218694885359E-2</c:v>
                </c:pt>
                <c:pt idx="128">
                  <c:v>5.5996472663139327E-2</c:v>
                </c:pt>
                <c:pt idx="129">
                  <c:v>3.2627865961199293E-2</c:v>
                </c:pt>
                <c:pt idx="130">
                  <c:v>5.6437389770723101E-2</c:v>
                </c:pt>
                <c:pt idx="131">
                  <c:v>6.1728395061728392E-2</c:v>
                </c:pt>
                <c:pt idx="132">
                  <c:v>5.4673721340388004E-2</c:v>
                </c:pt>
                <c:pt idx="133">
                  <c:v>8.2892416225749554E-2</c:v>
                </c:pt>
                <c:pt idx="134">
                  <c:v>6.4373897707231037E-2</c:v>
                </c:pt>
                <c:pt idx="135">
                  <c:v>6.8342151675485005E-2</c:v>
                </c:pt>
                <c:pt idx="136">
                  <c:v>5.8201058201058198E-2</c:v>
                </c:pt>
                <c:pt idx="137">
                  <c:v>6.7460317460317457E-2</c:v>
                </c:pt>
                <c:pt idx="138">
                  <c:v>5.7760141093474424E-2</c:v>
                </c:pt>
                <c:pt idx="139">
                  <c:v>6.2169312169312166E-2</c:v>
                </c:pt>
                <c:pt idx="140">
                  <c:v>6.6578483245149908E-2</c:v>
                </c:pt>
                <c:pt idx="141">
                  <c:v>8.3333333333333329E-2</c:v>
                </c:pt>
                <c:pt idx="142">
                  <c:v>7.098765432098765E-2</c:v>
                </c:pt>
                <c:pt idx="143">
                  <c:v>5.2028218694885359E-2</c:v>
                </c:pt>
                <c:pt idx="144">
                  <c:v>7.1428571428571425E-2</c:v>
                </c:pt>
                <c:pt idx="145">
                  <c:v>6.6137566137566134E-2</c:v>
                </c:pt>
                <c:pt idx="146">
                  <c:v>7.5396825396825393E-2</c:v>
                </c:pt>
                <c:pt idx="147">
                  <c:v>7.098765432098765E-2</c:v>
                </c:pt>
                <c:pt idx="148">
                  <c:v>8.0246913580246909E-2</c:v>
                </c:pt>
                <c:pt idx="149">
                  <c:v>7.8483245149911812E-2</c:v>
                </c:pt>
                <c:pt idx="150">
                  <c:v>8.7301587301587297E-2</c:v>
                </c:pt>
                <c:pt idx="151">
                  <c:v>7.098765432098765E-2</c:v>
                </c:pt>
                <c:pt idx="152">
                  <c:v>9.2592592592592587E-2</c:v>
                </c:pt>
                <c:pt idx="153">
                  <c:v>6.9664902998236328E-2</c:v>
                </c:pt>
                <c:pt idx="154">
                  <c:v>7.6278659611992941E-2</c:v>
                </c:pt>
                <c:pt idx="155">
                  <c:v>9.9647266313932975E-2</c:v>
                </c:pt>
                <c:pt idx="156">
                  <c:v>7.3633156966490296E-2</c:v>
                </c:pt>
                <c:pt idx="157">
                  <c:v>8.9506172839506168E-2</c:v>
                </c:pt>
                <c:pt idx="158">
                  <c:v>7.8483245149911812E-2</c:v>
                </c:pt>
                <c:pt idx="159">
                  <c:v>7.8042328042328038E-2</c:v>
                </c:pt>
                <c:pt idx="160">
                  <c:v>9.3033509700176362E-2</c:v>
                </c:pt>
                <c:pt idx="161">
                  <c:v>9.5679012345679007E-2</c:v>
                </c:pt>
                <c:pt idx="162">
                  <c:v>8.6860670194003523E-2</c:v>
                </c:pt>
                <c:pt idx="163">
                  <c:v>8.3333333333333329E-2</c:v>
                </c:pt>
                <c:pt idx="164">
                  <c:v>8.9065255731922394E-2</c:v>
                </c:pt>
                <c:pt idx="165">
                  <c:v>9.3033509700176362E-2</c:v>
                </c:pt>
                <c:pt idx="166">
                  <c:v>0.10052910052910052</c:v>
                </c:pt>
                <c:pt idx="167">
                  <c:v>0.10449735449735449</c:v>
                </c:pt>
                <c:pt idx="168">
                  <c:v>8.4215167548500877E-2</c:v>
                </c:pt>
                <c:pt idx="169">
                  <c:v>0.10890652557319223</c:v>
                </c:pt>
                <c:pt idx="170">
                  <c:v>7.4955908289241618E-2</c:v>
                </c:pt>
                <c:pt idx="171">
                  <c:v>0.10008818342151675</c:v>
                </c:pt>
                <c:pt idx="172">
                  <c:v>0.10493827160493827</c:v>
                </c:pt>
                <c:pt idx="173">
                  <c:v>7.2310405643738973E-2</c:v>
                </c:pt>
                <c:pt idx="174">
                  <c:v>0.10890652557319223</c:v>
                </c:pt>
                <c:pt idx="175">
                  <c:v>9.4356261022927684E-2</c:v>
                </c:pt>
                <c:pt idx="176">
                  <c:v>9.3474426807760136E-2</c:v>
                </c:pt>
                <c:pt idx="177">
                  <c:v>7.8483245149911812E-2</c:v>
                </c:pt>
                <c:pt idx="178">
                  <c:v>9.1269841269841265E-2</c:v>
                </c:pt>
                <c:pt idx="179">
                  <c:v>0.10802469135802469</c:v>
                </c:pt>
                <c:pt idx="180">
                  <c:v>9.7442680776014104E-2</c:v>
                </c:pt>
                <c:pt idx="181">
                  <c:v>0.10846560846560846</c:v>
                </c:pt>
                <c:pt idx="182">
                  <c:v>0.10361552028218694</c:v>
                </c:pt>
                <c:pt idx="183">
                  <c:v>0.10714285714285714</c:v>
                </c:pt>
                <c:pt idx="184">
                  <c:v>0.10582010582010581</c:v>
                </c:pt>
                <c:pt idx="185">
                  <c:v>8.3333333333333329E-2</c:v>
                </c:pt>
                <c:pt idx="186">
                  <c:v>0.13315696649029982</c:v>
                </c:pt>
                <c:pt idx="187">
                  <c:v>0.11331569664902998</c:v>
                </c:pt>
                <c:pt idx="188">
                  <c:v>0.10493827160493827</c:v>
                </c:pt>
                <c:pt idx="189">
                  <c:v>0.10934744268077601</c:v>
                </c:pt>
                <c:pt idx="190">
                  <c:v>0.11772486772486772</c:v>
                </c:pt>
                <c:pt idx="191">
                  <c:v>0.10758377425044091</c:v>
                </c:pt>
                <c:pt idx="192">
                  <c:v>0.10978835978835978</c:v>
                </c:pt>
                <c:pt idx="193">
                  <c:v>0.11816578483245149</c:v>
                </c:pt>
                <c:pt idx="194">
                  <c:v>0.10493827160493827</c:v>
                </c:pt>
                <c:pt idx="195">
                  <c:v>0.11992945326278659</c:v>
                </c:pt>
                <c:pt idx="196">
                  <c:v>0.12786596119929453</c:v>
                </c:pt>
                <c:pt idx="197">
                  <c:v>0.11507936507936507</c:v>
                </c:pt>
                <c:pt idx="198">
                  <c:v>0.10493827160493827</c:v>
                </c:pt>
                <c:pt idx="199">
                  <c:v>0.10890652557319223</c:v>
                </c:pt>
                <c:pt idx="200">
                  <c:v>0.1111111111111111</c:v>
                </c:pt>
                <c:pt idx="201">
                  <c:v>0.11772486772486772</c:v>
                </c:pt>
                <c:pt idx="202">
                  <c:v>0.11684303350970017</c:v>
                </c:pt>
                <c:pt idx="203">
                  <c:v>0.11728395061728394</c:v>
                </c:pt>
                <c:pt idx="204">
                  <c:v>0.10537918871252204</c:v>
                </c:pt>
                <c:pt idx="205">
                  <c:v>0.12125220458553791</c:v>
                </c:pt>
                <c:pt idx="206">
                  <c:v>0.1164021164021164</c:v>
                </c:pt>
                <c:pt idx="207">
                  <c:v>0.12654320987654322</c:v>
                </c:pt>
                <c:pt idx="208">
                  <c:v>0.10537918871252204</c:v>
                </c:pt>
                <c:pt idx="209">
                  <c:v>0.13800705467372135</c:v>
                </c:pt>
                <c:pt idx="210">
                  <c:v>0.12433862433862433</c:v>
                </c:pt>
                <c:pt idx="211">
                  <c:v>0.10449735449735449</c:v>
                </c:pt>
                <c:pt idx="212">
                  <c:v>0.1388888888888889</c:v>
                </c:pt>
                <c:pt idx="213">
                  <c:v>0.11948853615520282</c:v>
                </c:pt>
                <c:pt idx="214">
                  <c:v>0.14285714285714285</c:v>
                </c:pt>
                <c:pt idx="215">
                  <c:v>0.1353615520282187</c:v>
                </c:pt>
                <c:pt idx="216">
                  <c:v>0.12874779541446207</c:v>
                </c:pt>
                <c:pt idx="217">
                  <c:v>0.10361552028218694</c:v>
                </c:pt>
                <c:pt idx="218">
                  <c:v>0.1419753086419753</c:v>
                </c:pt>
                <c:pt idx="219">
                  <c:v>0.11375661375661375</c:v>
                </c:pt>
                <c:pt idx="220">
                  <c:v>0.13007054673721341</c:v>
                </c:pt>
                <c:pt idx="221">
                  <c:v>0.13844797178130511</c:v>
                </c:pt>
                <c:pt idx="222">
                  <c:v>0.12301587301587301</c:v>
                </c:pt>
                <c:pt idx="223">
                  <c:v>0.12742504409171077</c:v>
                </c:pt>
                <c:pt idx="224">
                  <c:v>0.12830687830687831</c:v>
                </c:pt>
                <c:pt idx="225">
                  <c:v>0.13977072310405644</c:v>
                </c:pt>
                <c:pt idx="226">
                  <c:v>0.12125220458553791</c:v>
                </c:pt>
                <c:pt idx="227">
                  <c:v>0.1353615520282187</c:v>
                </c:pt>
                <c:pt idx="228">
                  <c:v>0.13271604938271606</c:v>
                </c:pt>
                <c:pt idx="229">
                  <c:v>0.12962962962962962</c:v>
                </c:pt>
                <c:pt idx="230">
                  <c:v>0.13271604938271606</c:v>
                </c:pt>
                <c:pt idx="231">
                  <c:v>0.1388888888888889</c:v>
                </c:pt>
                <c:pt idx="232">
                  <c:v>0.12566137566137567</c:v>
                </c:pt>
                <c:pt idx="233">
                  <c:v>0.1388888888888889</c:v>
                </c:pt>
                <c:pt idx="234">
                  <c:v>0.13271604938271606</c:v>
                </c:pt>
                <c:pt idx="235">
                  <c:v>0.12786596119929453</c:v>
                </c:pt>
                <c:pt idx="236">
                  <c:v>0.13977072310405644</c:v>
                </c:pt>
                <c:pt idx="237">
                  <c:v>0.12257495590828923</c:v>
                </c:pt>
                <c:pt idx="238">
                  <c:v>0.1353615520282187</c:v>
                </c:pt>
                <c:pt idx="239">
                  <c:v>0.15035273368606702</c:v>
                </c:pt>
                <c:pt idx="240">
                  <c:v>0.15696649029982362</c:v>
                </c:pt>
                <c:pt idx="241">
                  <c:v>0.1626984126984127</c:v>
                </c:pt>
                <c:pt idx="242">
                  <c:v>0.13492063492063491</c:v>
                </c:pt>
                <c:pt idx="243">
                  <c:v>0.15035273368606702</c:v>
                </c:pt>
                <c:pt idx="244">
                  <c:v>0.12257495590828923</c:v>
                </c:pt>
                <c:pt idx="245">
                  <c:v>0.14153439153439154</c:v>
                </c:pt>
                <c:pt idx="246">
                  <c:v>0.16137566137566137</c:v>
                </c:pt>
                <c:pt idx="247">
                  <c:v>0.12477954144620811</c:v>
                </c:pt>
                <c:pt idx="248">
                  <c:v>0.15873015873015872</c:v>
                </c:pt>
                <c:pt idx="249">
                  <c:v>0.14329805996472664</c:v>
                </c:pt>
                <c:pt idx="250">
                  <c:v>0.14285714285714285</c:v>
                </c:pt>
                <c:pt idx="251">
                  <c:v>0.13624338624338625</c:v>
                </c:pt>
                <c:pt idx="252">
                  <c:v>0.16710758377425045</c:v>
                </c:pt>
                <c:pt idx="253">
                  <c:v>0.1419753086419753</c:v>
                </c:pt>
                <c:pt idx="254">
                  <c:v>0.16313932980599646</c:v>
                </c:pt>
                <c:pt idx="255">
                  <c:v>0.16358024691358025</c:v>
                </c:pt>
                <c:pt idx="256">
                  <c:v>0.14947089947089948</c:v>
                </c:pt>
                <c:pt idx="257">
                  <c:v>0.15299823633156967</c:v>
                </c:pt>
                <c:pt idx="258">
                  <c:v>0.16049382716049382</c:v>
                </c:pt>
                <c:pt idx="259">
                  <c:v>0.14991181657848324</c:v>
                </c:pt>
                <c:pt idx="260">
                  <c:v>0.15520282186948853</c:v>
                </c:pt>
                <c:pt idx="261">
                  <c:v>0.16181657848324515</c:v>
                </c:pt>
                <c:pt idx="262">
                  <c:v>0.1644620811287478</c:v>
                </c:pt>
                <c:pt idx="263">
                  <c:v>0.18694885361552027</c:v>
                </c:pt>
                <c:pt idx="264">
                  <c:v>0.16402116402116401</c:v>
                </c:pt>
                <c:pt idx="265">
                  <c:v>0.14682539682539683</c:v>
                </c:pt>
                <c:pt idx="266">
                  <c:v>0.16578483245149911</c:v>
                </c:pt>
                <c:pt idx="267">
                  <c:v>0.1662257495590829</c:v>
                </c:pt>
                <c:pt idx="268">
                  <c:v>0.1693121693121693</c:v>
                </c:pt>
                <c:pt idx="269">
                  <c:v>0.18386243386243387</c:v>
                </c:pt>
                <c:pt idx="270">
                  <c:v>0.14726631393298059</c:v>
                </c:pt>
                <c:pt idx="271">
                  <c:v>0.18474426807760141</c:v>
                </c:pt>
                <c:pt idx="272">
                  <c:v>0.17768959435626103</c:v>
                </c:pt>
                <c:pt idx="273">
                  <c:v>0.16358024691358025</c:v>
                </c:pt>
                <c:pt idx="274">
                  <c:v>0.1662257495590829</c:v>
                </c:pt>
                <c:pt idx="275">
                  <c:v>0.16490299823633156</c:v>
                </c:pt>
                <c:pt idx="276">
                  <c:v>0.1935626102292769</c:v>
                </c:pt>
                <c:pt idx="277">
                  <c:v>0.18783068783068782</c:v>
                </c:pt>
                <c:pt idx="278">
                  <c:v>0.18253968253968253</c:v>
                </c:pt>
                <c:pt idx="279">
                  <c:v>0.18386243386243387</c:v>
                </c:pt>
                <c:pt idx="280">
                  <c:v>0.16975308641975309</c:v>
                </c:pt>
                <c:pt idx="281">
                  <c:v>0.18165784832451498</c:v>
                </c:pt>
                <c:pt idx="282">
                  <c:v>0.19268077601410935</c:v>
                </c:pt>
                <c:pt idx="283">
                  <c:v>0.17460317460317459</c:v>
                </c:pt>
                <c:pt idx="284">
                  <c:v>0.19268077601410935</c:v>
                </c:pt>
                <c:pt idx="285">
                  <c:v>0.19003527336860671</c:v>
                </c:pt>
                <c:pt idx="286">
                  <c:v>0.17592592592592593</c:v>
                </c:pt>
                <c:pt idx="287">
                  <c:v>0.18783068783068782</c:v>
                </c:pt>
                <c:pt idx="288">
                  <c:v>0.17460317460317459</c:v>
                </c:pt>
                <c:pt idx="289">
                  <c:v>0.20590828924162258</c:v>
                </c:pt>
                <c:pt idx="290">
                  <c:v>0.21031746031746032</c:v>
                </c:pt>
                <c:pt idx="291">
                  <c:v>0.21825396825396826</c:v>
                </c:pt>
                <c:pt idx="292">
                  <c:v>0.19003527336860671</c:v>
                </c:pt>
                <c:pt idx="293">
                  <c:v>0.20767195767195767</c:v>
                </c:pt>
                <c:pt idx="294">
                  <c:v>0.20679012345679013</c:v>
                </c:pt>
                <c:pt idx="295">
                  <c:v>0.19797178130511464</c:v>
                </c:pt>
                <c:pt idx="296">
                  <c:v>0.16798941798941799</c:v>
                </c:pt>
                <c:pt idx="297">
                  <c:v>0.19753086419753085</c:v>
                </c:pt>
                <c:pt idx="298">
                  <c:v>0.20458553791887124</c:v>
                </c:pt>
                <c:pt idx="299">
                  <c:v>0.20634920634920634</c:v>
                </c:pt>
                <c:pt idx="300">
                  <c:v>0.18650793650793651</c:v>
                </c:pt>
                <c:pt idx="301">
                  <c:v>0.2292768959435626</c:v>
                </c:pt>
                <c:pt idx="302">
                  <c:v>0.21252204585537918</c:v>
                </c:pt>
                <c:pt idx="303">
                  <c:v>0.22222222222222221</c:v>
                </c:pt>
                <c:pt idx="304">
                  <c:v>0.20943562610229277</c:v>
                </c:pt>
                <c:pt idx="305">
                  <c:v>0.23015873015873015</c:v>
                </c:pt>
                <c:pt idx="306">
                  <c:v>0.22883597883597884</c:v>
                </c:pt>
                <c:pt idx="307">
                  <c:v>0.23059964726631393</c:v>
                </c:pt>
                <c:pt idx="308">
                  <c:v>0.20546737213403879</c:v>
                </c:pt>
                <c:pt idx="309">
                  <c:v>0.25705467372134039</c:v>
                </c:pt>
                <c:pt idx="310">
                  <c:v>0.22971781305114639</c:v>
                </c:pt>
                <c:pt idx="311">
                  <c:v>0.22310405643738976</c:v>
                </c:pt>
                <c:pt idx="312">
                  <c:v>0.23280423280423279</c:v>
                </c:pt>
                <c:pt idx="313">
                  <c:v>0.25264550264550267</c:v>
                </c:pt>
                <c:pt idx="314">
                  <c:v>0.2208994708994709</c:v>
                </c:pt>
                <c:pt idx="315">
                  <c:v>0.23192239858906524</c:v>
                </c:pt>
                <c:pt idx="316">
                  <c:v>0.23192239858906524</c:v>
                </c:pt>
                <c:pt idx="317">
                  <c:v>0.23500881834215168</c:v>
                </c:pt>
                <c:pt idx="318">
                  <c:v>0.2292768959435626</c:v>
                </c:pt>
                <c:pt idx="319">
                  <c:v>0.23368606701940034</c:v>
                </c:pt>
                <c:pt idx="320">
                  <c:v>0.2482363315696649</c:v>
                </c:pt>
                <c:pt idx="321">
                  <c:v>0.23236331569664903</c:v>
                </c:pt>
                <c:pt idx="322">
                  <c:v>0.24294532627865961</c:v>
                </c:pt>
                <c:pt idx="323">
                  <c:v>0.26410934744268078</c:v>
                </c:pt>
                <c:pt idx="324">
                  <c:v>0.25352733686067019</c:v>
                </c:pt>
                <c:pt idx="325">
                  <c:v>0.25837742504409172</c:v>
                </c:pt>
                <c:pt idx="326">
                  <c:v>0.26410934744268078</c:v>
                </c:pt>
                <c:pt idx="327">
                  <c:v>0.23015873015873015</c:v>
                </c:pt>
                <c:pt idx="328">
                  <c:v>0.27601410934744269</c:v>
                </c:pt>
                <c:pt idx="329">
                  <c:v>0.26719576719576721</c:v>
                </c:pt>
                <c:pt idx="330">
                  <c:v>0.24911816578483245</c:v>
                </c:pt>
                <c:pt idx="331">
                  <c:v>0.26190476190476192</c:v>
                </c:pt>
                <c:pt idx="332">
                  <c:v>0.26719576719576721</c:v>
                </c:pt>
                <c:pt idx="333">
                  <c:v>0.27028218694885364</c:v>
                </c:pt>
                <c:pt idx="334">
                  <c:v>0.26807760141093473</c:v>
                </c:pt>
                <c:pt idx="335">
                  <c:v>0.25308641975308643</c:v>
                </c:pt>
                <c:pt idx="336">
                  <c:v>0.2874779541446208</c:v>
                </c:pt>
                <c:pt idx="337">
                  <c:v>0.29894179894179895</c:v>
                </c:pt>
                <c:pt idx="338">
                  <c:v>0.28174603174603174</c:v>
                </c:pt>
                <c:pt idx="339">
                  <c:v>0.2821869488536155</c:v>
                </c:pt>
                <c:pt idx="340">
                  <c:v>0.25705467372134039</c:v>
                </c:pt>
                <c:pt idx="341">
                  <c:v>0.30511463844797176</c:v>
                </c:pt>
                <c:pt idx="342">
                  <c:v>0.27954144620811289</c:v>
                </c:pt>
                <c:pt idx="343">
                  <c:v>0.30731922398589068</c:v>
                </c:pt>
                <c:pt idx="344">
                  <c:v>0.2967372134038801</c:v>
                </c:pt>
                <c:pt idx="345">
                  <c:v>0.27557319223985893</c:v>
                </c:pt>
                <c:pt idx="346">
                  <c:v>0.30864197530864196</c:v>
                </c:pt>
                <c:pt idx="347">
                  <c:v>0.29012345679012347</c:v>
                </c:pt>
                <c:pt idx="348">
                  <c:v>0.30026455026455029</c:v>
                </c:pt>
                <c:pt idx="349">
                  <c:v>0.3064373897707231</c:v>
                </c:pt>
                <c:pt idx="350">
                  <c:v>0.30864197530864196</c:v>
                </c:pt>
                <c:pt idx="351">
                  <c:v>0.33156966490299822</c:v>
                </c:pt>
                <c:pt idx="352">
                  <c:v>0.31349206349206349</c:v>
                </c:pt>
                <c:pt idx="353">
                  <c:v>0.32583774250440917</c:v>
                </c:pt>
                <c:pt idx="354">
                  <c:v>0.34788359788359791</c:v>
                </c:pt>
                <c:pt idx="355">
                  <c:v>0.32495590828924165</c:v>
                </c:pt>
                <c:pt idx="356">
                  <c:v>0.33245149911816579</c:v>
                </c:pt>
                <c:pt idx="357">
                  <c:v>0.34700176366843033</c:v>
                </c:pt>
                <c:pt idx="358">
                  <c:v>0.33156966490299822</c:v>
                </c:pt>
                <c:pt idx="359">
                  <c:v>0.30158730158730157</c:v>
                </c:pt>
                <c:pt idx="360">
                  <c:v>0.27513227513227512</c:v>
                </c:pt>
                <c:pt idx="361">
                  <c:v>0.31966490299823636</c:v>
                </c:pt>
                <c:pt idx="362">
                  <c:v>0.31349206349206349</c:v>
                </c:pt>
                <c:pt idx="363">
                  <c:v>0.3271604938271605</c:v>
                </c:pt>
                <c:pt idx="364">
                  <c:v>0.32098765432098764</c:v>
                </c:pt>
                <c:pt idx="365">
                  <c:v>0.29761904761904762</c:v>
                </c:pt>
                <c:pt idx="366">
                  <c:v>0.33112874779541446</c:v>
                </c:pt>
                <c:pt idx="367">
                  <c:v>0.33377425044091713</c:v>
                </c:pt>
                <c:pt idx="368">
                  <c:v>0.32186948853615521</c:v>
                </c:pt>
                <c:pt idx="369">
                  <c:v>0.31525573192239859</c:v>
                </c:pt>
                <c:pt idx="370">
                  <c:v>0.30687830687830686</c:v>
                </c:pt>
                <c:pt idx="371">
                  <c:v>0.32098765432098764</c:v>
                </c:pt>
                <c:pt idx="372">
                  <c:v>0.30070546737213405</c:v>
                </c:pt>
                <c:pt idx="373">
                  <c:v>0.32186948853615521</c:v>
                </c:pt>
                <c:pt idx="374">
                  <c:v>0.31569664902998235</c:v>
                </c:pt>
                <c:pt idx="375">
                  <c:v>0.31437389770723106</c:v>
                </c:pt>
                <c:pt idx="376">
                  <c:v>0.31657848324514992</c:v>
                </c:pt>
                <c:pt idx="377">
                  <c:v>0.29850088183421519</c:v>
                </c:pt>
                <c:pt idx="378">
                  <c:v>0.30246913580246915</c:v>
                </c:pt>
                <c:pt idx="379">
                  <c:v>0.30908289241622577</c:v>
                </c:pt>
                <c:pt idx="380">
                  <c:v>0.32760141093474426</c:v>
                </c:pt>
                <c:pt idx="381">
                  <c:v>0.31569664902998235</c:v>
                </c:pt>
                <c:pt idx="382">
                  <c:v>0.31569664902998235</c:v>
                </c:pt>
                <c:pt idx="383">
                  <c:v>0.32186948853615521</c:v>
                </c:pt>
                <c:pt idx="384">
                  <c:v>0.34832451499118167</c:v>
                </c:pt>
                <c:pt idx="385">
                  <c:v>0.31261022927689597</c:v>
                </c:pt>
                <c:pt idx="386">
                  <c:v>0.33597883597883599</c:v>
                </c:pt>
                <c:pt idx="387">
                  <c:v>0.32054673721340388</c:v>
                </c:pt>
                <c:pt idx="388">
                  <c:v>0.33156966490299822</c:v>
                </c:pt>
                <c:pt idx="389">
                  <c:v>0.34700176366843033</c:v>
                </c:pt>
                <c:pt idx="390">
                  <c:v>0.33289241622574955</c:v>
                </c:pt>
                <c:pt idx="391">
                  <c:v>0.34700176366843033</c:v>
                </c:pt>
                <c:pt idx="392">
                  <c:v>0.32539682539682541</c:v>
                </c:pt>
                <c:pt idx="393">
                  <c:v>0.32319223985890655</c:v>
                </c:pt>
                <c:pt idx="394">
                  <c:v>0.31790123456790126</c:v>
                </c:pt>
                <c:pt idx="395">
                  <c:v>0.32539682539682541</c:v>
                </c:pt>
                <c:pt idx="396">
                  <c:v>0.32010582010582012</c:v>
                </c:pt>
                <c:pt idx="397">
                  <c:v>0.37037037037037035</c:v>
                </c:pt>
                <c:pt idx="398">
                  <c:v>0.32142857142857145</c:v>
                </c:pt>
                <c:pt idx="399">
                  <c:v>0.32848324514991184</c:v>
                </c:pt>
                <c:pt idx="400">
                  <c:v>0.32539682539682541</c:v>
                </c:pt>
                <c:pt idx="401">
                  <c:v>0.30996472663139329</c:v>
                </c:pt>
                <c:pt idx="402">
                  <c:v>0.32407407407407407</c:v>
                </c:pt>
                <c:pt idx="403">
                  <c:v>0.33289241622574955</c:v>
                </c:pt>
                <c:pt idx="404">
                  <c:v>0.32098765432098764</c:v>
                </c:pt>
                <c:pt idx="405">
                  <c:v>0.35273368606701938</c:v>
                </c:pt>
                <c:pt idx="406">
                  <c:v>0.31966490299823636</c:v>
                </c:pt>
                <c:pt idx="407">
                  <c:v>0.33201058201058203</c:v>
                </c:pt>
                <c:pt idx="408">
                  <c:v>0.30335097001763667</c:v>
                </c:pt>
                <c:pt idx="409">
                  <c:v>0.33377425044091713</c:v>
                </c:pt>
                <c:pt idx="410">
                  <c:v>0.3082010582010582</c:v>
                </c:pt>
                <c:pt idx="411">
                  <c:v>0.32539682539682541</c:v>
                </c:pt>
                <c:pt idx="412">
                  <c:v>0.3403880070546737</c:v>
                </c:pt>
                <c:pt idx="413">
                  <c:v>0.29276895943562609</c:v>
                </c:pt>
                <c:pt idx="414">
                  <c:v>0.35670194003527339</c:v>
                </c:pt>
                <c:pt idx="415">
                  <c:v>0.33201058201058203</c:v>
                </c:pt>
                <c:pt idx="416">
                  <c:v>0.32010582010582012</c:v>
                </c:pt>
                <c:pt idx="417">
                  <c:v>0.32054673721340388</c:v>
                </c:pt>
                <c:pt idx="418">
                  <c:v>0.34171075837742504</c:v>
                </c:pt>
                <c:pt idx="419">
                  <c:v>0.35229276895943562</c:v>
                </c:pt>
                <c:pt idx="420">
                  <c:v>0.3289241622574956</c:v>
                </c:pt>
                <c:pt idx="421">
                  <c:v>0.33377425044091713</c:v>
                </c:pt>
                <c:pt idx="422">
                  <c:v>0.33597883597883599</c:v>
                </c:pt>
                <c:pt idx="423">
                  <c:v>0.33465608465608465</c:v>
                </c:pt>
                <c:pt idx="424">
                  <c:v>0.29761904761904762</c:v>
                </c:pt>
                <c:pt idx="425">
                  <c:v>0.32583774250440917</c:v>
                </c:pt>
                <c:pt idx="426">
                  <c:v>0.32804232804232802</c:v>
                </c:pt>
                <c:pt idx="427">
                  <c:v>0.32980599647266312</c:v>
                </c:pt>
                <c:pt idx="428">
                  <c:v>0.35097001763668428</c:v>
                </c:pt>
                <c:pt idx="429">
                  <c:v>0.33245149911816579</c:v>
                </c:pt>
                <c:pt idx="430">
                  <c:v>0.31922398589065254</c:v>
                </c:pt>
                <c:pt idx="431">
                  <c:v>0.30026455026455029</c:v>
                </c:pt>
                <c:pt idx="432">
                  <c:v>0.31569664902998235</c:v>
                </c:pt>
                <c:pt idx="433">
                  <c:v>0.31746031746031744</c:v>
                </c:pt>
                <c:pt idx="434">
                  <c:v>0.31701940035273368</c:v>
                </c:pt>
                <c:pt idx="435">
                  <c:v>0.30246913580246915</c:v>
                </c:pt>
                <c:pt idx="436">
                  <c:v>0.30731922398589068</c:v>
                </c:pt>
                <c:pt idx="437">
                  <c:v>0.30114638447971781</c:v>
                </c:pt>
                <c:pt idx="438">
                  <c:v>0.30864197530864196</c:v>
                </c:pt>
                <c:pt idx="439">
                  <c:v>0.31393298059964725</c:v>
                </c:pt>
                <c:pt idx="440">
                  <c:v>0.29938271604938271</c:v>
                </c:pt>
                <c:pt idx="441">
                  <c:v>0.30070546737213405</c:v>
                </c:pt>
                <c:pt idx="442">
                  <c:v>0.31613756613756616</c:v>
                </c:pt>
                <c:pt idx="443">
                  <c:v>0.3403880070546737</c:v>
                </c:pt>
                <c:pt idx="444">
                  <c:v>0.30908289241622577</c:v>
                </c:pt>
                <c:pt idx="445">
                  <c:v>0.30291005291005291</c:v>
                </c:pt>
                <c:pt idx="446">
                  <c:v>0.32848324514991184</c:v>
                </c:pt>
                <c:pt idx="447">
                  <c:v>0.30864197530864196</c:v>
                </c:pt>
                <c:pt idx="448">
                  <c:v>0.33112874779541446</c:v>
                </c:pt>
                <c:pt idx="449">
                  <c:v>0.29982363315696647</c:v>
                </c:pt>
                <c:pt idx="450">
                  <c:v>0.30511463844797176</c:v>
                </c:pt>
                <c:pt idx="451">
                  <c:v>0.2839506172839506</c:v>
                </c:pt>
                <c:pt idx="452">
                  <c:v>0.30246913580246915</c:v>
                </c:pt>
                <c:pt idx="453">
                  <c:v>0.30158730158730157</c:v>
                </c:pt>
                <c:pt idx="454">
                  <c:v>0.3271604938271605</c:v>
                </c:pt>
                <c:pt idx="455">
                  <c:v>0.29365079365079366</c:v>
                </c:pt>
                <c:pt idx="456">
                  <c:v>0.28527336860670194</c:v>
                </c:pt>
                <c:pt idx="457">
                  <c:v>0.28615520282186951</c:v>
                </c:pt>
                <c:pt idx="458">
                  <c:v>0.28615520282186951</c:v>
                </c:pt>
                <c:pt idx="459">
                  <c:v>0.31437389770723106</c:v>
                </c:pt>
                <c:pt idx="460">
                  <c:v>0.294973544973545</c:v>
                </c:pt>
                <c:pt idx="461">
                  <c:v>0.2914462081128748</c:v>
                </c:pt>
                <c:pt idx="462">
                  <c:v>0.30908289241622577</c:v>
                </c:pt>
                <c:pt idx="463">
                  <c:v>0.27645502645502645</c:v>
                </c:pt>
                <c:pt idx="464">
                  <c:v>0.30114638447971781</c:v>
                </c:pt>
                <c:pt idx="465">
                  <c:v>0.29056437389770723</c:v>
                </c:pt>
                <c:pt idx="466">
                  <c:v>0.29365079365079366</c:v>
                </c:pt>
                <c:pt idx="467">
                  <c:v>0.32010582010582012</c:v>
                </c:pt>
                <c:pt idx="468">
                  <c:v>0.32760141093474426</c:v>
                </c:pt>
                <c:pt idx="469">
                  <c:v>0.32848324514991184</c:v>
                </c:pt>
                <c:pt idx="470">
                  <c:v>0.31261022927689597</c:v>
                </c:pt>
                <c:pt idx="471">
                  <c:v>0.30908289241622577</c:v>
                </c:pt>
                <c:pt idx="472">
                  <c:v>0.32539682539682541</c:v>
                </c:pt>
                <c:pt idx="473">
                  <c:v>0.30864197530864196</c:v>
                </c:pt>
                <c:pt idx="474">
                  <c:v>0.31657848324514992</c:v>
                </c:pt>
                <c:pt idx="475">
                  <c:v>0.29805996472663138</c:v>
                </c:pt>
                <c:pt idx="476">
                  <c:v>0.2742504409171076</c:v>
                </c:pt>
                <c:pt idx="477">
                  <c:v>0.27380952380952384</c:v>
                </c:pt>
                <c:pt idx="478">
                  <c:v>0.29188712522045857</c:v>
                </c:pt>
                <c:pt idx="479">
                  <c:v>0.26499118165784835</c:v>
                </c:pt>
                <c:pt idx="480">
                  <c:v>0.26146384479717816</c:v>
                </c:pt>
                <c:pt idx="481">
                  <c:v>0.27865961199294531</c:v>
                </c:pt>
                <c:pt idx="482">
                  <c:v>0.27954144620811289</c:v>
                </c:pt>
                <c:pt idx="483">
                  <c:v>0.25661375661375663</c:v>
                </c:pt>
                <c:pt idx="484">
                  <c:v>0.25529100529100529</c:v>
                </c:pt>
                <c:pt idx="485">
                  <c:v>0.25617283950617287</c:v>
                </c:pt>
                <c:pt idx="486">
                  <c:v>0.27689594356261021</c:v>
                </c:pt>
                <c:pt idx="487">
                  <c:v>0.26543209876543211</c:v>
                </c:pt>
                <c:pt idx="488">
                  <c:v>0.2742504409171076</c:v>
                </c:pt>
                <c:pt idx="489">
                  <c:v>0.25881834215167548</c:v>
                </c:pt>
                <c:pt idx="490">
                  <c:v>0.27028218694885364</c:v>
                </c:pt>
                <c:pt idx="491">
                  <c:v>0.24470899470899471</c:v>
                </c:pt>
                <c:pt idx="492">
                  <c:v>0.24911816578483245</c:v>
                </c:pt>
                <c:pt idx="493">
                  <c:v>0.24779541446208111</c:v>
                </c:pt>
                <c:pt idx="494">
                  <c:v>0.23941798941798942</c:v>
                </c:pt>
                <c:pt idx="495">
                  <c:v>0.23985890652557318</c:v>
                </c:pt>
                <c:pt idx="496">
                  <c:v>0.25529100529100529</c:v>
                </c:pt>
                <c:pt idx="497">
                  <c:v>0.24338624338624337</c:v>
                </c:pt>
                <c:pt idx="498">
                  <c:v>0.25970017636684306</c:v>
                </c:pt>
                <c:pt idx="499">
                  <c:v>0.26807760141093473</c:v>
                </c:pt>
                <c:pt idx="500">
                  <c:v>0.26895943562610231</c:v>
                </c:pt>
                <c:pt idx="501">
                  <c:v>0.2742504409171076</c:v>
                </c:pt>
                <c:pt idx="502">
                  <c:v>0.26234567901234568</c:v>
                </c:pt>
                <c:pt idx="503">
                  <c:v>0.24603174603174602</c:v>
                </c:pt>
                <c:pt idx="504">
                  <c:v>0.2482363315696649</c:v>
                </c:pt>
                <c:pt idx="505">
                  <c:v>0.24911816578483245</c:v>
                </c:pt>
                <c:pt idx="506">
                  <c:v>0.22354497354497355</c:v>
                </c:pt>
                <c:pt idx="507">
                  <c:v>0.2482363315696649</c:v>
                </c:pt>
                <c:pt idx="508">
                  <c:v>0.23368606701940034</c:v>
                </c:pt>
                <c:pt idx="509">
                  <c:v>0.24735449735449735</c:v>
                </c:pt>
                <c:pt idx="510">
                  <c:v>0.25485008818342153</c:v>
                </c:pt>
                <c:pt idx="511">
                  <c:v>0.24955908289241621</c:v>
                </c:pt>
                <c:pt idx="512">
                  <c:v>0.24074074074074073</c:v>
                </c:pt>
                <c:pt idx="513">
                  <c:v>0.26587301587301587</c:v>
                </c:pt>
                <c:pt idx="514">
                  <c:v>0.22530864197530864</c:v>
                </c:pt>
                <c:pt idx="515">
                  <c:v>0.23412698412698413</c:v>
                </c:pt>
                <c:pt idx="516">
                  <c:v>0.2275132275132275</c:v>
                </c:pt>
                <c:pt idx="517">
                  <c:v>0.24426807760141092</c:v>
                </c:pt>
                <c:pt idx="518">
                  <c:v>0.23015873015873015</c:v>
                </c:pt>
                <c:pt idx="519">
                  <c:v>0.27336860670194002</c:v>
                </c:pt>
                <c:pt idx="520">
                  <c:v>0.24470899470899471</c:v>
                </c:pt>
                <c:pt idx="521">
                  <c:v>0.24162257495590828</c:v>
                </c:pt>
                <c:pt idx="522">
                  <c:v>0.23456790123456789</c:v>
                </c:pt>
                <c:pt idx="523">
                  <c:v>0.25220458553791886</c:v>
                </c:pt>
                <c:pt idx="524">
                  <c:v>0.23104056437389769</c:v>
                </c:pt>
                <c:pt idx="525">
                  <c:v>0.22178130511463845</c:v>
                </c:pt>
                <c:pt idx="526">
                  <c:v>0.2275132275132275</c:v>
                </c:pt>
                <c:pt idx="527">
                  <c:v>0.25264550264550267</c:v>
                </c:pt>
                <c:pt idx="528">
                  <c:v>0.21119929453262787</c:v>
                </c:pt>
                <c:pt idx="529">
                  <c:v>0.23544973544973544</c:v>
                </c:pt>
                <c:pt idx="530">
                  <c:v>0.22971781305114639</c:v>
                </c:pt>
                <c:pt idx="531">
                  <c:v>0.22663139329805995</c:v>
                </c:pt>
                <c:pt idx="532">
                  <c:v>0.22001763668430335</c:v>
                </c:pt>
                <c:pt idx="533">
                  <c:v>0.22045855379188711</c:v>
                </c:pt>
                <c:pt idx="534">
                  <c:v>0.23236331569664903</c:v>
                </c:pt>
                <c:pt idx="535">
                  <c:v>0.23985890652557318</c:v>
                </c:pt>
                <c:pt idx="536">
                  <c:v>0.21649029982363316</c:v>
                </c:pt>
                <c:pt idx="537">
                  <c:v>0.21693121693121692</c:v>
                </c:pt>
                <c:pt idx="538">
                  <c:v>0.22045855379188711</c:v>
                </c:pt>
                <c:pt idx="539">
                  <c:v>0.21031746031746032</c:v>
                </c:pt>
                <c:pt idx="540">
                  <c:v>0.222663139329806</c:v>
                </c:pt>
                <c:pt idx="541">
                  <c:v>0.19312169312169311</c:v>
                </c:pt>
                <c:pt idx="542">
                  <c:v>0.20943562610229277</c:v>
                </c:pt>
                <c:pt idx="543">
                  <c:v>0.21031746031746032</c:v>
                </c:pt>
                <c:pt idx="544">
                  <c:v>0.2019400352733686</c:v>
                </c:pt>
                <c:pt idx="545">
                  <c:v>0.20590828924162258</c:v>
                </c:pt>
                <c:pt idx="546">
                  <c:v>0.18871252204585537</c:v>
                </c:pt>
                <c:pt idx="547">
                  <c:v>0.22883597883597884</c:v>
                </c:pt>
                <c:pt idx="548">
                  <c:v>0.22883597883597884</c:v>
                </c:pt>
                <c:pt idx="549">
                  <c:v>0.20634920634920634</c:v>
                </c:pt>
                <c:pt idx="550">
                  <c:v>0.16975308641975309</c:v>
                </c:pt>
                <c:pt idx="551">
                  <c:v>0.20502645502645503</c:v>
                </c:pt>
                <c:pt idx="552">
                  <c:v>0.20723104056437389</c:v>
                </c:pt>
                <c:pt idx="553">
                  <c:v>0.19091710758377425</c:v>
                </c:pt>
                <c:pt idx="554">
                  <c:v>0.19929453262786595</c:v>
                </c:pt>
                <c:pt idx="555">
                  <c:v>0.20590828924162258</c:v>
                </c:pt>
                <c:pt idx="556">
                  <c:v>0.19973544973544974</c:v>
                </c:pt>
                <c:pt idx="557">
                  <c:v>0.20855379188712522</c:v>
                </c:pt>
                <c:pt idx="558">
                  <c:v>0.20546737213403879</c:v>
                </c:pt>
                <c:pt idx="559">
                  <c:v>0.22971781305114639</c:v>
                </c:pt>
                <c:pt idx="560">
                  <c:v>0.20987654320987653</c:v>
                </c:pt>
                <c:pt idx="561">
                  <c:v>0.19091710758377425</c:v>
                </c:pt>
                <c:pt idx="562">
                  <c:v>0.20149911816578484</c:v>
                </c:pt>
                <c:pt idx="563">
                  <c:v>0.19223985890652556</c:v>
                </c:pt>
                <c:pt idx="564">
                  <c:v>0.20634920634920634</c:v>
                </c:pt>
                <c:pt idx="565">
                  <c:v>0.17901234567901234</c:v>
                </c:pt>
                <c:pt idx="566">
                  <c:v>0.19620811287477954</c:v>
                </c:pt>
                <c:pt idx="567">
                  <c:v>0.2001763668430335</c:v>
                </c:pt>
                <c:pt idx="568">
                  <c:v>0.20149911816578484</c:v>
                </c:pt>
                <c:pt idx="569">
                  <c:v>0.19929453262786595</c:v>
                </c:pt>
                <c:pt idx="570">
                  <c:v>0.1984126984126984</c:v>
                </c:pt>
                <c:pt idx="571">
                  <c:v>0.18827160493827161</c:v>
                </c:pt>
                <c:pt idx="572">
                  <c:v>0.17548500881834214</c:v>
                </c:pt>
                <c:pt idx="573">
                  <c:v>0.18915343915343916</c:v>
                </c:pt>
                <c:pt idx="574">
                  <c:v>0.16887125220458554</c:v>
                </c:pt>
                <c:pt idx="575">
                  <c:v>0.19091710758377425</c:v>
                </c:pt>
                <c:pt idx="576">
                  <c:v>0.18298059964726632</c:v>
                </c:pt>
                <c:pt idx="577">
                  <c:v>0.18209876543209877</c:v>
                </c:pt>
                <c:pt idx="578">
                  <c:v>0.19797178130511464</c:v>
                </c:pt>
                <c:pt idx="579">
                  <c:v>0.20105820105820105</c:v>
                </c:pt>
                <c:pt idx="580">
                  <c:v>0.18562610229276896</c:v>
                </c:pt>
                <c:pt idx="581">
                  <c:v>0.18518518518518517</c:v>
                </c:pt>
                <c:pt idx="582">
                  <c:v>0.19268077601410935</c:v>
                </c:pt>
                <c:pt idx="583">
                  <c:v>0.18253968253968253</c:v>
                </c:pt>
                <c:pt idx="584">
                  <c:v>0.18694885361552027</c:v>
                </c:pt>
                <c:pt idx="585">
                  <c:v>0.16005291005291006</c:v>
                </c:pt>
                <c:pt idx="586">
                  <c:v>0.17901234567901234</c:v>
                </c:pt>
                <c:pt idx="587">
                  <c:v>0.18121693121693122</c:v>
                </c:pt>
                <c:pt idx="588">
                  <c:v>0.18342151675485008</c:v>
                </c:pt>
                <c:pt idx="589">
                  <c:v>0.19488536155202821</c:v>
                </c:pt>
                <c:pt idx="590">
                  <c:v>0.19797178130511464</c:v>
                </c:pt>
                <c:pt idx="591">
                  <c:v>0.18606701940035272</c:v>
                </c:pt>
                <c:pt idx="592">
                  <c:v>0.16887125220458554</c:v>
                </c:pt>
                <c:pt idx="593">
                  <c:v>0.17768959435626103</c:v>
                </c:pt>
                <c:pt idx="594">
                  <c:v>0.19047619047619047</c:v>
                </c:pt>
                <c:pt idx="595">
                  <c:v>0.17813051146384479</c:v>
                </c:pt>
                <c:pt idx="596">
                  <c:v>0.18386243386243387</c:v>
                </c:pt>
                <c:pt idx="597">
                  <c:v>0.19797178130511464</c:v>
                </c:pt>
                <c:pt idx="598">
                  <c:v>0.19223985890652556</c:v>
                </c:pt>
                <c:pt idx="599">
                  <c:v>0.18827160493827161</c:v>
                </c:pt>
                <c:pt idx="600">
                  <c:v>0.16975308641975309</c:v>
                </c:pt>
                <c:pt idx="601">
                  <c:v>0.18033509700176367</c:v>
                </c:pt>
                <c:pt idx="602">
                  <c:v>0.17680776014109348</c:v>
                </c:pt>
                <c:pt idx="603">
                  <c:v>0.19135802469135801</c:v>
                </c:pt>
                <c:pt idx="604">
                  <c:v>0.18694885361552027</c:v>
                </c:pt>
                <c:pt idx="605">
                  <c:v>0.19620811287477954</c:v>
                </c:pt>
                <c:pt idx="606">
                  <c:v>0.16887125220458554</c:v>
                </c:pt>
                <c:pt idx="607">
                  <c:v>0.16005291005291006</c:v>
                </c:pt>
                <c:pt idx="608">
                  <c:v>0.17504409171075838</c:v>
                </c:pt>
                <c:pt idx="609">
                  <c:v>0.17724867724867724</c:v>
                </c:pt>
                <c:pt idx="610">
                  <c:v>0.18386243386243387</c:v>
                </c:pt>
                <c:pt idx="611">
                  <c:v>0.17636684303350969</c:v>
                </c:pt>
                <c:pt idx="612">
                  <c:v>0.18474426807760141</c:v>
                </c:pt>
                <c:pt idx="613">
                  <c:v>0.15740740740740741</c:v>
                </c:pt>
                <c:pt idx="614">
                  <c:v>0.14726631393298059</c:v>
                </c:pt>
                <c:pt idx="615">
                  <c:v>0.18209876543209877</c:v>
                </c:pt>
                <c:pt idx="616">
                  <c:v>0.16666666666666666</c:v>
                </c:pt>
                <c:pt idx="617">
                  <c:v>0.14947089947089948</c:v>
                </c:pt>
                <c:pt idx="618">
                  <c:v>0.16975308641975309</c:v>
                </c:pt>
                <c:pt idx="619">
                  <c:v>0.15388007054673722</c:v>
                </c:pt>
                <c:pt idx="620">
                  <c:v>0.1626984126984127</c:v>
                </c:pt>
                <c:pt idx="621">
                  <c:v>0.15299823633156967</c:v>
                </c:pt>
                <c:pt idx="622">
                  <c:v>0.16313932980599646</c:v>
                </c:pt>
                <c:pt idx="623">
                  <c:v>0.16402116402116401</c:v>
                </c:pt>
                <c:pt idx="624">
                  <c:v>0.15388007054673722</c:v>
                </c:pt>
                <c:pt idx="625">
                  <c:v>0.16754850088183421</c:v>
                </c:pt>
                <c:pt idx="626">
                  <c:v>0.15608465608465608</c:v>
                </c:pt>
                <c:pt idx="627">
                  <c:v>0.15167548500881833</c:v>
                </c:pt>
                <c:pt idx="628">
                  <c:v>0.12698412698412698</c:v>
                </c:pt>
                <c:pt idx="629">
                  <c:v>0.12742504409171077</c:v>
                </c:pt>
                <c:pt idx="630">
                  <c:v>0.13315696649029982</c:v>
                </c:pt>
                <c:pt idx="631">
                  <c:v>0.15740740740740741</c:v>
                </c:pt>
                <c:pt idx="632">
                  <c:v>0.13932980599647266</c:v>
                </c:pt>
                <c:pt idx="633">
                  <c:v>0.17151675485008819</c:v>
                </c:pt>
                <c:pt idx="634">
                  <c:v>0.12786596119929453</c:v>
                </c:pt>
                <c:pt idx="635">
                  <c:v>0.1419753086419753</c:v>
                </c:pt>
                <c:pt idx="636">
                  <c:v>0.16490299823633156</c:v>
                </c:pt>
                <c:pt idx="637">
                  <c:v>0.13447971781305115</c:v>
                </c:pt>
                <c:pt idx="638">
                  <c:v>0.14329805996472664</c:v>
                </c:pt>
                <c:pt idx="639">
                  <c:v>0.15696649029982362</c:v>
                </c:pt>
                <c:pt idx="640">
                  <c:v>0.16181657848324515</c:v>
                </c:pt>
                <c:pt idx="641">
                  <c:v>0.15961199294532627</c:v>
                </c:pt>
                <c:pt idx="642">
                  <c:v>0.1662257495590829</c:v>
                </c:pt>
                <c:pt idx="643">
                  <c:v>0.15035273368606702</c:v>
                </c:pt>
                <c:pt idx="644">
                  <c:v>0.15917107583774251</c:v>
                </c:pt>
                <c:pt idx="645">
                  <c:v>0.14902998236331569</c:v>
                </c:pt>
                <c:pt idx="646">
                  <c:v>0.15255731922398588</c:v>
                </c:pt>
                <c:pt idx="647">
                  <c:v>0.17989417989417988</c:v>
                </c:pt>
                <c:pt idx="648">
                  <c:v>0.1419753086419753</c:v>
                </c:pt>
                <c:pt idx="649">
                  <c:v>0.17504409171075838</c:v>
                </c:pt>
                <c:pt idx="650">
                  <c:v>0.13095238095238096</c:v>
                </c:pt>
                <c:pt idx="651">
                  <c:v>0.11067019400352733</c:v>
                </c:pt>
                <c:pt idx="652">
                  <c:v>0.14902998236331569</c:v>
                </c:pt>
                <c:pt idx="653">
                  <c:v>0.13844797178130511</c:v>
                </c:pt>
                <c:pt idx="654">
                  <c:v>0.13844797178130511</c:v>
                </c:pt>
                <c:pt idx="655">
                  <c:v>0.12301587301587301</c:v>
                </c:pt>
                <c:pt idx="656">
                  <c:v>0.12786596119929453</c:v>
                </c:pt>
                <c:pt idx="657">
                  <c:v>0.14241622574955909</c:v>
                </c:pt>
                <c:pt idx="658">
                  <c:v>0.12477954144620811</c:v>
                </c:pt>
                <c:pt idx="659">
                  <c:v>0.15123456790123457</c:v>
                </c:pt>
                <c:pt idx="660">
                  <c:v>0.12169312169312169</c:v>
                </c:pt>
                <c:pt idx="661">
                  <c:v>0.12566137566137567</c:v>
                </c:pt>
                <c:pt idx="662">
                  <c:v>0.11684303350970017</c:v>
                </c:pt>
                <c:pt idx="663">
                  <c:v>0.1164021164021164</c:v>
                </c:pt>
                <c:pt idx="664">
                  <c:v>0.13095238095238096</c:v>
                </c:pt>
                <c:pt idx="665">
                  <c:v>0.12345679012345678</c:v>
                </c:pt>
                <c:pt idx="666">
                  <c:v>0.12257495590828923</c:v>
                </c:pt>
                <c:pt idx="667">
                  <c:v>0.10229276895943562</c:v>
                </c:pt>
                <c:pt idx="668">
                  <c:v>0.1146384479717813</c:v>
                </c:pt>
                <c:pt idx="669">
                  <c:v>0.11022927689594356</c:v>
                </c:pt>
                <c:pt idx="670">
                  <c:v>0.11596119929453262</c:v>
                </c:pt>
                <c:pt idx="671">
                  <c:v>0.13580246913580246</c:v>
                </c:pt>
                <c:pt idx="672">
                  <c:v>0.11375661375661375</c:v>
                </c:pt>
                <c:pt idx="673">
                  <c:v>0.11199294532627865</c:v>
                </c:pt>
                <c:pt idx="674">
                  <c:v>0.11904761904761904</c:v>
                </c:pt>
                <c:pt idx="675">
                  <c:v>0.11552028218694885</c:v>
                </c:pt>
                <c:pt idx="676">
                  <c:v>0.11507936507936507</c:v>
                </c:pt>
                <c:pt idx="677">
                  <c:v>0.1146384479717813</c:v>
                </c:pt>
                <c:pt idx="678">
                  <c:v>0.10758377425044091</c:v>
                </c:pt>
                <c:pt idx="679">
                  <c:v>0.13315696649029982</c:v>
                </c:pt>
                <c:pt idx="680">
                  <c:v>0.14814814814814814</c:v>
                </c:pt>
                <c:pt idx="681">
                  <c:v>0.10846560846560846</c:v>
                </c:pt>
                <c:pt idx="682">
                  <c:v>0.10934744268077601</c:v>
                </c:pt>
                <c:pt idx="683">
                  <c:v>0.10185185185185185</c:v>
                </c:pt>
                <c:pt idx="684">
                  <c:v>0.12081128747795414</c:v>
                </c:pt>
                <c:pt idx="685">
                  <c:v>0.10052910052910052</c:v>
                </c:pt>
                <c:pt idx="686">
                  <c:v>0.11552028218694885</c:v>
                </c:pt>
                <c:pt idx="687">
                  <c:v>0.10890652557319223</c:v>
                </c:pt>
                <c:pt idx="688">
                  <c:v>0.1111111111111111</c:v>
                </c:pt>
                <c:pt idx="689">
                  <c:v>0.10978835978835978</c:v>
                </c:pt>
                <c:pt idx="690">
                  <c:v>0.12257495590828923</c:v>
                </c:pt>
                <c:pt idx="691">
                  <c:v>0.11816578483245149</c:v>
                </c:pt>
                <c:pt idx="692">
                  <c:v>0.10758377425044091</c:v>
                </c:pt>
                <c:pt idx="693">
                  <c:v>0.11684303350970017</c:v>
                </c:pt>
                <c:pt idx="694">
                  <c:v>0.10449735449735449</c:v>
                </c:pt>
                <c:pt idx="695">
                  <c:v>9.2592592592592587E-2</c:v>
                </c:pt>
                <c:pt idx="696">
                  <c:v>0.12742504409171077</c:v>
                </c:pt>
                <c:pt idx="697">
                  <c:v>0.10626102292768959</c:v>
                </c:pt>
                <c:pt idx="698">
                  <c:v>0.10714285714285714</c:v>
                </c:pt>
                <c:pt idx="699">
                  <c:v>0.10361552028218694</c:v>
                </c:pt>
                <c:pt idx="700">
                  <c:v>9.700176366843033E-2</c:v>
                </c:pt>
                <c:pt idx="701">
                  <c:v>9.8324514991181652E-2</c:v>
                </c:pt>
                <c:pt idx="702">
                  <c:v>9.7442680776014104E-2</c:v>
                </c:pt>
                <c:pt idx="703">
                  <c:v>9.8765432098765427E-2</c:v>
                </c:pt>
                <c:pt idx="704">
                  <c:v>0.11199294532627865</c:v>
                </c:pt>
                <c:pt idx="705">
                  <c:v>0.10890652557319223</c:v>
                </c:pt>
                <c:pt idx="706">
                  <c:v>0.10052910052910052</c:v>
                </c:pt>
                <c:pt idx="707">
                  <c:v>9.700176366843033E-2</c:v>
                </c:pt>
                <c:pt idx="708">
                  <c:v>9.391534391534391E-2</c:v>
                </c:pt>
                <c:pt idx="709">
                  <c:v>0.10670194003527336</c:v>
                </c:pt>
                <c:pt idx="710">
                  <c:v>0.1009700176366843</c:v>
                </c:pt>
                <c:pt idx="711">
                  <c:v>9.9647266313932975E-2</c:v>
                </c:pt>
                <c:pt idx="712">
                  <c:v>9.4797178130511459E-2</c:v>
                </c:pt>
                <c:pt idx="713">
                  <c:v>8.6860670194003523E-2</c:v>
                </c:pt>
                <c:pt idx="714">
                  <c:v>0.10626102292768959</c:v>
                </c:pt>
                <c:pt idx="715">
                  <c:v>9.6119929453262781E-2</c:v>
                </c:pt>
                <c:pt idx="716">
                  <c:v>0.10978835978835978</c:v>
                </c:pt>
                <c:pt idx="717">
                  <c:v>0.10317460317460317</c:v>
                </c:pt>
                <c:pt idx="718">
                  <c:v>9.8324514991181652E-2</c:v>
                </c:pt>
                <c:pt idx="719">
                  <c:v>0.10361552028218694</c:v>
                </c:pt>
                <c:pt idx="720">
                  <c:v>0.10229276895943562</c:v>
                </c:pt>
                <c:pt idx="721">
                  <c:v>9.2151675485008813E-2</c:v>
                </c:pt>
                <c:pt idx="722">
                  <c:v>0.12433862433862433</c:v>
                </c:pt>
                <c:pt idx="723">
                  <c:v>9.3474426807760136E-2</c:v>
                </c:pt>
                <c:pt idx="724">
                  <c:v>9.9206349206349201E-2</c:v>
                </c:pt>
                <c:pt idx="725">
                  <c:v>0.11772486772486772</c:v>
                </c:pt>
                <c:pt idx="726">
                  <c:v>0.11419753086419752</c:v>
                </c:pt>
                <c:pt idx="727">
                  <c:v>0.12169312169312169</c:v>
                </c:pt>
                <c:pt idx="728">
                  <c:v>0.13007054673721341</c:v>
                </c:pt>
                <c:pt idx="729">
                  <c:v>0.10229276895943562</c:v>
                </c:pt>
                <c:pt idx="730">
                  <c:v>0.10405643738977072</c:v>
                </c:pt>
                <c:pt idx="731">
                  <c:v>0.10185185185185185</c:v>
                </c:pt>
                <c:pt idx="732">
                  <c:v>9.3033509700176362E-2</c:v>
                </c:pt>
                <c:pt idx="733">
                  <c:v>9.391534391534391E-2</c:v>
                </c:pt>
                <c:pt idx="734">
                  <c:v>9.9647266313932975E-2</c:v>
                </c:pt>
                <c:pt idx="735">
                  <c:v>0.10934744268077601</c:v>
                </c:pt>
                <c:pt idx="736">
                  <c:v>9.3474426807760136E-2</c:v>
                </c:pt>
                <c:pt idx="737">
                  <c:v>9.2592592592592587E-2</c:v>
                </c:pt>
                <c:pt idx="738">
                  <c:v>9.0828924162257491E-2</c:v>
                </c:pt>
                <c:pt idx="739">
                  <c:v>9.7883597883597878E-2</c:v>
                </c:pt>
                <c:pt idx="740">
                  <c:v>8.6419753086419748E-2</c:v>
                </c:pt>
                <c:pt idx="741">
                  <c:v>9.0828924162257491E-2</c:v>
                </c:pt>
                <c:pt idx="742">
                  <c:v>8.1569664902998232E-2</c:v>
                </c:pt>
                <c:pt idx="743">
                  <c:v>9.4797178130511459E-2</c:v>
                </c:pt>
                <c:pt idx="744">
                  <c:v>9.5238095238095233E-2</c:v>
                </c:pt>
                <c:pt idx="745">
                  <c:v>8.5978835978835974E-2</c:v>
                </c:pt>
                <c:pt idx="746">
                  <c:v>9.0828924162257491E-2</c:v>
                </c:pt>
                <c:pt idx="747">
                  <c:v>9.7442680776014104E-2</c:v>
                </c:pt>
                <c:pt idx="748">
                  <c:v>8.6419753086419748E-2</c:v>
                </c:pt>
                <c:pt idx="749">
                  <c:v>9.4356261022927684E-2</c:v>
                </c:pt>
                <c:pt idx="750">
                  <c:v>8.55379188712522E-2</c:v>
                </c:pt>
                <c:pt idx="751">
                  <c:v>0.10141093474426807</c:v>
                </c:pt>
                <c:pt idx="752">
                  <c:v>8.6419753086419748E-2</c:v>
                </c:pt>
                <c:pt idx="753">
                  <c:v>6.7460317460317457E-2</c:v>
                </c:pt>
                <c:pt idx="754">
                  <c:v>9.8324514991181652E-2</c:v>
                </c:pt>
                <c:pt idx="755">
                  <c:v>7.2310405643738973E-2</c:v>
                </c:pt>
                <c:pt idx="756">
                  <c:v>8.1128747795414458E-2</c:v>
                </c:pt>
                <c:pt idx="757">
                  <c:v>7.3192239858906522E-2</c:v>
                </c:pt>
                <c:pt idx="758">
                  <c:v>8.6419753086419748E-2</c:v>
                </c:pt>
                <c:pt idx="759">
                  <c:v>7.4955908289241618E-2</c:v>
                </c:pt>
                <c:pt idx="760">
                  <c:v>8.0246913580246909E-2</c:v>
                </c:pt>
                <c:pt idx="761">
                  <c:v>8.55379188712522E-2</c:v>
                </c:pt>
                <c:pt idx="762">
                  <c:v>6.3051146384479714E-2</c:v>
                </c:pt>
                <c:pt idx="763">
                  <c:v>9.1269841269841265E-2</c:v>
                </c:pt>
                <c:pt idx="764">
                  <c:v>9.3033509700176362E-2</c:v>
                </c:pt>
                <c:pt idx="765">
                  <c:v>8.55379188712522E-2</c:v>
                </c:pt>
                <c:pt idx="766">
                  <c:v>7.5396825396825393E-2</c:v>
                </c:pt>
                <c:pt idx="767">
                  <c:v>0.10493827160493827</c:v>
                </c:pt>
                <c:pt idx="768">
                  <c:v>8.4656084656084651E-2</c:v>
                </c:pt>
                <c:pt idx="769">
                  <c:v>7.9365079365079361E-2</c:v>
                </c:pt>
                <c:pt idx="770">
                  <c:v>9.0388007054673716E-2</c:v>
                </c:pt>
                <c:pt idx="771">
                  <c:v>8.9065255731922394E-2</c:v>
                </c:pt>
                <c:pt idx="772">
                  <c:v>0.1009700176366843</c:v>
                </c:pt>
                <c:pt idx="773">
                  <c:v>8.9947089947089942E-2</c:v>
                </c:pt>
                <c:pt idx="774">
                  <c:v>8.8183421516754845E-2</c:v>
                </c:pt>
                <c:pt idx="775">
                  <c:v>8.7301587301587297E-2</c:v>
                </c:pt>
                <c:pt idx="776">
                  <c:v>9.7442680776014104E-2</c:v>
                </c:pt>
                <c:pt idx="777">
                  <c:v>7.9365079365079361E-2</c:v>
                </c:pt>
                <c:pt idx="778">
                  <c:v>9.3033509700176362E-2</c:v>
                </c:pt>
                <c:pt idx="779">
                  <c:v>6.261022927689594E-2</c:v>
                </c:pt>
                <c:pt idx="780">
                  <c:v>7.6278659611992941E-2</c:v>
                </c:pt>
                <c:pt idx="781">
                  <c:v>8.55379188712522E-2</c:v>
                </c:pt>
                <c:pt idx="782">
                  <c:v>5.9964726631393295E-2</c:v>
                </c:pt>
                <c:pt idx="783">
                  <c:v>6.8342151675485005E-2</c:v>
                </c:pt>
                <c:pt idx="784">
                  <c:v>8.0246913580246909E-2</c:v>
                </c:pt>
                <c:pt idx="785">
                  <c:v>7.9365079365079361E-2</c:v>
                </c:pt>
                <c:pt idx="786">
                  <c:v>7.9805996472663135E-2</c:v>
                </c:pt>
                <c:pt idx="787">
                  <c:v>4.27689594356261E-2</c:v>
                </c:pt>
                <c:pt idx="788">
                  <c:v>7.3192239858906522E-2</c:v>
                </c:pt>
                <c:pt idx="789">
                  <c:v>7.2310405643738973E-2</c:v>
                </c:pt>
                <c:pt idx="790">
                  <c:v>5.7760141093474424E-2</c:v>
                </c:pt>
                <c:pt idx="791">
                  <c:v>7.3192239858906522E-2</c:v>
                </c:pt>
                <c:pt idx="792">
                  <c:v>8.1569664902998232E-2</c:v>
                </c:pt>
                <c:pt idx="793">
                  <c:v>6.6578483245149908E-2</c:v>
                </c:pt>
                <c:pt idx="794">
                  <c:v>7.2751322751322747E-2</c:v>
                </c:pt>
                <c:pt idx="795">
                  <c:v>7.8924162257495586E-2</c:v>
                </c:pt>
                <c:pt idx="796">
                  <c:v>7.1428571428571425E-2</c:v>
                </c:pt>
                <c:pt idx="797">
                  <c:v>5.9082892416225746E-2</c:v>
                </c:pt>
                <c:pt idx="798">
                  <c:v>7.098765432098765E-2</c:v>
                </c:pt>
                <c:pt idx="799">
                  <c:v>7.0546737213403876E-2</c:v>
                </c:pt>
                <c:pt idx="800">
                  <c:v>6.7460317460317457E-2</c:v>
                </c:pt>
                <c:pt idx="801">
                  <c:v>8.6419753086419748E-2</c:v>
                </c:pt>
                <c:pt idx="802">
                  <c:v>6.261022927689594E-2</c:v>
                </c:pt>
                <c:pt idx="803">
                  <c:v>7.6719576719576715E-2</c:v>
                </c:pt>
                <c:pt idx="804">
                  <c:v>5.0705467372134036E-2</c:v>
                </c:pt>
                <c:pt idx="805">
                  <c:v>7.7601410934744264E-2</c:v>
                </c:pt>
                <c:pt idx="806">
                  <c:v>7.0546737213403876E-2</c:v>
                </c:pt>
                <c:pt idx="807">
                  <c:v>8.0687830687830683E-2</c:v>
                </c:pt>
                <c:pt idx="808">
                  <c:v>5.5996472663139327E-2</c:v>
                </c:pt>
                <c:pt idx="809">
                  <c:v>8.9506172839506168E-2</c:v>
                </c:pt>
                <c:pt idx="810">
                  <c:v>7.6719576719576715E-2</c:v>
                </c:pt>
                <c:pt idx="811">
                  <c:v>8.1128747795414458E-2</c:v>
                </c:pt>
                <c:pt idx="812">
                  <c:v>6.3492063492063489E-2</c:v>
                </c:pt>
                <c:pt idx="813">
                  <c:v>0.10493827160493827</c:v>
                </c:pt>
                <c:pt idx="814">
                  <c:v>0.12654320987654322</c:v>
                </c:pt>
                <c:pt idx="815">
                  <c:v>0.10052910052910052</c:v>
                </c:pt>
                <c:pt idx="816">
                  <c:v>0.11948853615520282</c:v>
                </c:pt>
                <c:pt idx="817">
                  <c:v>0.11419753086419752</c:v>
                </c:pt>
                <c:pt idx="818">
                  <c:v>0.11728395061728394</c:v>
                </c:pt>
                <c:pt idx="819">
                  <c:v>0.11552028218694885</c:v>
                </c:pt>
                <c:pt idx="820">
                  <c:v>9.9206349206349201E-2</c:v>
                </c:pt>
                <c:pt idx="821">
                  <c:v>7.6278659611992941E-2</c:v>
                </c:pt>
                <c:pt idx="822">
                  <c:v>7.6719576719576715E-2</c:v>
                </c:pt>
                <c:pt idx="823">
                  <c:v>7.2310405643738973E-2</c:v>
                </c:pt>
                <c:pt idx="824">
                  <c:v>7.4955908289241618E-2</c:v>
                </c:pt>
                <c:pt idx="825">
                  <c:v>6.9664902998236328E-2</c:v>
                </c:pt>
                <c:pt idx="826">
                  <c:v>8.8624338624338619E-2</c:v>
                </c:pt>
                <c:pt idx="827">
                  <c:v>8.2010582010582006E-2</c:v>
                </c:pt>
                <c:pt idx="828">
                  <c:v>7.0105820105820102E-2</c:v>
                </c:pt>
                <c:pt idx="829">
                  <c:v>9.1269841269841265E-2</c:v>
                </c:pt>
                <c:pt idx="830">
                  <c:v>7.0105820105820102E-2</c:v>
                </c:pt>
                <c:pt idx="831">
                  <c:v>6.8342151675485005E-2</c:v>
                </c:pt>
                <c:pt idx="832">
                  <c:v>6.8783068783068779E-2</c:v>
                </c:pt>
                <c:pt idx="833">
                  <c:v>7.7601410934744264E-2</c:v>
                </c:pt>
                <c:pt idx="834">
                  <c:v>7.4514991181657844E-2</c:v>
                </c:pt>
                <c:pt idx="835">
                  <c:v>7.3192239858906522E-2</c:v>
                </c:pt>
                <c:pt idx="836">
                  <c:v>7.5837742504409167E-2</c:v>
                </c:pt>
                <c:pt idx="837">
                  <c:v>7.3633156966490296E-2</c:v>
                </c:pt>
                <c:pt idx="838">
                  <c:v>6.0405643738977069E-2</c:v>
                </c:pt>
                <c:pt idx="839">
                  <c:v>6.7019400352733682E-2</c:v>
                </c:pt>
                <c:pt idx="840">
                  <c:v>6.2169312169312166E-2</c:v>
                </c:pt>
                <c:pt idx="841">
                  <c:v>6.8783068783068779E-2</c:v>
                </c:pt>
                <c:pt idx="842">
                  <c:v>5.2910052910052907E-2</c:v>
                </c:pt>
                <c:pt idx="843">
                  <c:v>7.6719576719576715E-2</c:v>
                </c:pt>
                <c:pt idx="844">
                  <c:v>6.9664902998236328E-2</c:v>
                </c:pt>
                <c:pt idx="845">
                  <c:v>6.5255731922398585E-2</c:v>
                </c:pt>
                <c:pt idx="846">
                  <c:v>6.9664902998236328E-2</c:v>
                </c:pt>
                <c:pt idx="847">
                  <c:v>7.8042328042328038E-2</c:v>
                </c:pt>
                <c:pt idx="848">
                  <c:v>6.0405643738977069E-2</c:v>
                </c:pt>
                <c:pt idx="849">
                  <c:v>5.9964726631393295E-2</c:v>
                </c:pt>
                <c:pt idx="850">
                  <c:v>6.4373897707231037E-2</c:v>
                </c:pt>
                <c:pt idx="851">
                  <c:v>4.0564373897707229E-2</c:v>
                </c:pt>
                <c:pt idx="852">
                  <c:v>7.2751322751322747E-2</c:v>
                </c:pt>
                <c:pt idx="853">
                  <c:v>7.4514991181657844E-2</c:v>
                </c:pt>
                <c:pt idx="854">
                  <c:v>8.9506172839506168E-2</c:v>
                </c:pt>
                <c:pt idx="855">
                  <c:v>9.2592592592592587E-2</c:v>
                </c:pt>
                <c:pt idx="856">
                  <c:v>8.1128747795414458E-2</c:v>
                </c:pt>
                <c:pt idx="857">
                  <c:v>7.9805996472663135E-2</c:v>
                </c:pt>
                <c:pt idx="858">
                  <c:v>0.10405643738977072</c:v>
                </c:pt>
                <c:pt idx="859">
                  <c:v>8.8183421516754845E-2</c:v>
                </c:pt>
                <c:pt idx="860">
                  <c:v>9.4797178130511459E-2</c:v>
                </c:pt>
                <c:pt idx="861">
                  <c:v>8.0246913580246909E-2</c:v>
                </c:pt>
                <c:pt idx="862">
                  <c:v>8.0246913580246909E-2</c:v>
                </c:pt>
                <c:pt idx="863">
                  <c:v>9.0828924162257491E-2</c:v>
                </c:pt>
                <c:pt idx="864">
                  <c:v>7.9365079365079361E-2</c:v>
                </c:pt>
                <c:pt idx="865">
                  <c:v>6.261022927689594E-2</c:v>
                </c:pt>
                <c:pt idx="866">
                  <c:v>6.3492063492063489E-2</c:v>
                </c:pt>
                <c:pt idx="867">
                  <c:v>7.5396825396825393E-2</c:v>
                </c:pt>
                <c:pt idx="868">
                  <c:v>7.2751322751322747E-2</c:v>
                </c:pt>
                <c:pt idx="869">
                  <c:v>7.9805996472663135E-2</c:v>
                </c:pt>
                <c:pt idx="870">
                  <c:v>8.0687830687830683E-2</c:v>
                </c:pt>
                <c:pt idx="871">
                  <c:v>6.3051146384479714E-2</c:v>
                </c:pt>
                <c:pt idx="872">
                  <c:v>8.4215167548500877E-2</c:v>
                </c:pt>
                <c:pt idx="873">
                  <c:v>8.0687830687830683E-2</c:v>
                </c:pt>
                <c:pt idx="874">
                  <c:v>7.9805996472663135E-2</c:v>
                </c:pt>
                <c:pt idx="875">
                  <c:v>7.716049382716049E-2</c:v>
                </c:pt>
                <c:pt idx="876">
                  <c:v>0.10008818342151675</c:v>
                </c:pt>
                <c:pt idx="877">
                  <c:v>8.3333333333333329E-2</c:v>
                </c:pt>
                <c:pt idx="878">
                  <c:v>7.3633156966490296E-2</c:v>
                </c:pt>
                <c:pt idx="879">
                  <c:v>7.3192239858906522E-2</c:v>
                </c:pt>
                <c:pt idx="880">
                  <c:v>7.4514991181657844E-2</c:v>
                </c:pt>
                <c:pt idx="881">
                  <c:v>8.1569664902998232E-2</c:v>
                </c:pt>
                <c:pt idx="882">
                  <c:v>7.9805996472663135E-2</c:v>
                </c:pt>
                <c:pt idx="883">
                  <c:v>5.6437389770723101E-2</c:v>
                </c:pt>
                <c:pt idx="884">
                  <c:v>6.3051146384479714E-2</c:v>
                </c:pt>
                <c:pt idx="885">
                  <c:v>5.9523809523809521E-2</c:v>
                </c:pt>
                <c:pt idx="886">
                  <c:v>5.4673721340388004E-2</c:v>
                </c:pt>
                <c:pt idx="887">
                  <c:v>6.0405643738977069E-2</c:v>
                </c:pt>
                <c:pt idx="888">
                  <c:v>7.9365079365079361E-2</c:v>
                </c:pt>
                <c:pt idx="889">
                  <c:v>7.5837742504409167E-2</c:v>
                </c:pt>
                <c:pt idx="890">
                  <c:v>5.9082892416225746E-2</c:v>
                </c:pt>
                <c:pt idx="891">
                  <c:v>6.4373897707231037E-2</c:v>
                </c:pt>
                <c:pt idx="892">
                  <c:v>6.569664902998236E-2</c:v>
                </c:pt>
                <c:pt idx="893">
                  <c:v>5.7760141093474424E-2</c:v>
                </c:pt>
                <c:pt idx="894">
                  <c:v>6.6578483245149908E-2</c:v>
                </c:pt>
                <c:pt idx="895">
                  <c:v>7.6719576719576715E-2</c:v>
                </c:pt>
                <c:pt idx="896">
                  <c:v>6.4814814814814811E-2</c:v>
                </c:pt>
                <c:pt idx="897">
                  <c:v>7.6278659611992941E-2</c:v>
                </c:pt>
                <c:pt idx="898">
                  <c:v>7.4955908289241618E-2</c:v>
                </c:pt>
                <c:pt idx="899">
                  <c:v>6.2169312169312166E-2</c:v>
                </c:pt>
                <c:pt idx="900">
                  <c:v>8.3333333333333329E-2</c:v>
                </c:pt>
                <c:pt idx="901">
                  <c:v>7.8483245149911812E-2</c:v>
                </c:pt>
                <c:pt idx="902">
                  <c:v>8.3774250440917103E-2</c:v>
                </c:pt>
                <c:pt idx="903">
                  <c:v>5.9082892416225746E-2</c:v>
                </c:pt>
                <c:pt idx="904">
                  <c:v>7.3633156966490296E-2</c:v>
                </c:pt>
                <c:pt idx="905">
                  <c:v>7.6719576719576715E-2</c:v>
                </c:pt>
                <c:pt idx="906">
                  <c:v>9.6560846560846555E-2</c:v>
                </c:pt>
                <c:pt idx="907">
                  <c:v>8.2892416225749554E-2</c:v>
                </c:pt>
                <c:pt idx="908">
                  <c:v>9.2592592592592587E-2</c:v>
                </c:pt>
                <c:pt idx="909">
                  <c:v>9.1269841269841265E-2</c:v>
                </c:pt>
                <c:pt idx="910">
                  <c:v>7.3633156966490296E-2</c:v>
                </c:pt>
                <c:pt idx="911">
                  <c:v>9.9647266313932975E-2</c:v>
                </c:pt>
                <c:pt idx="912">
                  <c:v>8.1128747795414458E-2</c:v>
                </c:pt>
                <c:pt idx="913">
                  <c:v>9.4797178130511459E-2</c:v>
                </c:pt>
                <c:pt idx="914">
                  <c:v>0.10978835978835978</c:v>
                </c:pt>
                <c:pt idx="915">
                  <c:v>0.13624338624338625</c:v>
                </c:pt>
                <c:pt idx="916">
                  <c:v>0.12610229276895943</c:v>
                </c:pt>
                <c:pt idx="917">
                  <c:v>0.13315696649029982</c:v>
                </c:pt>
                <c:pt idx="918">
                  <c:v>0.19223985890652556</c:v>
                </c:pt>
                <c:pt idx="919">
                  <c:v>0.25132275132275134</c:v>
                </c:pt>
                <c:pt idx="920">
                  <c:v>0.400352733686067</c:v>
                </c:pt>
                <c:pt idx="921">
                  <c:v>0.51675485008818345</c:v>
                </c:pt>
                <c:pt idx="922">
                  <c:v>0.7178130511463845</c:v>
                </c:pt>
                <c:pt idx="923">
                  <c:v>0.8963844797178131</c:v>
                </c:pt>
                <c:pt idx="924">
                  <c:v>0.97839506172839508</c:v>
                </c:pt>
                <c:pt idx="925">
                  <c:v>1</c:v>
                </c:pt>
                <c:pt idx="926">
                  <c:v>0.90652557319223981</c:v>
                </c:pt>
                <c:pt idx="927">
                  <c:v>0.68694885361552027</c:v>
                </c:pt>
                <c:pt idx="928">
                  <c:v>0.45414462081128748</c:v>
                </c:pt>
                <c:pt idx="929">
                  <c:v>0.28924162257495589</c:v>
                </c:pt>
                <c:pt idx="930">
                  <c:v>0.20811287477954143</c:v>
                </c:pt>
                <c:pt idx="931">
                  <c:v>0.16137566137566137</c:v>
                </c:pt>
                <c:pt idx="932">
                  <c:v>0.13800705467372135</c:v>
                </c:pt>
                <c:pt idx="933">
                  <c:v>0.12786596119929453</c:v>
                </c:pt>
                <c:pt idx="934">
                  <c:v>0.10493827160493827</c:v>
                </c:pt>
                <c:pt idx="935">
                  <c:v>0.10185185185185185</c:v>
                </c:pt>
                <c:pt idx="936">
                  <c:v>0.11507936507936507</c:v>
                </c:pt>
                <c:pt idx="937">
                  <c:v>8.4215167548500877E-2</c:v>
                </c:pt>
                <c:pt idx="938">
                  <c:v>7.9365079365079361E-2</c:v>
                </c:pt>
                <c:pt idx="939">
                  <c:v>7.8483245149911812E-2</c:v>
                </c:pt>
                <c:pt idx="940">
                  <c:v>8.4656084656084651E-2</c:v>
                </c:pt>
                <c:pt idx="941">
                  <c:v>8.1569664902998232E-2</c:v>
                </c:pt>
                <c:pt idx="942">
                  <c:v>8.8624338624338619E-2</c:v>
                </c:pt>
                <c:pt idx="943">
                  <c:v>8.0687830687830683E-2</c:v>
                </c:pt>
                <c:pt idx="944">
                  <c:v>7.2310405643738973E-2</c:v>
                </c:pt>
                <c:pt idx="945">
                  <c:v>7.6719576719576715E-2</c:v>
                </c:pt>
                <c:pt idx="946">
                  <c:v>7.407407407407407E-2</c:v>
                </c:pt>
                <c:pt idx="947">
                  <c:v>9.5679012345679007E-2</c:v>
                </c:pt>
                <c:pt idx="948">
                  <c:v>7.7601410934744264E-2</c:v>
                </c:pt>
                <c:pt idx="949">
                  <c:v>9.1269841269841265E-2</c:v>
                </c:pt>
                <c:pt idx="950">
                  <c:v>8.6419753086419748E-2</c:v>
                </c:pt>
                <c:pt idx="951">
                  <c:v>7.6719576719576715E-2</c:v>
                </c:pt>
                <c:pt idx="952">
                  <c:v>8.245149911816578E-2</c:v>
                </c:pt>
                <c:pt idx="953">
                  <c:v>9.8324514991181652E-2</c:v>
                </c:pt>
                <c:pt idx="954">
                  <c:v>7.9365079365079361E-2</c:v>
                </c:pt>
                <c:pt idx="955">
                  <c:v>9.1269841269841265E-2</c:v>
                </c:pt>
                <c:pt idx="956">
                  <c:v>7.098765432098765E-2</c:v>
                </c:pt>
                <c:pt idx="957">
                  <c:v>7.407407407407407E-2</c:v>
                </c:pt>
                <c:pt idx="958">
                  <c:v>7.0105820105820102E-2</c:v>
                </c:pt>
                <c:pt idx="959">
                  <c:v>7.8042328042328038E-2</c:v>
                </c:pt>
                <c:pt idx="960">
                  <c:v>7.5837742504409167E-2</c:v>
                </c:pt>
                <c:pt idx="961">
                  <c:v>7.9805996472663135E-2</c:v>
                </c:pt>
                <c:pt idx="962">
                  <c:v>6.0405643738977069E-2</c:v>
                </c:pt>
                <c:pt idx="963">
                  <c:v>8.3333333333333329E-2</c:v>
                </c:pt>
                <c:pt idx="964">
                  <c:v>7.4514991181657844E-2</c:v>
                </c:pt>
                <c:pt idx="965">
                  <c:v>8.8624338624338619E-2</c:v>
                </c:pt>
                <c:pt idx="966">
                  <c:v>9.7883597883597878E-2</c:v>
                </c:pt>
                <c:pt idx="967">
                  <c:v>9.1710758377425039E-2</c:v>
                </c:pt>
                <c:pt idx="968">
                  <c:v>0.10361552028218694</c:v>
                </c:pt>
                <c:pt idx="969">
                  <c:v>8.6419753086419748E-2</c:v>
                </c:pt>
                <c:pt idx="970">
                  <c:v>9.0828924162257491E-2</c:v>
                </c:pt>
                <c:pt idx="971">
                  <c:v>0.11816578483245149</c:v>
                </c:pt>
                <c:pt idx="972">
                  <c:v>0.14682539682539683</c:v>
                </c:pt>
                <c:pt idx="973">
                  <c:v>0.15388007054673722</c:v>
                </c:pt>
                <c:pt idx="974">
                  <c:v>0.17239858906525574</c:v>
                </c:pt>
                <c:pt idx="975">
                  <c:v>0.19135802469135801</c:v>
                </c:pt>
                <c:pt idx="976">
                  <c:v>0.195326278659612</c:v>
                </c:pt>
                <c:pt idx="977">
                  <c:v>0.19620811287477954</c:v>
                </c:pt>
                <c:pt idx="978">
                  <c:v>0.16093474426807761</c:v>
                </c:pt>
                <c:pt idx="979">
                  <c:v>0.12786596119929453</c:v>
                </c:pt>
                <c:pt idx="980">
                  <c:v>0.11199294532627865</c:v>
                </c:pt>
                <c:pt idx="981">
                  <c:v>0.11948853615520282</c:v>
                </c:pt>
                <c:pt idx="982">
                  <c:v>0.1111111111111111</c:v>
                </c:pt>
                <c:pt idx="983">
                  <c:v>0.10405643738977072</c:v>
                </c:pt>
                <c:pt idx="984">
                  <c:v>0.12477954144620811</c:v>
                </c:pt>
                <c:pt idx="985">
                  <c:v>9.8324514991181652E-2</c:v>
                </c:pt>
                <c:pt idx="986">
                  <c:v>9.700176366843033E-2</c:v>
                </c:pt>
                <c:pt idx="987">
                  <c:v>9.700176366843033E-2</c:v>
                </c:pt>
                <c:pt idx="988">
                  <c:v>9.7883597883597878E-2</c:v>
                </c:pt>
                <c:pt idx="989">
                  <c:v>8.9947089947089942E-2</c:v>
                </c:pt>
                <c:pt idx="990">
                  <c:v>0.10052910052910052</c:v>
                </c:pt>
                <c:pt idx="991">
                  <c:v>9.3033509700176362E-2</c:v>
                </c:pt>
                <c:pt idx="992">
                  <c:v>9.3474426807760136E-2</c:v>
                </c:pt>
                <c:pt idx="993">
                  <c:v>7.5837742504409167E-2</c:v>
                </c:pt>
                <c:pt idx="994">
                  <c:v>8.1128747795414458E-2</c:v>
                </c:pt>
                <c:pt idx="995">
                  <c:v>8.3333333333333329E-2</c:v>
                </c:pt>
                <c:pt idx="996">
                  <c:v>7.8924162257495586E-2</c:v>
                </c:pt>
                <c:pt idx="997">
                  <c:v>8.8624338624338619E-2</c:v>
                </c:pt>
                <c:pt idx="998">
                  <c:v>7.098765432098765E-2</c:v>
                </c:pt>
                <c:pt idx="999">
                  <c:v>8.8183421516754845E-2</c:v>
                </c:pt>
                <c:pt idx="1000">
                  <c:v>9.5238095238095233E-2</c:v>
                </c:pt>
                <c:pt idx="1001">
                  <c:v>9.5679012345679007E-2</c:v>
                </c:pt>
                <c:pt idx="1002">
                  <c:v>8.4215167548500877E-2</c:v>
                </c:pt>
                <c:pt idx="1003">
                  <c:v>8.8183421516754845E-2</c:v>
                </c:pt>
                <c:pt idx="1004">
                  <c:v>9.1269841269841265E-2</c:v>
                </c:pt>
                <c:pt idx="1005">
                  <c:v>8.9947089947089942E-2</c:v>
                </c:pt>
                <c:pt idx="1006">
                  <c:v>0.10185185185185185</c:v>
                </c:pt>
                <c:pt idx="1007">
                  <c:v>9.0828924162257491E-2</c:v>
                </c:pt>
                <c:pt idx="1008">
                  <c:v>9.4797178130511459E-2</c:v>
                </c:pt>
                <c:pt idx="1009">
                  <c:v>0.10890652557319223</c:v>
                </c:pt>
                <c:pt idx="1010">
                  <c:v>0.11419753086419752</c:v>
                </c:pt>
                <c:pt idx="1011">
                  <c:v>0.11684303350970017</c:v>
                </c:pt>
                <c:pt idx="1012">
                  <c:v>8.7742504409171071E-2</c:v>
                </c:pt>
                <c:pt idx="1013">
                  <c:v>9.9647266313932975E-2</c:v>
                </c:pt>
                <c:pt idx="1014">
                  <c:v>0.10758377425044091</c:v>
                </c:pt>
                <c:pt idx="1015">
                  <c:v>0.11507936507936507</c:v>
                </c:pt>
                <c:pt idx="1016">
                  <c:v>0.11155202821869488</c:v>
                </c:pt>
                <c:pt idx="1017">
                  <c:v>0.11375661375661375</c:v>
                </c:pt>
                <c:pt idx="1018">
                  <c:v>0.10273368606701939</c:v>
                </c:pt>
                <c:pt idx="1019">
                  <c:v>8.4215167548500877E-2</c:v>
                </c:pt>
                <c:pt idx="1020">
                  <c:v>9.9206349206349201E-2</c:v>
                </c:pt>
                <c:pt idx="1021">
                  <c:v>0.1009700176366843</c:v>
                </c:pt>
                <c:pt idx="1022">
                  <c:v>8.8183421516754845E-2</c:v>
                </c:pt>
                <c:pt idx="1023">
                  <c:v>0.11992945326278659</c:v>
                </c:pt>
                <c:pt idx="1024">
                  <c:v>9.5238095238095233E-2</c:v>
                </c:pt>
                <c:pt idx="1025">
                  <c:v>0.11022927689594356</c:v>
                </c:pt>
                <c:pt idx="1026">
                  <c:v>0.10890652557319223</c:v>
                </c:pt>
                <c:pt idx="1027">
                  <c:v>0.11552028218694885</c:v>
                </c:pt>
                <c:pt idx="1028">
                  <c:v>9.9206349206349201E-2</c:v>
                </c:pt>
                <c:pt idx="1029">
                  <c:v>0.11992945326278659</c:v>
                </c:pt>
                <c:pt idx="1030">
                  <c:v>0.1111111111111111</c:v>
                </c:pt>
                <c:pt idx="1031">
                  <c:v>0.10934744268077601</c:v>
                </c:pt>
                <c:pt idx="1032">
                  <c:v>0.10273368606701939</c:v>
                </c:pt>
                <c:pt idx="1033">
                  <c:v>0.10229276895943562</c:v>
                </c:pt>
                <c:pt idx="1034">
                  <c:v>0.10890652557319223</c:v>
                </c:pt>
                <c:pt idx="1035">
                  <c:v>8.9506172839506168E-2</c:v>
                </c:pt>
                <c:pt idx="1036">
                  <c:v>0.10626102292768959</c:v>
                </c:pt>
                <c:pt idx="1037">
                  <c:v>9.0388007054673716E-2</c:v>
                </c:pt>
                <c:pt idx="1038">
                  <c:v>8.9947089947089942E-2</c:v>
                </c:pt>
                <c:pt idx="1039">
                  <c:v>0.10052910052910052</c:v>
                </c:pt>
                <c:pt idx="1040">
                  <c:v>0.10537918871252204</c:v>
                </c:pt>
                <c:pt idx="1041">
                  <c:v>9.9647266313932975E-2</c:v>
                </c:pt>
                <c:pt idx="1042">
                  <c:v>0.10229276895943562</c:v>
                </c:pt>
                <c:pt idx="1043">
                  <c:v>9.5238095238095233E-2</c:v>
                </c:pt>
                <c:pt idx="1044">
                  <c:v>0.10141093474426807</c:v>
                </c:pt>
                <c:pt idx="1045">
                  <c:v>9.7883597883597878E-2</c:v>
                </c:pt>
                <c:pt idx="1046">
                  <c:v>0.12169312169312169</c:v>
                </c:pt>
                <c:pt idx="1047">
                  <c:v>0.12918871252204586</c:v>
                </c:pt>
                <c:pt idx="1048">
                  <c:v>8.9506172839506168E-2</c:v>
                </c:pt>
                <c:pt idx="1049">
                  <c:v>0.11507936507936507</c:v>
                </c:pt>
                <c:pt idx="1050">
                  <c:v>9.6119929453262781E-2</c:v>
                </c:pt>
                <c:pt idx="1051">
                  <c:v>0.10670194003527336</c:v>
                </c:pt>
                <c:pt idx="1052">
                  <c:v>0.10714285714285714</c:v>
                </c:pt>
                <c:pt idx="1053">
                  <c:v>8.245149911816578E-2</c:v>
                </c:pt>
                <c:pt idx="1054">
                  <c:v>7.1428571428571425E-2</c:v>
                </c:pt>
                <c:pt idx="1055">
                  <c:v>9.9647266313932975E-2</c:v>
                </c:pt>
                <c:pt idx="1056">
                  <c:v>0.10670194003527336</c:v>
                </c:pt>
                <c:pt idx="1057">
                  <c:v>0.1128747795414462</c:v>
                </c:pt>
                <c:pt idx="1058">
                  <c:v>0.11860670194003527</c:v>
                </c:pt>
                <c:pt idx="1059">
                  <c:v>0.11728395061728394</c:v>
                </c:pt>
                <c:pt idx="1060">
                  <c:v>0.11684303350970017</c:v>
                </c:pt>
                <c:pt idx="1061">
                  <c:v>0.12081128747795414</c:v>
                </c:pt>
                <c:pt idx="1062">
                  <c:v>0.13183421516754851</c:v>
                </c:pt>
                <c:pt idx="1063">
                  <c:v>9.9647266313932975E-2</c:v>
                </c:pt>
                <c:pt idx="1064">
                  <c:v>0.12389770723104056</c:v>
                </c:pt>
                <c:pt idx="1065">
                  <c:v>9.5679012345679007E-2</c:v>
                </c:pt>
                <c:pt idx="1066">
                  <c:v>9.2592592592592587E-2</c:v>
                </c:pt>
                <c:pt idx="1067">
                  <c:v>0.10934744268077601</c:v>
                </c:pt>
                <c:pt idx="1068">
                  <c:v>0.10802469135802469</c:v>
                </c:pt>
                <c:pt idx="1069">
                  <c:v>0.12477954144620811</c:v>
                </c:pt>
                <c:pt idx="1070">
                  <c:v>0.10670194003527336</c:v>
                </c:pt>
                <c:pt idx="1071">
                  <c:v>6.6578483245149908E-2</c:v>
                </c:pt>
                <c:pt idx="1072">
                  <c:v>9.7883597883597878E-2</c:v>
                </c:pt>
                <c:pt idx="1073">
                  <c:v>0.10273368606701939</c:v>
                </c:pt>
                <c:pt idx="1074">
                  <c:v>0.11596119929453262</c:v>
                </c:pt>
                <c:pt idx="1075">
                  <c:v>0.11684303350970017</c:v>
                </c:pt>
                <c:pt idx="1076">
                  <c:v>0.10273368606701939</c:v>
                </c:pt>
                <c:pt idx="1077">
                  <c:v>0.11419753086419752</c:v>
                </c:pt>
                <c:pt idx="1078">
                  <c:v>0.12301587301587301</c:v>
                </c:pt>
                <c:pt idx="1079">
                  <c:v>0.10361552028218694</c:v>
                </c:pt>
                <c:pt idx="1080">
                  <c:v>0.10537918871252204</c:v>
                </c:pt>
                <c:pt idx="1081">
                  <c:v>0.11067019400352733</c:v>
                </c:pt>
                <c:pt idx="1082">
                  <c:v>0.10008818342151675</c:v>
                </c:pt>
                <c:pt idx="1083">
                  <c:v>0.12874779541446207</c:v>
                </c:pt>
                <c:pt idx="1084">
                  <c:v>0.14109347442680775</c:v>
                </c:pt>
                <c:pt idx="1085">
                  <c:v>0.15476190476190477</c:v>
                </c:pt>
                <c:pt idx="1086">
                  <c:v>0.17372134038800705</c:v>
                </c:pt>
                <c:pt idx="1087">
                  <c:v>0.20899470899470898</c:v>
                </c:pt>
                <c:pt idx="1088">
                  <c:v>0.23544973544973544</c:v>
                </c:pt>
                <c:pt idx="1089">
                  <c:v>0.34082892416225752</c:v>
                </c:pt>
                <c:pt idx="1090">
                  <c:v>0.38800705467372132</c:v>
                </c:pt>
                <c:pt idx="1091">
                  <c:v>0.46516754850088182</c:v>
                </c:pt>
                <c:pt idx="1092">
                  <c:v>0.54982363315696647</c:v>
                </c:pt>
                <c:pt idx="1093">
                  <c:v>0.6164021164021164</c:v>
                </c:pt>
                <c:pt idx="1094">
                  <c:v>0.59656084656084651</c:v>
                </c:pt>
                <c:pt idx="1095">
                  <c:v>0.53747795414462085</c:v>
                </c:pt>
                <c:pt idx="1096">
                  <c:v>0.4660493827160494</c:v>
                </c:pt>
                <c:pt idx="1097">
                  <c:v>0.39021164021164023</c:v>
                </c:pt>
                <c:pt idx="1098">
                  <c:v>0.3082010582010582</c:v>
                </c:pt>
                <c:pt idx="1099">
                  <c:v>0.24779541446208111</c:v>
                </c:pt>
                <c:pt idx="1100">
                  <c:v>0.19135802469135801</c:v>
                </c:pt>
                <c:pt idx="1101">
                  <c:v>0.17328042328042328</c:v>
                </c:pt>
                <c:pt idx="1102">
                  <c:v>0.16005291005291006</c:v>
                </c:pt>
                <c:pt idx="1103">
                  <c:v>0.15079365079365079</c:v>
                </c:pt>
                <c:pt idx="1104">
                  <c:v>0.14814814814814814</c:v>
                </c:pt>
                <c:pt idx="1105">
                  <c:v>0.14506172839506173</c:v>
                </c:pt>
                <c:pt idx="1106">
                  <c:v>0.14550264550264549</c:v>
                </c:pt>
                <c:pt idx="1107">
                  <c:v>0.14726631393298059</c:v>
                </c:pt>
                <c:pt idx="1108">
                  <c:v>0.12830687830687831</c:v>
                </c:pt>
                <c:pt idx="1109">
                  <c:v>0.1402116402116402</c:v>
                </c:pt>
                <c:pt idx="1110">
                  <c:v>0.13844797178130511</c:v>
                </c:pt>
                <c:pt idx="1111">
                  <c:v>0.11860670194003527</c:v>
                </c:pt>
                <c:pt idx="1112">
                  <c:v>0.14153439153439154</c:v>
                </c:pt>
                <c:pt idx="1113">
                  <c:v>0.12169312169312169</c:v>
                </c:pt>
                <c:pt idx="1114">
                  <c:v>0.14594356261022928</c:v>
                </c:pt>
                <c:pt idx="1115">
                  <c:v>0.15343915343915343</c:v>
                </c:pt>
                <c:pt idx="1116">
                  <c:v>0.18562610229276896</c:v>
                </c:pt>
                <c:pt idx="1117">
                  <c:v>0.21252204585537918</c:v>
                </c:pt>
                <c:pt idx="1118">
                  <c:v>0.20723104056437389</c:v>
                </c:pt>
                <c:pt idx="1119">
                  <c:v>0.29056437389770723</c:v>
                </c:pt>
                <c:pt idx="1120">
                  <c:v>0.31701940035273368</c:v>
                </c:pt>
                <c:pt idx="1121">
                  <c:v>0.33950617283950618</c:v>
                </c:pt>
                <c:pt idx="1122">
                  <c:v>0.31481481481481483</c:v>
                </c:pt>
                <c:pt idx="1123">
                  <c:v>0.31172839506172839</c:v>
                </c:pt>
                <c:pt idx="1124">
                  <c:v>0.29629629629629628</c:v>
                </c:pt>
                <c:pt idx="1125">
                  <c:v>0.22971781305114639</c:v>
                </c:pt>
                <c:pt idx="1126">
                  <c:v>0.22707231040564374</c:v>
                </c:pt>
                <c:pt idx="1127">
                  <c:v>0.18606701940035272</c:v>
                </c:pt>
                <c:pt idx="1128">
                  <c:v>0.15299823633156967</c:v>
                </c:pt>
                <c:pt idx="1129">
                  <c:v>0.15432098765432098</c:v>
                </c:pt>
                <c:pt idx="1130">
                  <c:v>0.14594356261022928</c:v>
                </c:pt>
                <c:pt idx="1131">
                  <c:v>0.12169312169312169</c:v>
                </c:pt>
                <c:pt idx="1132">
                  <c:v>0.11772486772486772</c:v>
                </c:pt>
                <c:pt idx="1133">
                  <c:v>0.11816578483245149</c:v>
                </c:pt>
                <c:pt idx="1134">
                  <c:v>0.12874779541446207</c:v>
                </c:pt>
                <c:pt idx="1135">
                  <c:v>0.12786596119929453</c:v>
                </c:pt>
                <c:pt idx="1136">
                  <c:v>0.11904761904761904</c:v>
                </c:pt>
                <c:pt idx="1137">
                  <c:v>0.12654320987654322</c:v>
                </c:pt>
                <c:pt idx="1138">
                  <c:v>0.10846560846560846</c:v>
                </c:pt>
                <c:pt idx="1139">
                  <c:v>0.10052910052910052</c:v>
                </c:pt>
                <c:pt idx="1140">
                  <c:v>0.10449735449735449</c:v>
                </c:pt>
                <c:pt idx="1141">
                  <c:v>9.9647266313932975E-2</c:v>
                </c:pt>
                <c:pt idx="1142">
                  <c:v>0.11816578483245149</c:v>
                </c:pt>
                <c:pt idx="1143">
                  <c:v>0.11155202821869488</c:v>
                </c:pt>
                <c:pt idx="1144">
                  <c:v>0.11596119929453262</c:v>
                </c:pt>
                <c:pt idx="1145">
                  <c:v>0.10758377425044091</c:v>
                </c:pt>
                <c:pt idx="1146">
                  <c:v>0.14065255731922399</c:v>
                </c:pt>
                <c:pt idx="1147">
                  <c:v>0.10449735449735449</c:v>
                </c:pt>
                <c:pt idx="1148">
                  <c:v>0.11199294532627865</c:v>
                </c:pt>
                <c:pt idx="1149">
                  <c:v>0.10537918871252204</c:v>
                </c:pt>
                <c:pt idx="1150">
                  <c:v>0.10978835978835978</c:v>
                </c:pt>
                <c:pt idx="1151">
                  <c:v>0.11067019400352733</c:v>
                </c:pt>
                <c:pt idx="1152">
                  <c:v>0.10449735449735449</c:v>
                </c:pt>
                <c:pt idx="1153">
                  <c:v>0.12433862433862433</c:v>
                </c:pt>
                <c:pt idx="1154">
                  <c:v>0.10758377425044091</c:v>
                </c:pt>
                <c:pt idx="1155">
                  <c:v>0.10317460317460317</c:v>
                </c:pt>
                <c:pt idx="1156">
                  <c:v>0.10758377425044091</c:v>
                </c:pt>
                <c:pt idx="1157">
                  <c:v>0.11243386243386243</c:v>
                </c:pt>
                <c:pt idx="1158">
                  <c:v>0.12169312169312169</c:v>
                </c:pt>
                <c:pt idx="1159">
                  <c:v>0.13403880070546736</c:v>
                </c:pt>
                <c:pt idx="1160">
                  <c:v>0.1437389770723104</c:v>
                </c:pt>
                <c:pt idx="1161">
                  <c:v>0.16049382716049382</c:v>
                </c:pt>
                <c:pt idx="1162">
                  <c:v>0.1710758377425044</c:v>
                </c:pt>
                <c:pt idx="1163">
                  <c:v>0.15388007054673722</c:v>
                </c:pt>
                <c:pt idx="1164">
                  <c:v>0.12213403880070546</c:v>
                </c:pt>
                <c:pt idx="1165">
                  <c:v>0.14991181657848324</c:v>
                </c:pt>
                <c:pt idx="1166">
                  <c:v>0.14991181657848324</c:v>
                </c:pt>
                <c:pt idx="1167">
                  <c:v>0.13492063492063491</c:v>
                </c:pt>
                <c:pt idx="1168">
                  <c:v>0.12962962962962962</c:v>
                </c:pt>
                <c:pt idx="1169">
                  <c:v>0.12698412698412698</c:v>
                </c:pt>
                <c:pt idx="1170">
                  <c:v>0.14991181657848324</c:v>
                </c:pt>
                <c:pt idx="1171">
                  <c:v>0.1388888888888889</c:v>
                </c:pt>
                <c:pt idx="1172">
                  <c:v>0.18165784832451498</c:v>
                </c:pt>
                <c:pt idx="1173">
                  <c:v>0.1693121693121693</c:v>
                </c:pt>
                <c:pt idx="1174">
                  <c:v>0.18959435626102292</c:v>
                </c:pt>
                <c:pt idx="1175">
                  <c:v>0.23633156966490299</c:v>
                </c:pt>
                <c:pt idx="1176">
                  <c:v>0.24647266313932981</c:v>
                </c:pt>
                <c:pt idx="1177">
                  <c:v>0.28924162257495589</c:v>
                </c:pt>
                <c:pt idx="1178">
                  <c:v>0.29805996472663138</c:v>
                </c:pt>
                <c:pt idx="1179">
                  <c:v>0.2967372134038801</c:v>
                </c:pt>
                <c:pt idx="1180">
                  <c:v>0.25220458553791886</c:v>
                </c:pt>
                <c:pt idx="1181">
                  <c:v>0.20899470899470898</c:v>
                </c:pt>
                <c:pt idx="1182">
                  <c:v>0.18298059964726632</c:v>
                </c:pt>
                <c:pt idx="1183">
                  <c:v>0.14682539682539683</c:v>
                </c:pt>
                <c:pt idx="1184">
                  <c:v>0.14638447971781304</c:v>
                </c:pt>
                <c:pt idx="1185">
                  <c:v>0.15388007054673722</c:v>
                </c:pt>
                <c:pt idx="1186">
                  <c:v>0.13403880070546736</c:v>
                </c:pt>
                <c:pt idx="1187">
                  <c:v>0.12301587301587301</c:v>
                </c:pt>
                <c:pt idx="1188">
                  <c:v>0.13007054673721341</c:v>
                </c:pt>
                <c:pt idx="1189">
                  <c:v>0.1437389770723104</c:v>
                </c:pt>
                <c:pt idx="1190">
                  <c:v>0.1371252204585538</c:v>
                </c:pt>
                <c:pt idx="1191">
                  <c:v>0.12874779541446207</c:v>
                </c:pt>
                <c:pt idx="1192">
                  <c:v>0.14109347442680775</c:v>
                </c:pt>
                <c:pt idx="1193">
                  <c:v>0.15696649029982362</c:v>
                </c:pt>
                <c:pt idx="1194">
                  <c:v>0.10934744268077601</c:v>
                </c:pt>
                <c:pt idx="1195">
                  <c:v>9.8765432098765427E-2</c:v>
                </c:pt>
                <c:pt idx="1196">
                  <c:v>0.1128747795414462</c:v>
                </c:pt>
                <c:pt idx="1197">
                  <c:v>0.12610229276895943</c:v>
                </c:pt>
                <c:pt idx="1198">
                  <c:v>0.13007054673721341</c:v>
                </c:pt>
                <c:pt idx="1199">
                  <c:v>0.14506172839506173</c:v>
                </c:pt>
                <c:pt idx="1200">
                  <c:v>0.14770723104056438</c:v>
                </c:pt>
                <c:pt idx="1201">
                  <c:v>0.16754850088183421</c:v>
                </c:pt>
                <c:pt idx="1202">
                  <c:v>0.17857142857142858</c:v>
                </c:pt>
                <c:pt idx="1203">
                  <c:v>0.20723104056437389</c:v>
                </c:pt>
                <c:pt idx="1204">
                  <c:v>0.24338624338624337</c:v>
                </c:pt>
                <c:pt idx="1205">
                  <c:v>0.25881834215167548</c:v>
                </c:pt>
                <c:pt idx="1206">
                  <c:v>0.30687830687830686</c:v>
                </c:pt>
                <c:pt idx="1207">
                  <c:v>0.38932980599647266</c:v>
                </c:pt>
                <c:pt idx="1208">
                  <c:v>0.43077601410934746</c:v>
                </c:pt>
                <c:pt idx="1209">
                  <c:v>0.54938271604938271</c:v>
                </c:pt>
                <c:pt idx="1210">
                  <c:v>0.69223985890652562</c:v>
                </c:pt>
                <c:pt idx="1211">
                  <c:v>0.73765432098765427</c:v>
                </c:pt>
                <c:pt idx="1212">
                  <c:v>0.73104056437389775</c:v>
                </c:pt>
                <c:pt idx="1213">
                  <c:v>0.69973544973544977</c:v>
                </c:pt>
                <c:pt idx="1214">
                  <c:v>0.59788359788359791</c:v>
                </c:pt>
                <c:pt idx="1215">
                  <c:v>0.47839506172839508</c:v>
                </c:pt>
                <c:pt idx="1216">
                  <c:v>0.40299823633156967</c:v>
                </c:pt>
                <c:pt idx="1217">
                  <c:v>0.35185185185185186</c:v>
                </c:pt>
                <c:pt idx="1218">
                  <c:v>0.29541446208112876</c:v>
                </c:pt>
                <c:pt idx="1219">
                  <c:v>0.25132275132275134</c:v>
                </c:pt>
                <c:pt idx="1220">
                  <c:v>0.23589065255731922</c:v>
                </c:pt>
                <c:pt idx="1221">
                  <c:v>0.23589065255731922</c:v>
                </c:pt>
                <c:pt idx="1222">
                  <c:v>0.27292768959435626</c:v>
                </c:pt>
                <c:pt idx="1223">
                  <c:v>0.30026455026455029</c:v>
                </c:pt>
                <c:pt idx="1224">
                  <c:v>0.33289241622574955</c:v>
                </c:pt>
                <c:pt idx="1225">
                  <c:v>0.43650793650793651</c:v>
                </c:pt>
                <c:pt idx="1226">
                  <c:v>0.51851851851851849</c:v>
                </c:pt>
                <c:pt idx="1227">
                  <c:v>0.56216931216931221</c:v>
                </c:pt>
                <c:pt idx="1228">
                  <c:v>0.6071428571428571</c:v>
                </c:pt>
                <c:pt idx="1229">
                  <c:v>0.6243386243386243</c:v>
                </c:pt>
                <c:pt idx="1230">
                  <c:v>0.59126984126984128</c:v>
                </c:pt>
                <c:pt idx="1231">
                  <c:v>0.48721340388007056</c:v>
                </c:pt>
                <c:pt idx="1232">
                  <c:v>0.41181657848324515</c:v>
                </c:pt>
                <c:pt idx="1233">
                  <c:v>0.3514109347442681</c:v>
                </c:pt>
                <c:pt idx="1234">
                  <c:v>0.28086419753086422</c:v>
                </c:pt>
                <c:pt idx="1235">
                  <c:v>0.23368606701940034</c:v>
                </c:pt>
                <c:pt idx="1236">
                  <c:v>0.21119929453262787</c:v>
                </c:pt>
                <c:pt idx="1237">
                  <c:v>0.20149911816578484</c:v>
                </c:pt>
                <c:pt idx="1238">
                  <c:v>0.19312169312169311</c:v>
                </c:pt>
                <c:pt idx="1239">
                  <c:v>0.15696649029982362</c:v>
                </c:pt>
                <c:pt idx="1240">
                  <c:v>0.14417989417989419</c:v>
                </c:pt>
                <c:pt idx="1241">
                  <c:v>0.14814814814814814</c:v>
                </c:pt>
                <c:pt idx="1242">
                  <c:v>0.14417989417989419</c:v>
                </c:pt>
                <c:pt idx="1243">
                  <c:v>0.1402116402116402</c:v>
                </c:pt>
                <c:pt idx="1244">
                  <c:v>0.12874779541446207</c:v>
                </c:pt>
                <c:pt idx="1245">
                  <c:v>0.14594356261022928</c:v>
                </c:pt>
                <c:pt idx="1246">
                  <c:v>0.13447971781305115</c:v>
                </c:pt>
                <c:pt idx="1247">
                  <c:v>0.13668430335097001</c:v>
                </c:pt>
                <c:pt idx="1248">
                  <c:v>0.16005291005291006</c:v>
                </c:pt>
                <c:pt idx="1249">
                  <c:v>0.13447971781305115</c:v>
                </c:pt>
                <c:pt idx="1250">
                  <c:v>0.15696649029982362</c:v>
                </c:pt>
                <c:pt idx="1251">
                  <c:v>0.16049382716049382</c:v>
                </c:pt>
                <c:pt idx="1252">
                  <c:v>0.18871252204585537</c:v>
                </c:pt>
                <c:pt idx="1253">
                  <c:v>0.20282186948853614</c:v>
                </c:pt>
                <c:pt idx="1254">
                  <c:v>0.24382716049382716</c:v>
                </c:pt>
                <c:pt idx="1255">
                  <c:v>0.22530864197530864</c:v>
                </c:pt>
                <c:pt idx="1256">
                  <c:v>0.2857142857142857</c:v>
                </c:pt>
                <c:pt idx="1257">
                  <c:v>0.28483245149911818</c:v>
                </c:pt>
                <c:pt idx="1258">
                  <c:v>0.27865961199294531</c:v>
                </c:pt>
                <c:pt idx="1259">
                  <c:v>0.31922398589065254</c:v>
                </c:pt>
                <c:pt idx="1260">
                  <c:v>0.28703703703703703</c:v>
                </c:pt>
                <c:pt idx="1261">
                  <c:v>0.23677248677248677</c:v>
                </c:pt>
                <c:pt idx="1262">
                  <c:v>0.24382716049382716</c:v>
                </c:pt>
                <c:pt idx="1263">
                  <c:v>0.24426807760141092</c:v>
                </c:pt>
                <c:pt idx="1264">
                  <c:v>0.18386243386243387</c:v>
                </c:pt>
                <c:pt idx="1265">
                  <c:v>0.1984126984126984</c:v>
                </c:pt>
                <c:pt idx="1266">
                  <c:v>0.20370370370370369</c:v>
                </c:pt>
                <c:pt idx="1267">
                  <c:v>0.19444444444444445</c:v>
                </c:pt>
                <c:pt idx="1268">
                  <c:v>0.18738977072310406</c:v>
                </c:pt>
                <c:pt idx="1269">
                  <c:v>0.1728395061728395</c:v>
                </c:pt>
                <c:pt idx="1270">
                  <c:v>0.15961199294532627</c:v>
                </c:pt>
                <c:pt idx="1271">
                  <c:v>0.19223985890652556</c:v>
                </c:pt>
                <c:pt idx="1272">
                  <c:v>0.17063492063492064</c:v>
                </c:pt>
                <c:pt idx="1273">
                  <c:v>0.17239858906525574</c:v>
                </c:pt>
                <c:pt idx="1274">
                  <c:v>0.17416225749559083</c:v>
                </c:pt>
                <c:pt idx="1275">
                  <c:v>0.15917107583774251</c:v>
                </c:pt>
                <c:pt idx="1276">
                  <c:v>0.19885361552028219</c:v>
                </c:pt>
                <c:pt idx="1277">
                  <c:v>0.18871252204585537</c:v>
                </c:pt>
                <c:pt idx="1278">
                  <c:v>0.18165784832451498</c:v>
                </c:pt>
                <c:pt idx="1279">
                  <c:v>0.16975308641975309</c:v>
                </c:pt>
                <c:pt idx="1280">
                  <c:v>0.19620811287477954</c:v>
                </c:pt>
                <c:pt idx="1281">
                  <c:v>0.1966490299823633</c:v>
                </c:pt>
                <c:pt idx="1282">
                  <c:v>0.18694885361552027</c:v>
                </c:pt>
                <c:pt idx="1283">
                  <c:v>0.20767195767195767</c:v>
                </c:pt>
                <c:pt idx="1284">
                  <c:v>0.1935626102292769</c:v>
                </c:pt>
                <c:pt idx="1285">
                  <c:v>0.21869488536155202</c:v>
                </c:pt>
                <c:pt idx="1286">
                  <c:v>0.19047619047619047</c:v>
                </c:pt>
                <c:pt idx="1287">
                  <c:v>0.18430335097001763</c:v>
                </c:pt>
                <c:pt idx="1288">
                  <c:v>0.1662257495590829</c:v>
                </c:pt>
                <c:pt idx="1289">
                  <c:v>0.17813051146384479</c:v>
                </c:pt>
                <c:pt idx="1290">
                  <c:v>0.17504409171075838</c:v>
                </c:pt>
                <c:pt idx="1291">
                  <c:v>0.15035273368606702</c:v>
                </c:pt>
                <c:pt idx="1292">
                  <c:v>0.16181657848324515</c:v>
                </c:pt>
                <c:pt idx="1293">
                  <c:v>0.14991181657848324</c:v>
                </c:pt>
                <c:pt idx="1294">
                  <c:v>0.14462081128747795</c:v>
                </c:pt>
                <c:pt idx="1295">
                  <c:v>0.17680776014109348</c:v>
                </c:pt>
                <c:pt idx="1296">
                  <c:v>0.15917107583774251</c:v>
                </c:pt>
                <c:pt idx="1297">
                  <c:v>0.17151675485008819</c:v>
                </c:pt>
                <c:pt idx="1298">
                  <c:v>0.18077601410934743</c:v>
                </c:pt>
                <c:pt idx="1299">
                  <c:v>0.23941798941798942</c:v>
                </c:pt>
                <c:pt idx="1300">
                  <c:v>0.29850088183421519</c:v>
                </c:pt>
                <c:pt idx="1301">
                  <c:v>0.33156966490299822</c:v>
                </c:pt>
                <c:pt idx="1302">
                  <c:v>0.4775132275132275</c:v>
                </c:pt>
                <c:pt idx="1303">
                  <c:v>0.5114638447971781</c:v>
                </c:pt>
                <c:pt idx="1304">
                  <c:v>0.55070546737213399</c:v>
                </c:pt>
                <c:pt idx="1305">
                  <c:v>0.56040564373897706</c:v>
                </c:pt>
                <c:pt idx="1306">
                  <c:v>0.51278659611992949</c:v>
                </c:pt>
                <c:pt idx="1307">
                  <c:v>0.39902998236331572</c:v>
                </c:pt>
                <c:pt idx="1308">
                  <c:v>0.304673721340388</c:v>
                </c:pt>
                <c:pt idx="1309">
                  <c:v>0.23721340388007053</c:v>
                </c:pt>
                <c:pt idx="1310">
                  <c:v>0.21781305114638447</c:v>
                </c:pt>
                <c:pt idx="1311">
                  <c:v>0.15828924162257496</c:v>
                </c:pt>
                <c:pt idx="1312">
                  <c:v>0.16490299823633156</c:v>
                </c:pt>
                <c:pt idx="1313">
                  <c:v>0.15432098765432098</c:v>
                </c:pt>
                <c:pt idx="1314">
                  <c:v>0.11596119929453262</c:v>
                </c:pt>
                <c:pt idx="1315">
                  <c:v>0.12213403880070546</c:v>
                </c:pt>
                <c:pt idx="1316">
                  <c:v>0.10449735449735449</c:v>
                </c:pt>
                <c:pt idx="1317">
                  <c:v>9.4797178130511459E-2</c:v>
                </c:pt>
                <c:pt idx="1318">
                  <c:v>0.11022927689594356</c:v>
                </c:pt>
                <c:pt idx="1319">
                  <c:v>9.8765432098765427E-2</c:v>
                </c:pt>
                <c:pt idx="1320">
                  <c:v>0.10714285714285714</c:v>
                </c:pt>
                <c:pt idx="1321">
                  <c:v>8.9506172839506168E-2</c:v>
                </c:pt>
                <c:pt idx="1322">
                  <c:v>9.700176366843033E-2</c:v>
                </c:pt>
                <c:pt idx="1323">
                  <c:v>0.10582010582010581</c:v>
                </c:pt>
                <c:pt idx="1324">
                  <c:v>0.10185185185185185</c:v>
                </c:pt>
                <c:pt idx="1325">
                  <c:v>0.10626102292768959</c:v>
                </c:pt>
                <c:pt idx="1326">
                  <c:v>8.9947089947089942E-2</c:v>
                </c:pt>
                <c:pt idx="1327">
                  <c:v>9.4797178130511459E-2</c:v>
                </c:pt>
                <c:pt idx="1328">
                  <c:v>0.10361552028218694</c:v>
                </c:pt>
                <c:pt idx="1329">
                  <c:v>7.4514991181657844E-2</c:v>
                </c:pt>
                <c:pt idx="1330">
                  <c:v>8.6419753086419748E-2</c:v>
                </c:pt>
                <c:pt idx="1331">
                  <c:v>7.5396825396825393E-2</c:v>
                </c:pt>
                <c:pt idx="1332">
                  <c:v>6.4814814814814811E-2</c:v>
                </c:pt>
                <c:pt idx="1333">
                  <c:v>8.3774250440917103E-2</c:v>
                </c:pt>
                <c:pt idx="1334">
                  <c:v>7.8483245149911812E-2</c:v>
                </c:pt>
                <c:pt idx="1335">
                  <c:v>9.9206349206349201E-2</c:v>
                </c:pt>
                <c:pt idx="1336">
                  <c:v>8.3774250440917103E-2</c:v>
                </c:pt>
                <c:pt idx="1337">
                  <c:v>7.4514991181657844E-2</c:v>
                </c:pt>
                <c:pt idx="1338">
                  <c:v>8.3774250440917103E-2</c:v>
                </c:pt>
                <c:pt idx="1339">
                  <c:v>0.1128747795414462</c:v>
                </c:pt>
                <c:pt idx="1340">
                  <c:v>9.2592592592592587E-2</c:v>
                </c:pt>
                <c:pt idx="1341">
                  <c:v>7.407407407407407E-2</c:v>
                </c:pt>
                <c:pt idx="1342">
                  <c:v>9.7442680776014104E-2</c:v>
                </c:pt>
                <c:pt idx="1343">
                  <c:v>0.12698412698412698</c:v>
                </c:pt>
                <c:pt idx="1344">
                  <c:v>0.11992945326278659</c:v>
                </c:pt>
                <c:pt idx="1345">
                  <c:v>0.12037037037037036</c:v>
                </c:pt>
                <c:pt idx="1346">
                  <c:v>0.13580246913580246</c:v>
                </c:pt>
                <c:pt idx="1347">
                  <c:v>0.12081128747795414</c:v>
                </c:pt>
                <c:pt idx="1348">
                  <c:v>0.10626102292768959</c:v>
                </c:pt>
                <c:pt idx="1349">
                  <c:v>0.10670194003527336</c:v>
                </c:pt>
                <c:pt idx="1350">
                  <c:v>0.10802469135802469</c:v>
                </c:pt>
                <c:pt idx="1351">
                  <c:v>0.11816578483245149</c:v>
                </c:pt>
                <c:pt idx="1352">
                  <c:v>0.10626102292768959</c:v>
                </c:pt>
                <c:pt idx="1353">
                  <c:v>0.12257495590828923</c:v>
                </c:pt>
                <c:pt idx="1354">
                  <c:v>0.11860670194003527</c:v>
                </c:pt>
                <c:pt idx="1355">
                  <c:v>0.12566137566137567</c:v>
                </c:pt>
                <c:pt idx="1356">
                  <c:v>0.15167548500881833</c:v>
                </c:pt>
                <c:pt idx="1357">
                  <c:v>0.14153439153439154</c:v>
                </c:pt>
                <c:pt idx="1358">
                  <c:v>0.14902998236331569</c:v>
                </c:pt>
                <c:pt idx="1359">
                  <c:v>0.14506172839506173</c:v>
                </c:pt>
                <c:pt idx="1360">
                  <c:v>0.15123456790123457</c:v>
                </c:pt>
                <c:pt idx="1361">
                  <c:v>0.13580246913580246</c:v>
                </c:pt>
                <c:pt idx="1362">
                  <c:v>0.10361552028218694</c:v>
                </c:pt>
                <c:pt idx="1363">
                  <c:v>0.12081128747795414</c:v>
                </c:pt>
                <c:pt idx="1364">
                  <c:v>0.12962962962962962</c:v>
                </c:pt>
                <c:pt idx="1365">
                  <c:v>0.10670194003527336</c:v>
                </c:pt>
                <c:pt idx="1366">
                  <c:v>0.10890652557319223</c:v>
                </c:pt>
                <c:pt idx="1367">
                  <c:v>9.7883597883597878E-2</c:v>
                </c:pt>
                <c:pt idx="1368">
                  <c:v>9.9206349206349201E-2</c:v>
                </c:pt>
                <c:pt idx="1369">
                  <c:v>8.9506172839506168E-2</c:v>
                </c:pt>
                <c:pt idx="1370">
                  <c:v>9.9647266313932975E-2</c:v>
                </c:pt>
                <c:pt idx="1371">
                  <c:v>8.3333333333333329E-2</c:v>
                </c:pt>
                <c:pt idx="1372">
                  <c:v>9.4356261022927684E-2</c:v>
                </c:pt>
                <c:pt idx="1373">
                  <c:v>8.9065255731922394E-2</c:v>
                </c:pt>
                <c:pt idx="1374">
                  <c:v>8.5097001763668426E-2</c:v>
                </c:pt>
                <c:pt idx="1375">
                  <c:v>9.0828924162257491E-2</c:v>
                </c:pt>
                <c:pt idx="1376">
                  <c:v>7.9365079365079361E-2</c:v>
                </c:pt>
                <c:pt idx="1377">
                  <c:v>0.10317460317460317</c:v>
                </c:pt>
                <c:pt idx="1378">
                  <c:v>8.1569664902998232E-2</c:v>
                </c:pt>
                <c:pt idx="1379">
                  <c:v>6.9664902998236328E-2</c:v>
                </c:pt>
                <c:pt idx="1380">
                  <c:v>9.5238095238095233E-2</c:v>
                </c:pt>
                <c:pt idx="1381">
                  <c:v>8.0246913580246909E-2</c:v>
                </c:pt>
                <c:pt idx="1382">
                  <c:v>8.3774250440917103E-2</c:v>
                </c:pt>
                <c:pt idx="1383">
                  <c:v>9.7442680776014104E-2</c:v>
                </c:pt>
                <c:pt idx="1384">
                  <c:v>8.8624338624338619E-2</c:v>
                </c:pt>
                <c:pt idx="1385">
                  <c:v>0.10052910052910052</c:v>
                </c:pt>
                <c:pt idx="1386">
                  <c:v>9.9206349206349201E-2</c:v>
                </c:pt>
                <c:pt idx="1387">
                  <c:v>0.11243386243386243</c:v>
                </c:pt>
                <c:pt idx="1388">
                  <c:v>0.11816578483245149</c:v>
                </c:pt>
                <c:pt idx="1389">
                  <c:v>0.10361552028218694</c:v>
                </c:pt>
                <c:pt idx="1390">
                  <c:v>0.11243386243386243</c:v>
                </c:pt>
                <c:pt idx="1391">
                  <c:v>9.9206349206349201E-2</c:v>
                </c:pt>
                <c:pt idx="1392">
                  <c:v>9.4797178130511459E-2</c:v>
                </c:pt>
                <c:pt idx="1393">
                  <c:v>9.700176366843033E-2</c:v>
                </c:pt>
                <c:pt idx="1394">
                  <c:v>8.3774250440917103E-2</c:v>
                </c:pt>
                <c:pt idx="1395">
                  <c:v>8.6419753086419748E-2</c:v>
                </c:pt>
                <c:pt idx="1396">
                  <c:v>8.3774250440917103E-2</c:v>
                </c:pt>
                <c:pt idx="1397">
                  <c:v>0.10537918871252204</c:v>
                </c:pt>
                <c:pt idx="1398">
                  <c:v>9.7883597883597878E-2</c:v>
                </c:pt>
                <c:pt idx="1399">
                  <c:v>8.9065255731922394E-2</c:v>
                </c:pt>
                <c:pt idx="1400">
                  <c:v>9.1269841269841265E-2</c:v>
                </c:pt>
                <c:pt idx="1401">
                  <c:v>0.12125220458553791</c:v>
                </c:pt>
                <c:pt idx="1402">
                  <c:v>0.10361552028218694</c:v>
                </c:pt>
                <c:pt idx="1403">
                  <c:v>0.11331569664902998</c:v>
                </c:pt>
                <c:pt idx="1404">
                  <c:v>0.10846560846560846</c:v>
                </c:pt>
                <c:pt idx="1405">
                  <c:v>0.12830687830687831</c:v>
                </c:pt>
                <c:pt idx="1406">
                  <c:v>0.12301587301587301</c:v>
                </c:pt>
                <c:pt idx="1407">
                  <c:v>0.11684303350970017</c:v>
                </c:pt>
                <c:pt idx="1408">
                  <c:v>0.12169312169312169</c:v>
                </c:pt>
                <c:pt idx="1409">
                  <c:v>9.1710758377425039E-2</c:v>
                </c:pt>
                <c:pt idx="1410">
                  <c:v>7.9805996472663135E-2</c:v>
                </c:pt>
                <c:pt idx="1411">
                  <c:v>7.8924162257495586E-2</c:v>
                </c:pt>
                <c:pt idx="1412">
                  <c:v>7.3633156966490296E-2</c:v>
                </c:pt>
                <c:pt idx="1413">
                  <c:v>8.1128747795414458E-2</c:v>
                </c:pt>
                <c:pt idx="1414">
                  <c:v>8.2010582010582006E-2</c:v>
                </c:pt>
                <c:pt idx="1415">
                  <c:v>7.0105820105820102E-2</c:v>
                </c:pt>
                <c:pt idx="1416">
                  <c:v>8.2010582010582006E-2</c:v>
                </c:pt>
                <c:pt idx="1417">
                  <c:v>9.2151675485008813E-2</c:v>
                </c:pt>
                <c:pt idx="1418">
                  <c:v>8.4656084656084651E-2</c:v>
                </c:pt>
                <c:pt idx="1419">
                  <c:v>9.0388007054673716E-2</c:v>
                </c:pt>
                <c:pt idx="1420">
                  <c:v>9.5238095238095233E-2</c:v>
                </c:pt>
                <c:pt idx="1421">
                  <c:v>8.5978835978835974E-2</c:v>
                </c:pt>
                <c:pt idx="1422">
                  <c:v>9.1710758377425039E-2</c:v>
                </c:pt>
                <c:pt idx="1423">
                  <c:v>0.10273368606701939</c:v>
                </c:pt>
                <c:pt idx="1424">
                  <c:v>7.8924162257495586E-2</c:v>
                </c:pt>
                <c:pt idx="1425">
                  <c:v>7.8042328042328038E-2</c:v>
                </c:pt>
                <c:pt idx="1426">
                  <c:v>0.10449735449735449</c:v>
                </c:pt>
                <c:pt idx="1427">
                  <c:v>7.9365079365079361E-2</c:v>
                </c:pt>
                <c:pt idx="1428">
                  <c:v>8.8624338624338619E-2</c:v>
                </c:pt>
                <c:pt idx="1429">
                  <c:v>0.10008818342151675</c:v>
                </c:pt>
                <c:pt idx="1430">
                  <c:v>8.5097001763668426E-2</c:v>
                </c:pt>
                <c:pt idx="1431">
                  <c:v>0.11772486772486772</c:v>
                </c:pt>
                <c:pt idx="1432">
                  <c:v>0.11067019400352733</c:v>
                </c:pt>
                <c:pt idx="1433">
                  <c:v>0.11419753086419752</c:v>
                </c:pt>
                <c:pt idx="1434">
                  <c:v>0.12169312169312169</c:v>
                </c:pt>
                <c:pt idx="1435">
                  <c:v>0.13492063492063491</c:v>
                </c:pt>
                <c:pt idx="1436">
                  <c:v>0.11904761904761904</c:v>
                </c:pt>
                <c:pt idx="1437">
                  <c:v>0.1146384479717813</c:v>
                </c:pt>
                <c:pt idx="1438">
                  <c:v>0.11507936507936507</c:v>
                </c:pt>
                <c:pt idx="1439">
                  <c:v>8.4215167548500877E-2</c:v>
                </c:pt>
                <c:pt idx="1440">
                  <c:v>8.9506172839506168E-2</c:v>
                </c:pt>
                <c:pt idx="1441">
                  <c:v>8.0246913580246909E-2</c:v>
                </c:pt>
                <c:pt idx="1442">
                  <c:v>7.716049382716049E-2</c:v>
                </c:pt>
                <c:pt idx="1443">
                  <c:v>7.716049382716049E-2</c:v>
                </c:pt>
                <c:pt idx="1444">
                  <c:v>7.2310405643738973E-2</c:v>
                </c:pt>
                <c:pt idx="1445">
                  <c:v>6.5255731922398585E-2</c:v>
                </c:pt>
                <c:pt idx="1446">
                  <c:v>8.2010582010582006E-2</c:v>
                </c:pt>
                <c:pt idx="1447">
                  <c:v>5.8201058201058198E-2</c:v>
                </c:pt>
                <c:pt idx="1448">
                  <c:v>8.1128747795414458E-2</c:v>
                </c:pt>
                <c:pt idx="1449">
                  <c:v>7.8042328042328038E-2</c:v>
                </c:pt>
                <c:pt idx="1450">
                  <c:v>8.2010582010582006E-2</c:v>
                </c:pt>
                <c:pt idx="1451">
                  <c:v>9.2592592592592587E-2</c:v>
                </c:pt>
                <c:pt idx="1452">
                  <c:v>9.700176366843033E-2</c:v>
                </c:pt>
                <c:pt idx="1453">
                  <c:v>7.1428571428571425E-2</c:v>
                </c:pt>
                <c:pt idx="1454">
                  <c:v>8.3333333333333329E-2</c:v>
                </c:pt>
                <c:pt idx="1455">
                  <c:v>7.2751322751322747E-2</c:v>
                </c:pt>
                <c:pt idx="1456">
                  <c:v>5.8201058201058198E-2</c:v>
                </c:pt>
                <c:pt idx="1457">
                  <c:v>7.716049382716049E-2</c:v>
                </c:pt>
                <c:pt idx="1458">
                  <c:v>6.3932980599647263E-2</c:v>
                </c:pt>
                <c:pt idx="1459">
                  <c:v>7.407407407407407E-2</c:v>
                </c:pt>
                <c:pt idx="1460">
                  <c:v>7.5837742504409167E-2</c:v>
                </c:pt>
                <c:pt idx="1461">
                  <c:v>7.2751322751322747E-2</c:v>
                </c:pt>
                <c:pt idx="1462">
                  <c:v>7.3192239858906522E-2</c:v>
                </c:pt>
                <c:pt idx="1463">
                  <c:v>6.4814814814814811E-2</c:v>
                </c:pt>
                <c:pt idx="1464">
                  <c:v>7.5396825396825393E-2</c:v>
                </c:pt>
                <c:pt idx="1465">
                  <c:v>5.9523809523809521E-2</c:v>
                </c:pt>
                <c:pt idx="1466">
                  <c:v>6.8342151675485005E-2</c:v>
                </c:pt>
                <c:pt idx="1467">
                  <c:v>7.4514991181657844E-2</c:v>
                </c:pt>
                <c:pt idx="1468">
                  <c:v>8.2892416225749554E-2</c:v>
                </c:pt>
                <c:pt idx="1469">
                  <c:v>7.2751322751322747E-2</c:v>
                </c:pt>
                <c:pt idx="1470">
                  <c:v>7.2310405643738973E-2</c:v>
                </c:pt>
                <c:pt idx="1471">
                  <c:v>4.1005291005291003E-2</c:v>
                </c:pt>
                <c:pt idx="1472">
                  <c:v>6.7019400352733682E-2</c:v>
                </c:pt>
                <c:pt idx="1473">
                  <c:v>7.2751322751322747E-2</c:v>
                </c:pt>
                <c:pt idx="1474">
                  <c:v>6.3492063492063489E-2</c:v>
                </c:pt>
                <c:pt idx="1475">
                  <c:v>4.6296296296296294E-2</c:v>
                </c:pt>
                <c:pt idx="1476">
                  <c:v>6.0405643738977069E-2</c:v>
                </c:pt>
                <c:pt idx="1477">
                  <c:v>6.3051146384479714E-2</c:v>
                </c:pt>
                <c:pt idx="1478">
                  <c:v>7.2310405643738973E-2</c:v>
                </c:pt>
                <c:pt idx="1479">
                  <c:v>5.4673721340388004E-2</c:v>
                </c:pt>
                <c:pt idx="1480">
                  <c:v>7.6278659611992941E-2</c:v>
                </c:pt>
                <c:pt idx="1481">
                  <c:v>0.10229276895943562</c:v>
                </c:pt>
                <c:pt idx="1482">
                  <c:v>9.7442680776014104E-2</c:v>
                </c:pt>
                <c:pt idx="1483">
                  <c:v>6.8342151675485005E-2</c:v>
                </c:pt>
                <c:pt idx="1484">
                  <c:v>9.8324514991181652E-2</c:v>
                </c:pt>
                <c:pt idx="1485">
                  <c:v>0.11243386243386243</c:v>
                </c:pt>
                <c:pt idx="1486">
                  <c:v>0.13315696649029982</c:v>
                </c:pt>
                <c:pt idx="1487">
                  <c:v>0.15476190476190477</c:v>
                </c:pt>
                <c:pt idx="1488">
                  <c:v>0.20546737213403879</c:v>
                </c:pt>
                <c:pt idx="1489">
                  <c:v>0.22178130511463845</c:v>
                </c:pt>
                <c:pt idx="1490">
                  <c:v>0.27645502645502645</c:v>
                </c:pt>
                <c:pt idx="1491">
                  <c:v>0.25705467372134039</c:v>
                </c:pt>
                <c:pt idx="1492">
                  <c:v>0.2257495590828924</c:v>
                </c:pt>
                <c:pt idx="1493">
                  <c:v>0.19973544973544974</c:v>
                </c:pt>
                <c:pt idx="1494">
                  <c:v>0.19135802469135801</c:v>
                </c:pt>
                <c:pt idx="1495">
                  <c:v>0.14726631393298059</c:v>
                </c:pt>
                <c:pt idx="1496">
                  <c:v>0.12389770723104056</c:v>
                </c:pt>
                <c:pt idx="1497">
                  <c:v>0.12962962962962962</c:v>
                </c:pt>
                <c:pt idx="1498">
                  <c:v>9.8324514991181652E-2</c:v>
                </c:pt>
                <c:pt idx="1499">
                  <c:v>0.10493827160493827</c:v>
                </c:pt>
                <c:pt idx="1500">
                  <c:v>8.3333333333333329E-2</c:v>
                </c:pt>
                <c:pt idx="1501">
                  <c:v>8.1569664902998232E-2</c:v>
                </c:pt>
                <c:pt idx="1502">
                  <c:v>6.7460317460317457E-2</c:v>
                </c:pt>
                <c:pt idx="1503">
                  <c:v>7.0105820105820102E-2</c:v>
                </c:pt>
                <c:pt idx="1504">
                  <c:v>9.2592592592592587E-2</c:v>
                </c:pt>
                <c:pt idx="1505">
                  <c:v>7.4955908289241618E-2</c:v>
                </c:pt>
                <c:pt idx="1506">
                  <c:v>9.1710758377425039E-2</c:v>
                </c:pt>
                <c:pt idx="1507">
                  <c:v>9.5679012345679007E-2</c:v>
                </c:pt>
                <c:pt idx="1508">
                  <c:v>7.5396825396825393E-2</c:v>
                </c:pt>
                <c:pt idx="1509">
                  <c:v>9.9647266313932975E-2</c:v>
                </c:pt>
                <c:pt idx="1510">
                  <c:v>9.1710758377425039E-2</c:v>
                </c:pt>
                <c:pt idx="1511">
                  <c:v>6.8783068783068779E-2</c:v>
                </c:pt>
                <c:pt idx="1512">
                  <c:v>7.6278659611992941E-2</c:v>
                </c:pt>
                <c:pt idx="1513">
                  <c:v>8.3333333333333329E-2</c:v>
                </c:pt>
                <c:pt idx="1514">
                  <c:v>7.8042328042328038E-2</c:v>
                </c:pt>
                <c:pt idx="1515">
                  <c:v>8.55379188712522E-2</c:v>
                </c:pt>
                <c:pt idx="1516">
                  <c:v>8.0687830687830683E-2</c:v>
                </c:pt>
                <c:pt idx="1517">
                  <c:v>8.5097001763668426E-2</c:v>
                </c:pt>
                <c:pt idx="1518">
                  <c:v>8.8183421516754845E-2</c:v>
                </c:pt>
                <c:pt idx="1519">
                  <c:v>8.7742504409171071E-2</c:v>
                </c:pt>
                <c:pt idx="1520">
                  <c:v>0.10141093474426807</c:v>
                </c:pt>
                <c:pt idx="1521">
                  <c:v>0.10317460317460317</c:v>
                </c:pt>
                <c:pt idx="1522">
                  <c:v>0.11243386243386243</c:v>
                </c:pt>
                <c:pt idx="1523">
                  <c:v>9.9647266313932975E-2</c:v>
                </c:pt>
                <c:pt idx="1524">
                  <c:v>0.10934744268077601</c:v>
                </c:pt>
                <c:pt idx="1525">
                  <c:v>9.8324514991181652E-2</c:v>
                </c:pt>
                <c:pt idx="1526">
                  <c:v>0.10273368606701939</c:v>
                </c:pt>
                <c:pt idx="1527">
                  <c:v>9.4356261022927684E-2</c:v>
                </c:pt>
                <c:pt idx="1528">
                  <c:v>8.2010582010582006E-2</c:v>
                </c:pt>
                <c:pt idx="1529">
                  <c:v>7.7601410934744264E-2</c:v>
                </c:pt>
                <c:pt idx="1530">
                  <c:v>7.6719576719576715E-2</c:v>
                </c:pt>
                <c:pt idx="1531">
                  <c:v>7.8924162257495586E-2</c:v>
                </c:pt>
                <c:pt idx="1532">
                  <c:v>9.0828924162257491E-2</c:v>
                </c:pt>
                <c:pt idx="1533">
                  <c:v>8.55379188712522E-2</c:v>
                </c:pt>
                <c:pt idx="1534">
                  <c:v>8.3774250440917103E-2</c:v>
                </c:pt>
                <c:pt idx="1535">
                  <c:v>7.4955908289241618E-2</c:v>
                </c:pt>
                <c:pt idx="1536">
                  <c:v>7.7601410934744264E-2</c:v>
                </c:pt>
                <c:pt idx="1537">
                  <c:v>7.0546737213403876E-2</c:v>
                </c:pt>
                <c:pt idx="1538">
                  <c:v>8.8183421516754845E-2</c:v>
                </c:pt>
                <c:pt idx="1539">
                  <c:v>7.6719576719576715E-2</c:v>
                </c:pt>
                <c:pt idx="1540">
                  <c:v>5.4673721340388004E-2</c:v>
                </c:pt>
                <c:pt idx="1541">
                  <c:v>6.1728395061728392E-2</c:v>
                </c:pt>
                <c:pt idx="1542">
                  <c:v>5.6437389770723101E-2</c:v>
                </c:pt>
                <c:pt idx="1543">
                  <c:v>8.2892416225749554E-2</c:v>
                </c:pt>
                <c:pt idx="1544">
                  <c:v>6.4814814814814811E-2</c:v>
                </c:pt>
                <c:pt idx="1545">
                  <c:v>7.2751322751322747E-2</c:v>
                </c:pt>
                <c:pt idx="1546">
                  <c:v>7.4955908289241618E-2</c:v>
                </c:pt>
                <c:pt idx="1547">
                  <c:v>6.261022927689594E-2</c:v>
                </c:pt>
                <c:pt idx="1548">
                  <c:v>7.1428571428571425E-2</c:v>
                </c:pt>
                <c:pt idx="1549">
                  <c:v>4.8500881834215165E-2</c:v>
                </c:pt>
                <c:pt idx="1550">
                  <c:v>6.1728395061728392E-2</c:v>
                </c:pt>
                <c:pt idx="1551">
                  <c:v>6.6137566137566134E-2</c:v>
                </c:pt>
                <c:pt idx="1552">
                  <c:v>6.7901234567901231E-2</c:v>
                </c:pt>
                <c:pt idx="1553">
                  <c:v>8.1128747795414458E-2</c:v>
                </c:pt>
                <c:pt idx="1554">
                  <c:v>8.2010582010582006E-2</c:v>
                </c:pt>
                <c:pt idx="1555">
                  <c:v>5.7319223985890649E-2</c:v>
                </c:pt>
                <c:pt idx="1556">
                  <c:v>6.1728395061728392E-2</c:v>
                </c:pt>
                <c:pt idx="1557">
                  <c:v>8.0246913580246909E-2</c:v>
                </c:pt>
                <c:pt idx="1558">
                  <c:v>7.4955908289241618E-2</c:v>
                </c:pt>
                <c:pt idx="1559">
                  <c:v>7.2751322751322747E-2</c:v>
                </c:pt>
                <c:pt idx="1560">
                  <c:v>8.5097001763668426E-2</c:v>
                </c:pt>
                <c:pt idx="1561">
                  <c:v>7.5837742504409167E-2</c:v>
                </c:pt>
                <c:pt idx="1562">
                  <c:v>6.8342151675485005E-2</c:v>
                </c:pt>
                <c:pt idx="1563">
                  <c:v>6.4814814814814811E-2</c:v>
                </c:pt>
                <c:pt idx="1564">
                  <c:v>5.9082892416225746E-2</c:v>
                </c:pt>
                <c:pt idx="1565">
                  <c:v>7.1869488536155199E-2</c:v>
                </c:pt>
                <c:pt idx="1566">
                  <c:v>7.2751322751322747E-2</c:v>
                </c:pt>
                <c:pt idx="1567">
                  <c:v>6.6137566137566134E-2</c:v>
                </c:pt>
                <c:pt idx="1568">
                  <c:v>6.7019400352733682E-2</c:v>
                </c:pt>
                <c:pt idx="1569">
                  <c:v>7.1869488536155199E-2</c:v>
                </c:pt>
                <c:pt idx="1570">
                  <c:v>7.5837742504409167E-2</c:v>
                </c:pt>
                <c:pt idx="1571">
                  <c:v>6.0405643738977069E-2</c:v>
                </c:pt>
                <c:pt idx="1572">
                  <c:v>7.098765432098765E-2</c:v>
                </c:pt>
                <c:pt idx="1573">
                  <c:v>5.5996472663139327E-2</c:v>
                </c:pt>
                <c:pt idx="1574">
                  <c:v>7.2310405643738973E-2</c:v>
                </c:pt>
                <c:pt idx="1575">
                  <c:v>7.8042328042328038E-2</c:v>
                </c:pt>
                <c:pt idx="1576">
                  <c:v>7.5837742504409167E-2</c:v>
                </c:pt>
                <c:pt idx="1577">
                  <c:v>9.6560846560846555E-2</c:v>
                </c:pt>
                <c:pt idx="1578">
                  <c:v>8.9065255731922394E-2</c:v>
                </c:pt>
                <c:pt idx="1579">
                  <c:v>0.11507936507936507</c:v>
                </c:pt>
                <c:pt idx="1580">
                  <c:v>0.13403880070546736</c:v>
                </c:pt>
                <c:pt idx="1581">
                  <c:v>0.15696649029982362</c:v>
                </c:pt>
                <c:pt idx="1582">
                  <c:v>0.18783068783068782</c:v>
                </c:pt>
                <c:pt idx="1583">
                  <c:v>0.19047619047619047</c:v>
                </c:pt>
                <c:pt idx="1584">
                  <c:v>0.18253968253968253</c:v>
                </c:pt>
                <c:pt idx="1585">
                  <c:v>0.18827160493827161</c:v>
                </c:pt>
                <c:pt idx="1586">
                  <c:v>0.14814814814814814</c:v>
                </c:pt>
                <c:pt idx="1587">
                  <c:v>0.14594356261022928</c:v>
                </c:pt>
                <c:pt idx="1588">
                  <c:v>0.13095238095238096</c:v>
                </c:pt>
                <c:pt idx="1589">
                  <c:v>0.1335978835978836</c:v>
                </c:pt>
                <c:pt idx="1590">
                  <c:v>0.13447971781305115</c:v>
                </c:pt>
                <c:pt idx="1591">
                  <c:v>0.14726631393298059</c:v>
                </c:pt>
                <c:pt idx="1592">
                  <c:v>0.14902998236331569</c:v>
                </c:pt>
                <c:pt idx="1593">
                  <c:v>0.15167548500881833</c:v>
                </c:pt>
                <c:pt idx="1594">
                  <c:v>0.18342151675485008</c:v>
                </c:pt>
                <c:pt idx="1595">
                  <c:v>0.18386243386243387</c:v>
                </c:pt>
                <c:pt idx="1596">
                  <c:v>0.1966490299823633</c:v>
                </c:pt>
                <c:pt idx="1597">
                  <c:v>0.25661375661375663</c:v>
                </c:pt>
                <c:pt idx="1598">
                  <c:v>0.29100529100529099</c:v>
                </c:pt>
                <c:pt idx="1599">
                  <c:v>0.32451499118165783</c:v>
                </c:pt>
                <c:pt idx="1600">
                  <c:v>0.35229276895943562</c:v>
                </c:pt>
                <c:pt idx="1601">
                  <c:v>0.3531746031746032</c:v>
                </c:pt>
                <c:pt idx="1602">
                  <c:v>0.37522045855379188</c:v>
                </c:pt>
                <c:pt idx="1603">
                  <c:v>0.34171075837742504</c:v>
                </c:pt>
                <c:pt idx="1604">
                  <c:v>0.29453262786596118</c:v>
                </c:pt>
                <c:pt idx="1605">
                  <c:v>0.22001763668430335</c:v>
                </c:pt>
                <c:pt idx="1606">
                  <c:v>0.21604938271604937</c:v>
                </c:pt>
                <c:pt idx="1607">
                  <c:v>0.17989417989417988</c:v>
                </c:pt>
                <c:pt idx="1608">
                  <c:v>0.16887125220458554</c:v>
                </c:pt>
                <c:pt idx="1609">
                  <c:v>0.12345679012345678</c:v>
                </c:pt>
                <c:pt idx="1610">
                  <c:v>0.1335978835978836</c:v>
                </c:pt>
                <c:pt idx="1611">
                  <c:v>0.12874779541446207</c:v>
                </c:pt>
                <c:pt idx="1612">
                  <c:v>0.12169312169312169</c:v>
                </c:pt>
                <c:pt idx="1613">
                  <c:v>0.1419753086419753</c:v>
                </c:pt>
                <c:pt idx="1614">
                  <c:v>0.1419753086419753</c:v>
                </c:pt>
                <c:pt idx="1615">
                  <c:v>0.14858906525573193</c:v>
                </c:pt>
                <c:pt idx="1616">
                  <c:v>0.15961199294532627</c:v>
                </c:pt>
                <c:pt idx="1617">
                  <c:v>0.14550264550264549</c:v>
                </c:pt>
                <c:pt idx="1618">
                  <c:v>0.1371252204585538</c:v>
                </c:pt>
                <c:pt idx="1619">
                  <c:v>0.12257495590828923</c:v>
                </c:pt>
                <c:pt idx="1620">
                  <c:v>9.7442680776014104E-2</c:v>
                </c:pt>
                <c:pt idx="1621">
                  <c:v>9.9206349206349201E-2</c:v>
                </c:pt>
                <c:pt idx="1622">
                  <c:v>9.8324514991181652E-2</c:v>
                </c:pt>
                <c:pt idx="1623">
                  <c:v>8.7742504409171071E-2</c:v>
                </c:pt>
                <c:pt idx="1624">
                  <c:v>8.3774250440917103E-2</c:v>
                </c:pt>
                <c:pt idx="1625">
                  <c:v>9.6560846560846555E-2</c:v>
                </c:pt>
                <c:pt idx="1626">
                  <c:v>6.8342151675485005E-2</c:v>
                </c:pt>
                <c:pt idx="1627">
                  <c:v>7.5837742504409167E-2</c:v>
                </c:pt>
                <c:pt idx="1628">
                  <c:v>6.3051146384479714E-2</c:v>
                </c:pt>
                <c:pt idx="1629">
                  <c:v>8.6860670194003523E-2</c:v>
                </c:pt>
                <c:pt idx="1630">
                  <c:v>7.6278659611992941E-2</c:v>
                </c:pt>
                <c:pt idx="1631">
                  <c:v>8.7301587301587297E-2</c:v>
                </c:pt>
                <c:pt idx="1632">
                  <c:v>8.3333333333333329E-2</c:v>
                </c:pt>
                <c:pt idx="1633">
                  <c:v>7.6278659611992941E-2</c:v>
                </c:pt>
                <c:pt idx="1634">
                  <c:v>7.2751322751322747E-2</c:v>
                </c:pt>
                <c:pt idx="1635">
                  <c:v>7.0546737213403876E-2</c:v>
                </c:pt>
                <c:pt idx="1636">
                  <c:v>7.5837742504409167E-2</c:v>
                </c:pt>
                <c:pt idx="1637">
                  <c:v>7.1869488536155199E-2</c:v>
                </c:pt>
                <c:pt idx="1638">
                  <c:v>8.2892416225749554E-2</c:v>
                </c:pt>
                <c:pt idx="1639">
                  <c:v>6.569664902998236E-2</c:v>
                </c:pt>
                <c:pt idx="1640">
                  <c:v>8.3774250440917103E-2</c:v>
                </c:pt>
                <c:pt idx="1641">
                  <c:v>7.1428571428571425E-2</c:v>
                </c:pt>
                <c:pt idx="1642">
                  <c:v>7.0546737213403876E-2</c:v>
                </c:pt>
                <c:pt idx="1643">
                  <c:v>6.8783068783068779E-2</c:v>
                </c:pt>
                <c:pt idx="1644">
                  <c:v>7.5396825396825393E-2</c:v>
                </c:pt>
                <c:pt idx="1645">
                  <c:v>8.1128747795414458E-2</c:v>
                </c:pt>
                <c:pt idx="1646">
                  <c:v>7.6278659611992941E-2</c:v>
                </c:pt>
                <c:pt idx="1647">
                  <c:v>7.8483245149911812E-2</c:v>
                </c:pt>
                <c:pt idx="1648">
                  <c:v>7.5396825396825393E-2</c:v>
                </c:pt>
                <c:pt idx="1649">
                  <c:v>8.2010582010582006E-2</c:v>
                </c:pt>
                <c:pt idx="1650">
                  <c:v>7.8924162257495586E-2</c:v>
                </c:pt>
                <c:pt idx="1651">
                  <c:v>7.8042328042328038E-2</c:v>
                </c:pt>
                <c:pt idx="1652">
                  <c:v>8.6419753086419748E-2</c:v>
                </c:pt>
                <c:pt idx="1653">
                  <c:v>7.5396825396825393E-2</c:v>
                </c:pt>
                <c:pt idx="1654">
                  <c:v>7.716049382716049E-2</c:v>
                </c:pt>
                <c:pt idx="1655">
                  <c:v>7.4514991181657844E-2</c:v>
                </c:pt>
                <c:pt idx="1656">
                  <c:v>8.9506172839506168E-2</c:v>
                </c:pt>
                <c:pt idx="1657">
                  <c:v>7.2751322751322747E-2</c:v>
                </c:pt>
                <c:pt idx="1658">
                  <c:v>6.4814814814814811E-2</c:v>
                </c:pt>
                <c:pt idx="1659">
                  <c:v>6.4373897707231037E-2</c:v>
                </c:pt>
                <c:pt idx="1660">
                  <c:v>7.098765432098765E-2</c:v>
                </c:pt>
                <c:pt idx="1661">
                  <c:v>6.4814814814814811E-2</c:v>
                </c:pt>
                <c:pt idx="1662">
                  <c:v>4.8500881834215165E-2</c:v>
                </c:pt>
                <c:pt idx="1663">
                  <c:v>7.3633156966490296E-2</c:v>
                </c:pt>
                <c:pt idx="1664">
                  <c:v>7.5837742504409167E-2</c:v>
                </c:pt>
                <c:pt idx="1665">
                  <c:v>6.569664902998236E-2</c:v>
                </c:pt>
                <c:pt idx="1666">
                  <c:v>6.0405643738977069E-2</c:v>
                </c:pt>
                <c:pt idx="1667">
                  <c:v>8.4656084656084651E-2</c:v>
                </c:pt>
                <c:pt idx="1668">
                  <c:v>5.5996472663139327E-2</c:v>
                </c:pt>
                <c:pt idx="1669">
                  <c:v>5.7319223985890649E-2</c:v>
                </c:pt>
                <c:pt idx="1670">
                  <c:v>8.3774250440917103E-2</c:v>
                </c:pt>
                <c:pt idx="1671">
                  <c:v>7.8483245149911812E-2</c:v>
                </c:pt>
                <c:pt idx="1672">
                  <c:v>7.1869488536155199E-2</c:v>
                </c:pt>
                <c:pt idx="1673">
                  <c:v>8.0687830687830683E-2</c:v>
                </c:pt>
                <c:pt idx="1674">
                  <c:v>8.4215167548500877E-2</c:v>
                </c:pt>
                <c:pt idx="1675">
                  <c:v>7.4514991181657844E-2</c:v>
                </c:pt>
                <c:pt idx="1676">
                  <c:v>6.8342151675485005E-2</c:v>
                </c:pt>
                <c:pt idx="1677">
                  <c:v>7.0546737213403876E-2</c:v>
                </c:pt>
                <c:pt idx="1678">
                  <c:v>8.0687830687830683E-2</c:v>
                </c:pt>
                <c:pt idx="1679">
                  <c:v>8.2010582010582006E-2</c:v>
                </c:pt>
                <c:pt idx="1680">
                  <c:v>8.0687830687830683E-2</c:v>
                </c:pt>
                <c:pt idx="1681">
                  <c:v>0.11948853615520282</c:v>
                </c:pt>
                <c:pt idx="1682">
                  <c:v>9.7883597883597878E-2</c:v>
                </c:pt>
                <c:pt idx="1683">
                  <c:v>0.10714285714285714</c:v>
                </c:pt>
                <c:pt idx="1684">
                  <c:v>0.10714285714285714</c:v>
                </c:pt>
                <c:pt idx="1685">
                  <c:v>9.2151675485008813E-2</c:v>
                </c:pt>
                <c:pt idx="1686">
                  <c:v>9.0388007054673716E-2</c:v>
                </c:pt>
                <c:pt idx="1687">
                  <c:v>0.11022927689594356</c:v>
                </c:pt>
                <c:pt idx="1688">
                  <c:v>0.10626102292768959</c:v>
                </c:pt>
                <c:pt idx="1689">
                  <c:v>0.12698412698412698</c:v>
                </c:pt>
                <c:pt idx="1690">
                  <c:v>0.11728395061728394</c:v>
                </c:pt>
                <c:pt idx="1691">
                  <c:v>0.13800705467372135</c:v>
                </c:pt>
                <c:pt idx="1692">
                  <c:v>0.11375661375661375</c:v>
                </c:pt>
                <c:pt idx="1693">
                  <c:v>0.10405643738977072</c:v>
                </c:pt>
                <c:pt idx="1694">
                  <c:v>0.10361552028218694</c:v>
                </c:pt>
                <c:pt idx="1695">
                  <c:v>8.245149911816578E-2</c:v>
                </c:pt>
                <c:pt idx="1696">
                  <c:v>8.8624338624338619E-2</c:v>
                </c:pt>
                <c:pt idx="1697">
                  <c:v>7.6719576719576715E-2</c:v>
                </c:pt>
                <c:pt idx="1698">
                  <c:v>8.2892416225749554E-2</c:v>
                </c:pt>
                <c:pt idx="1699">
                  <c:v>7.7601410934744264E-2</c:v>
                </c:pt>
                <c:pt idx="1700">
                  <c:v>8.5978835978835974E-2</c:v>
                </c:pt>
                <c:pt idx="1701">
                  <c:v>9.0388007054673716E-2</c:v>
                </c:pt>
                <c:pt idx="1702">
                  <c:v>7.0546737213403876E-2</c:v>
                </c:pt>
                <c:pt idx="1703">
                  <c:v>6.261022927689594E-2</c:v>
                </c:pt>
                <c:pt idx="1704">
                  <c:v>6.0846560846560843E-2</c:v>
                </c:pt>
                <c:pt idx="1705">
                  <c:v>6.6137566137566134E-2</c:v>
                </c:pt>
                <c:pt idx="1706">
                  <c:v>5.8201058201058198E-2</c:v>
                </c:pt>
                <c:pt idx="1707">
                  <c:v>6.3492063492063489E-2</c:v>
                </c:pt>
                <c:pt idx="1708">
                  <c:v>5.6878306878306875E-2</c:v>
                </c:pt>
                <c:pt idx="1709">
                  <c:v>8.1128747795414458E-2</c:v>
                </c:pt>
                <c:pt idx="1710">
                  <c:v>5.5996472663139327E-2</c:v>
                </c:pt>
                <c:pt idx="1711">
                  <c:v>7.8924162257495586E-2</c:v>
                </c:pt>
                <c:pt idx="1712">
                  <c:v>7.5837742504409167E-2</c:v>
                </c:pt>
                <c:pt idx="1713">
                  <c:v>6.7901234567901231E-2</c:v>
                </c:pt>
                <c:pt idx="1714">
                  <c:v>7.8483245149911812E-2</c:v>
                </c:pt>
                <c:pt idx="1715">
                  <c:v>6.7460317460317457E-2</c:v>
                </c:pt>
                <c:pt idx="1716">
                  <c:v>8.7742504409171071E-2</c:v>
                </c:pt>
                <c:pt idx="1717">
                  <c:v>8.1569664902998232E-2</c:v>
                </c:pt>
                <c:pt idx="1718">
                  <c:v>8.1569664902998232E-2</c:v>
                </c:pt>
                <c:pt idx="1719">
                  <c:v>9.0828924162257491E-2</c:v>
                </c:pt>
                <c:pt idx="1720">
                  <c:v>6.7019400352733682E-2</c:v>
                </c:pt>
                <c:pt idx="1721">
                  <c:v>7.716049382716049E-2</c:v>
                </c:pt>
                <c:pt idx="1722">
                  <c:v>9.0828924162257491E-2</c:v>
                </c:pt>
                <c:pt idx="1723">
                  <c:v>8.4215167548500877E-2</c:v>
                </c:pt>
                <c:pt idx="1724">
                  <c:v>9.0828924162257491E-2</c:v>
                </c:pt>
                <c:pt idx="1725">
                  <c:v>7.5837742504409167E-2</c:v>
                </c:pt>
                <c:pt idx="1726">
                  <c:v>8.9065255731922394E-2</c:v>
                </c:pt>
                <c:pt idx="1727">
                  <c:v>7.9805996472663135E-2</c:v>
                </c:pt>
                <c:pt idx="1728">
                  <c:v>8.9065255731922394E-2</c:v>
                </c:pt>
                <c:pt idx="1729">
                  <c:v>8.0246913580246909E-2</c:v>
                </c:pt>
                <c:pt idx="1730">
                  <c:v>7.4955908289241618E-2</c:v>
                </c:pt>
                <c:pt idx="1731">
                  <c:v>7.2310405643738973E-2</c:v>
                </c:pt>
                <c:pt idx="1732">
                  <c:v>7.9365079365079361E-2</c:v>
                </c:pt>
                <c:pt idx="1733">
                  <c:v>8.9947089947089942E-2</c:v>
                </c:pt>
                <c:pt idx="1734">
                  <c:v>8.5978835978835974E-2</c:v>
                </c:pt>
                <c:pt idx="1735">
                  <c:v>6.1287477954144617E-2</c:v>
                </c:pt>
                <c:pt idx="1736">
                  <c:v>7.6719576719576715E-2</c:v>
                </c:pt>
                <c:pt idx="1737">
                  <c:v>6.8783068783068779E-2</c:v>
                </c:pt>
                <c:pt idx="1738">
                  <c:v>7.9805996472663135E-2</c:v>
                </c:pt>
                <c:pt idx="1739">
                  <c:v>8.0687830687830683E-2</c:v>
                </c:pt>
                <c:pt idx="1740">
                  <c:v>8.1569664902998232E-2</c:v>
                </c:pt>
                <c:pt idx="1741">
                  <c:v>7.8924162257495586E-2</c:v>
                </c:pt>
                <c:pt idx="1742">
                  <c:v>6.569664902998236E-2</c:v>
                </c:pt>
                <c:pt idx="1743">
                  <c:v>7.5396825396825393E-2</c:v>
                </c:pt>
                <c:pt idx="1744">
                  <c:v>6.1287477954144617E-2</c:v>
                </c:pt>
                <c:pt idx="1745">
                  <c:v>5.5996472663139327E-2</c:v>
                </c:pt>
                <c:pt idx="1746">
                  <c:v>7.9365079365079361E-2</c:v>
                </c:pt>
                <c:pt idx="1747">
                  <c:v>6.7460317460317457E-2</c:v>
                </c:pt>
                <c:pt idx="1748">
                  <c:v>7.3633156966490296E-2</c:v>
                </c:pt>
                <c:pt idx="1749">
                  <c:v>6.7019400352733682E-2</c:v>
                </c:pt>
                <c:pt idx="1750">
                  <c:v>6.7019400352733682E-2</c:v>
                </c:pt>
                <c:pt idx="1751">
                  <c:v>6.8342151675485005E-2</c:v>
                </c:pt>
                <c:pt idx="1752">
                  <c:v>7.8483245149911812E-2</c:v>
                </c:pt>
                <c:pt idx="1753">
                  <c:v>6.9223985890652553E-2</c:v>
                </c:pt>
                <c:pt idx="1754">
                  <c:v>6.1728395061728392E-2</c:v>
                </c:pt>
                <c:pt idx="1755">
                  <c:v>5.2469135802469133E-2</c:v>
                </c:pt>
                <c:pt idx="1756">
                  <c:v>7.0546737213403876E-2</c:v>
                </c:pt>
                <c:pt idx="1757">
                  <c:v>5.114638447971781E-2</c:v>
                </c:pt>
                <c:pt idx="1758">
                  <c:v>6.5255731922398585E-2</c:v>
                </c:pt>
                <c:pt idx="1759">
                  <c:v>5.3350970017636681E-2</c:v>
                </c:pt>
                <c:pt idx="1760">
                  <c:v>5.3350970017636681E-2</c:v>
                </c:pt>
                <c:pt idx="1761">
                  <c:v>5.6878306878306875E-2</c:v>
                </c:pt>
                <c:pt idx="1762">
                  <c:v>6.5255731922398585E-2</c:v>
                </c:pt>
                <c:pt idx="1763">
                  <c:v>3.968253968253968E-2</c:v>
                </c:pt>
                <c:pt idx="1764">
                  <c:v>4.5414462081128745E-2</c:v>
                </c:pt>
                <c:pt idx="1765">
                  <c:v>4.6737213403880068E-2</c:v>
                </c:pt>
                <c:pt idx="1766">
                  <c:v>3.5714285714285712E-2</c:v>
                </c:pt>
                <c:pt idx="1767">
                  <c:v>4.0564373897707229E-2</c:v>
                </c:pt>
                <c:pt idx="1768">
                  <c:v>6.1728395061728392E-2</c:v>
                </c:pt>
                <c:pt idx="1769">
                  <c:v>5.114638447971781E-2</c:v>
                </c:pt>
                <c:pt idx="1770">
                  <c:v>5.7760141093474424E-2</c:v>
                </c:pt>
                <c:pt idx="1771">
                  <c:v>5.2469135802469133E-2</c:v>
                </c:pt>
                <c:pt idx="1772">
                  <c:v>4.585537918871252E-2</c:v>
                </c:pt>
                <c:pt idx="1773">
                  <c:v>6.7460317460317457E-2</c:v>
                </c:pt>
                <c:pt idx="1774">
                  <c:v>5.6878306878306875E-2</c:v>
                </c:pt>
                <c:pt idx="1775">
                  <c:v>5.7319223985890649E-2</c:v>
                </c:pt>
                <c:pt idx="1776">
                  <c:v>7.0546737213403876E-2</c:v>
                </c:pt>
                <c:pt idx="1777">
                  <c:v>5.1587301587301584E-2</c:v>
                </c:pt>
                <c:pt idx="1778">
                  <c:v>7.098765432098765E-2</c:v>
                </c:pt>
                <c:pt idx="1779">
                  <c:v>7.098765432098765E-2</c:v>
                </c:pt>
                <c:pt idx="1780">
                  <c:v>7.8924162257495586E-2</c:v>
                </c:pt>
                <c:pt idx="1781">
                  <c:v>8.2892416225749554E-2</c:v>
                </c:pt>
                <c:pt idx="1782">
                  <c:v>9.5679012345679007E-2</c:v>
                </c:pt>
                <c:pt idx="1783">
                  <c:v>9.2592592592592587E-2</c:v>
                </c:pt>
                <c:pt idx="1784">
                  <c:v>8.0687830687830683E-2</c:v>
                </c:pt>
                <c:pt idx="1785">
                  <c:v>7.4955908289241618E-2</c:v>
                </c:pt>
                <c:pt idx="1786">
                  <c:v>6.5255731922398585E-2</c:v>
                </c:pt>
                <c:pt idx="1787">
                  <c:v>7.407407407407407E-2</c:v>
                </c:pt>
                <c:pt idx="1788">
                  <c:v>7.6278659611992941E-2</c:v>
                </c:pt>
                <c:pt idx="1789">
                  <c:v>7.8924162257495586E-2</c:v>
                </c:pt>
                <c:pt idx="1790">
                  <c:v>8.5978835978835974E-2</c:v>
                </c:pt>
                <c:pt idx="1791">
                  <c:v>0.11684303350970017</c:v>
                </c:pt>
                <c:pt idx="1792">
                  <c:v>0.10978835978835978</c:v>
                </c:pt>
                <c:pt idx="1793">
                  <c:v>0.12610229276895943</c:v>
                </c:pt>
                <c:pt idx="1794">
                  <c:v>0.10846560846560846</c:v>
                </c:pt>
                <c:pt idx="1795">
                  <c:v>0.11067019400352733</c:v>
                </c:pt>
                <c:pt idx="1796">
                  <c:v>0.11331569664902998</c:v>
                </c:pt>
                <c:pt idx="1797">
                  <c:v>8.5097001763668426E-2</c:v>
                </c:pt>
                <c:pt idx="1798">
                  <c:v>9.6119929453262781E-2</c:v>
                </c:pt>
                <c:pt idx="1799">
                  <c:v>7.7601410934744264E-2</c:v>
                </c:pt>
                <c:pt idx="1800">
                  <c:v>6.1728395061728392E-2</c:v>
                </c:pt>
                <c:pt idx="1801">
                  <c:v>7.3633156966490296E-2</c:v>
                </c:pt>
                <c:pt idx="1802">
                  <c:v>5.114638447971781E-2</c:v>
                </c:pt>
                <c:pt idx="1803">
                  <c:v>5.2469135802469133E-2</c:v>
                </c:pt>
                <c:pt idx="1804">
                  <c:v>5.114638447971781E-2</c:v>
                </c:pt>
                <c:pt idx="1805">
                  <c:v>5.2028218694885359E-2</c:v>
                </c:pt>
                <c:pt idx="1806">
                  <c:v>5.6437389770723101E-2</c:v>
                </c:pt>
                <c:pt idx="1807">
                  <c:v>5.8641975308641972E-2</c:v>
                </c:pt>
                <c:pt idx="1808">
                  <c:v>4.5414462081128745E-2</c:v>
                </c:pt>
                <c:pt idx="1809">
                  <c:v>4.1005291005291003E-2</c:v>
                </c:pt>
                <c:pt idx="1810">
                  <c:v>4.7619047619047616E-2</c:v>
                </c:pt>
                <c:pt idx="1811">
                  <c:v>4.9382716049382713E-2</c:v>
                </c:pt>
                <c:pt idx="1812">
                  <c:v>4.6296296296296294E-2</c:v>
                </c:pt>
                <c:pt idx="1813">
                  <c:v>5.7319223985890649E-2</c:v>
                </c:pt>
                <c:pt idx="1814">
                  <c:v>5.7319223985890649E-2</c:v>
                </c:pt>
                <c:pt idx="1815">
                  <c:v>3.439153439153439E-2</c:v>
                </c:pt>
                <c:pt idx="1816">
                  <c:v>5.5996472663139327E-2</c:v>
                </c:pt>
                <c:pt idx="1817">
                  <c:v>4.7178130511463842E-2</c:v>
                </c:pt>
                <c:pt idx="1818">
                  <c:v>3.6155202821869487E-2</c:v>
                </c:pt>
                <c:pt idx="1819">
                  <c:v>4.6737213403880068E-2</c:v>
                </c:pt>
                <c:pt idx="1820">
                  <c:v>6.3051146384479714E-2</c:v>
                </c:pt>
                <c:pt idx="1821">
                  <c:v>4.8941798941798939E-2</c:v>
                </c:pt>
                <c:pt idx="1822">
                  <c:v>5.8641975308641972E-2</c:v>
                </c:pt>
                <c:pt idx="1823">
                  <c:v>5.8641975308641972E-2</c:v>
                </c:pt>
                <c:pt idx="1824">
                  <c:v>5.5555555555555552E-2</c:v>
                </c:pt>
                <c:pt idx="1825">
                  <c:v>5.6437389770723101E-2</c:v>
                </c:pt>
                <c:pt idx="1826">
                  <c:v>5.5996472663139327E-2</c:v>
                </c:pt>
                <c:pt idx="1827">
                  <c:v>5.6437389770723101E-2</c:v>
                </c:pt>
                <c:pt idx="1828">
                  <c:v>6.6137566137566134E-2</c:v>
                </c:pt>
                <c:pt idx="1829">
                  <c:v>6.6578483245149908E-2</c:v>
                </c:pt>
                <c:pt idx="1830">
                  <c:v>6.7019400352733682E-2</c:v>
                </c:pt>
                <c:pt idx="1831">
                  <c:v>7.0546737213403876E-2</c:v>
                </c:pt>
                <c:pt idx="1832">
                  <c:v>7.8924162257495586E-2</c:v>
                </c:pt>
                <c:pt idx="1833">
                  <c:v>6.1287477954144617E-2</c:v>
                </c:pt>
                <c:pt idx="1834">
                  <c:v>8.2010582010582006E-2</c:v>
                </c:pt>
                <c:pt idx="1835">
                  <c:v>7.6278659611992941E-2</c:v>
                </c:pt>
                <c:pt idx="1836">
                  <c:v>8.9065255731922394E-2</c:v>
                </c:pt>
                <c:pt idx="1837">
                  <c:v>0.11155202821869488</c:v>
                </c:pt>
                <c:pt idx="1838">
                  <c:v>0.1402116402116402</c:v>
                </c:pt>
                <c:pt idx="1839">
                  <c:v>0.15520282186948853</c:v>
                </c:pt>
                <c:pt idx="1840">
                  <c:v>0.17151675485008819</c:v>
                </c:pt>
                <c:pt idx="1841">
                  <c:v>0.14991181657848324</c:v>
                </c:pt>
                <c:pt idx="1842">
                  <c:v>0.13756613756613756</c:v>
                </c:pt>
                <c:pt idx="1843">
                  <c:v>0.13800705467372135</c:v>
                </c:pt>
                <c:pt idx="1844">
                  <c:v>0.1371252204585538</c:v>
                </c:pt>
                <c:pt idx="1845">
                  <c:v>0.12918871252204586</c:v>
                </c:pt>
                <c:pt idx="1846">
                  <c:v>0.11772486772486772</c:v>
                </c:pt>
                <c:pt idx="1847">
                  <c:v>9.7442680776014104E-2</c:v>
                </c:pt>
                <c:pt idx="1848">
                  <c:v>9.8324514991181652E-2</c:v>
                </c:pt>
                <c:pt idx="1849">
                  <c:v>9.7883597883597878E-2</c:v>
                </c:pt>
                <c:pt idx="1850">
                  <c:v>0.11552028218694885</c:v>
                </c:pt>
                <c:pt idx="1851">
                  <c:v>0.11728395061728394</c:v>
                </c:pt>
                <c:pt idx="1852">
                  <c:v>0.11199294532627865</c:v>
                </c:pt>
                <c:pt idx="1853">
                  <c:v>0.10714285714285714</c:v>
                </c:pt>
                <c:pt idx="1854">
                  <c:v>0.1164021164021164</c:v>
                </c:pt>
                <c:pt idx="1855">
                  <c:v>0.1146384479717813</c:v>
                </c:pt>
                <c:pt idx="1856">
                  <c:v>0.10626102292768959</c:v>
                </c:pt>
                <c:pt idx="1857">
                  <c:v>0.10934744268077601</c:v>
                </c:pt>
                <c:pt idx="1858">
                  <c:v>8.7301587301587297E-2</c:v>
                </c:pt>
                <c:pt idx="1859">
                  <c:v>0.10229276895943562</c:v>
                </c:pt>
                <c:pt idx="1860">
                  <c:v>8.7742504409171071E-2</c:v>
                </c:pt>
                <c:pt idx="1861">
                  <c:v>9.6560846560846555E-2</c:v>
                </c:pt>
                <c:pt idx="1862">
                  <c:v>0.10714285714285714</c:v>
                </c:pt>
                <c:pt idx="1863">
                  <c:v>9.0388007054673716E-2</c:v>
                </c:pt>
                <c:pt idx="1864">
                  <c:v>0.11022927689594356</c:v>
                </c:pt>
                <c:pt idx="1865">
                  <c:v>0.10537918871252204</c:v>
                </c:pt>
                <c:pt idx="1866">
                  <c:v>0.11552028218694885</c:v>
                </c:pt>
                <c:pt idx="1867">
                  <c:v>8.3774250440917103E-2</c:v>
                </c:pt>
                <c:pt idx="1868">
                  <c:v>7.8483245149911812E-2</c:v>
                </c:pt>
                <c:pt idx="1869">
                  <c:v>9.7883597883597878E-2</c:v>
                </c:pt>
                <c:pt idx="1870">
                  <c:v>9.5679012345679007E-2</c:v>
                </c:pt>
                <c:pt idx="1871">
                  <c:v>0.10846560846560846</c:v>
                </c:pt>
                <c:pt idx="1872">
                  <c:v>0.10537918871252204</c:v>
                </c:pt>
                <c:pt idx="1873">
                  <c:v>9.5238095238095233E-2</c:v>
                </c:pt>
                <c:pt idx="1874">
                  <c:v>0.1009700176366843</c:v>
                </c:pt>
                <c:pt idx="1875">
                  <c:v>0.10934744268077601</c:v>
                </c:pt>
                <c:pt idx="1876">
                  <c:v>0.10405643738977072</c:v>
                </c:pt>
                <c:pt idx="1877">
                  <c:v>0.10670194003527336</c:v>
                </c:pt>
                <c:pt idx="1878">
                  <c:v>0.10361552028218694</c:v>
                </c:pt>
                <c:pt idx="1879">
                  <c:v>8.7301587301587297E-2</c:v>
                </c:pt>
                <c:pt idx="1880">
                  <c:v>0.10185185185185185</c:v>
                </c:pt>
                <c:pt idx="1881">
                  <c:v>8.6860670194003523E-2</c:v>
                </c:pt>
                <c:pt idx="1882">
                  <c:v>9.0828924162257491E-2</c:v>
                </c:pt>
                <c:pt idx="1883">
                  <c:v>6.6578483245149908E-2</c:v>
                </c:pt>
                <c:pt idx="1884">
                  <c:v>7.8924162257495586E-2</c:v>
                </c:pt>
                <c:pt idx="1885">
                  <c:v>7.716049382716049E-2</c:v>
                </c:pt>
                <c:pt idx="1886">
                  <c:v>6.4373897707231037E-2</c:v>
                </c:pt>
                <c:pt idx="1887">
                  <c:v>5.3791887125220456E-2</c:v>
                </c:pt>
                <c:pt idx="1888">
                  <c:v>4.3650793650793648E-2</c:v>
                </c:pt>
                <c:pt idx="1889">
                  <c:v>7.6278659611992941E-2</c:v>
                </c:pt>
                <c:pt idx="1890">
                  <c:v>5.5114638447971778E-2</c:v>
                </c:pt>
                <c:pt idx="1891">
                  <c:v>5.2028218694885359E-2</c:v>
                </c:pt>
                <c:pt idx="1892">
                  <c:v>5.6437389770723101E-2</c:v>
                </c:pt>
                <c:pt idx="1893">
                  <c:v>4.7619047619047616E-2</c:v>
                </c:pt>
                <c:pt idx="1894">
                  <c:v>6.0405643738977069E-2</c:v>
                </c:pt>
                <c:pt idx="1895">
                  <c:v>6.1287477954144617E-2</c:v>
                </c:pt>
                <c:pt idx="1896">
                  <c:v>6.1287477954144617E-2</c:v>
                </c:pt>
                <c:pt idx="1897">
                  <c:v>5.5555555555555552E-2</c:v>
                </c:pt>
                <c:pt idx="1898">
                  <c:v>4.7178130511463842E-2</c:v>
                </c:pt>
                <c:pt idx="1899">
                  <c:v>4.8500881834215165E-2</c:v>
                </c:pt>
                <c:pt idx="1900">
                  <c:v>5.6437389770723101E-2</c:v>
                </c:pt>
                <c:pt idx="1901">
                  <c:v>5.8641975308641972E-2</c:v>
                </c:pt>
                <c:pt idx="1902">
                  <c:v>3.968253968253968E-2</c:v>
                </c:pt>
                <c:pt idx="1903">
                  <c:v>6.8342151675485005E-2</c:v>
                </c:pt>
                <c:pt idx="1904">
                  <c:v>4.7619047619047616E-2</c:v>
                </c:pt>
                <c:pt idx="1905">
                  <c:v>4.7619047619047616E-2</c:v>
                </c:pt>
                <c:pt idx="1906">
                  <c:v>3.968253968253968E-2</c:v>
                </c:pt>
                <c:pt idx="1907">
                  <c:v>5.7760141093474424E-2</c:v>
                </c:pt>
                <c:pt idx="1908">
                  <c:v>6.4373897707231037E-2</c:v>
                </c:pt>
                <c:pt idx="1909">
                  <c:v>6.2169312169312166E-2</c:v>
                </c:pt>
                <c:pt idx="1910">
                  <c:v>6.6578483245149908E-2</c:v>
                </c:pt>
                <c:pt idx="1911">
                  <c:v>5.6878306878306875E-2</c:v>
                </c:pt>
                <c:pt idx="1912">
                  <c:v>5.5114638447971778E-2</c:v>
                </c:pt>
                <c:pt idx="1913">
                  <c:v>7.716049382716049E-2</c:v>
                </c:pt>
                <c:pt idx="1914">
                  <c:v>7.0546737213403876E-2</c:v>
                </c:pt>
                <c:pt idx="1915">
                  <c:v>6.5255731922398585E-2</c:v>
                </c:pt>
                <c:pt idx="1916">
                  <c:v>7.4514991181657844E-2</c:v>
                </c:pt>
                <c:pt idx="1917">
                  <c:v>0.11948853615520282</c:v>
                </c:pt>
                <c:pt idx="1918">
                  <c:v>0.11728395061728394</c:v>
                </c:pt>
                <c:pt idx="1919">
                  <c:v>0.10890652557319223</c:v>
                </c:pt>
                <c:pt idx="1920">
                  <c:v>0.15035273368606702</c:v>
                </c:pt>
                <c:pt idx="1921">
                  <c:v>0.13800705467372135</c:v>
                </c:pt>
                <c:pt idx="1922">
                  <c:v>0.11375661375661375</c:v>
                </c:pt>
                <c:pt idx="1923">
                  <c:v>8.9506172839506168E-2</c:v>
                </c:pt>
                <c:pt idx="1924">
                  <c:v>7.8483245149911812E-2</c:v>
                </c:pt>
                <c:pt idx="1925">
                  <c:v>7.2310405643738973E-2</c:v>
                </c:pt>
                <c:pt idx="1926">
                  <c:v>7.4955908289241618E-2</c:v>
                </c:pt>
                <c:pt idx="1927">
                  <c:v>6.6137566137566134E-2</c:v>
                </c:pt>
                <c:pt idx="1928">
                  <c:v>5.3791887125220456E-2</c:v>
                </c:pt>
                <c:pt idx="1929">
                  <c:v>5.2910052910052907E-2</c:v>
                </c:pt>
                <c:pt idx="1930">
                  <c:v>6.0405643738977069E-2</c:v>
                </c:pt>
                <c:pt idx="1931">
                  <c:v>6.0846560846560843E-2</c:v>
                </c:pt>
                <c:pt idx="1932">
                  <c:v>6.8342151675485005E-2</c:v>
                </c:pt>
                <c:pt idx="1933">
                  <c:v>5.4673721340388004E-2</c:v>
                </c:pt>
                <c:pt idx="1934">
                  <c:v>5.7319223985890649E-2</c:v>
                </c:pt>
                <c:pt idx="1935">
                  <c:v>4.4532627865961197E-2</c:v>
                </c:pt>
                <c:pt idx="1936">
                  <c:v>6.7019400352733682E-2</c:v>
                </c:pt>
                <c:pt idx="1937">
                  <c:v>5.4673721340388004E-2</c:v>
                </c:pt>
                <c:pt idx="1938">
                  <c:v>7.098765432098765E-2</c:v>
                </c:pt>
                <c:pt idx="1939">
                  <c:v>6.261022927689594E-2</c:v>
                </c:pt>
                <c:pt idx="1940">
                  <c:v>6.9664902998236328E-2</c:v>
                </c:pt>
                <c:pt idx="1941">
                  <c:v>7.1428571428571425E-2</c:v>
                </c:pt>
                <c:pt idx="1942">
                  <c:v>7.3192239858906522E-2</c:v>
                </c:pt>
                <c:pt idx="1943">
                  <c:v>5.423280423280423E-2</c:v>
                </c:pt>
                <c:pt idx="1944">
                  <c:v>4.585537918871252E-2</c:v>
                </c:pt>
                <c:pt idx="1945">
                  <c:v>4.7178130511463842E-2</c:v>
                </c:pt>
                <c:pt idx="1946">
                  <c:v>4.3650793650793648E-2</c:v>
                </c:pt>
                <c:pt idx="1947">
                  <c:v>5.8201058201058198E-2</c:v>
                </c:pt>
                <c:pt idx="1948">
                  <c:v>4.7178130511463842E-2</c:v>
                </c:pt>
                <c:pt idx="1949">
                  <c:v>5.9082892416225746E-2</c:v>
                </c:pt>
                <c:pt idx="1950">
                  <c:v>3.7477954144620809E-2</c:v>
                </c:pt>
                <c:pt idx="1951">
                  <c:v>4.4532627865961197E-2</c:v>
                </c:pt>
                <c:pt idx="1952">
                  <c:v>6.0405643738977069E-2</c:v>
                </c:pt>
                <c:pt idx="1953">
                  <c:v>3.968253968253968E-2</c:v>
                </c:pt>
                <c:pt idx="1954">
                  <c:v>3.8359788359788358E-2</c:v>
                </c:pt>
                <c:pt idx="1955">
                  <c:v>5.7319223985890649E-2</c:v>
                </c:pt>
                <c:pt idx="1956">
                  <c:v>5.6878306878306875E-2</c:v>
                </c:pt>
                <c:pt idx="1957">
                  <c:v>4.8941798941798939E-2</c:v>
                </c:pt>
                <c:pt idx="1958">
                  <c:v>7.3192239858906522E-2</c:v>
                </c:pt>
                <c:pt idx="1959">
                  <c:v>6.9664902998236328E-2</c:v>
                </c:pt>
                <c:pt idx="1960">
                  <c:v>8.55379188712522E-2</c:v>
                </c:pt>
                <c:pt idx="1961">
                  <c:v>6.7901234567901231E-2</c:v>
                </c:pt>
                <c:pt idx="1962">
                  <c:v>8.9947089947089942E-2</c:v>
                </c:pt>
                <c:pt idx="1963">
                  <c:v>6.2169312169312166E-2</c:v>
                </c:pt>
                <c:pt idx="1964">
                  <c:v>5.2910052910052907E-2</c:v>
                </c:pt>
                <c:pt idx="1965">
                  <c:v>7.2751322751322747E-2</c:v>
                </c:pt>
                <c:pt idx="1966">
                  <c:v>7.5396825396825393E-2</c:v>
                </c:pt>
                <c:pt idx="1967">
                  <c:v>6.261022927689594E-2</c:v>
                </c:pt>
                <c:pt idx="1968">
                  <c:v>7.716049382716049E-2</c:v>
                </c:pt>
                <c:pt idx="1969">
                  <c:v>7.4514991181657844E-2</c:v>
                </c:pt>
                <c:pt idx="1970">
                  <c:v>9.3033509700176362E-2</c:v>
                </c:pt>
                <c:pt idx="1971">
                  <c:v>9.3033509700176362E-2</c:v>
                </c:pt>
                <c:pt idx="1972">
                  <c:v>7.1869488536155199E-2</c:v>
                </c:pt>
                <c:pt idx="1973">
                  <c:v>7.0546737213403876E-2</c:v>
                </c:pt>
                <c:pt idx="1974">
                  <c:v>8.9065255731922394E-2</c:v>
                </c:pt>
                <c:pt idx="1975">
                  <c:v>8.2892416225749554E-2</c:v>
                </c:pt>
                <c:pt idx="1976">
                  <c:v>7.2310405643738973E-2</c:v>
                </c:pt>
                <c:pt idx="1977">
                  <c:v>6.0846560846560843E-2</c:v>
                </c:pt>
                <c:pt idx="1978">
                  <c:v>6.0846560846560843E-2</c:v>
                </c:pt>
                <c:pt idx="1979">
                  <c:v>6.3051146384479714E-2</c:v>
                </c:pt>
                <c:pt idx="1980">
                  <c:v>8.4656084656084651E-2</c:v>
                </c:pt>
                <c:pt idx="1981">
                  <c:v>7.0105820105820102E-2</c:v>
                </c:pt>
                <c:pt idx="1982">
                  <c:v>5.0705467372134036E-2</c:v>
                </c:pt>
                <c:pt idx="1983">
                  <c:v>6.3051146384479714E-2</c:v>
                </c:pt>
                <c:pt idx="1984">
                  <c:v>4.8500881834215165E-2</c:v>
                </c:pt>
                <c:pt idx="1985">
                  <c:v>5.3791887125220456E-2</c:v>
                </c:pt>
                <c:pt idx="1986">
                  <c:v>6.5255731922398585E-2</c:v>
                </c:pt>
                <c:pt idx="1987">
                  <c:v>2.8659611992945325E-2</c:v>
                </c:pt>
                <c:pt idx="1988">
                  <c:v>3.8800705467372132E-2</c:v>
                </c:pt>
                <c:pt idx="1989">
                  <c:v>4.8500881834215165E-2</c:v>
                </c:pt>
                <c:pt idx="1990">
                  <c:v>5.0705467372134036E-2</c:v>
                </c:pt>
                <c:pt idx="1991">
                  <c:v>4.9823633156966488E-2</c:v>
                </c:pt>
                <c:pt idx="1992">
                  <c:v>3.0423280423280422E-2</c:v>
                </c:pt>
                <c:pt idx="1993">
                  <c:v>4.5414462081128745E-2</c:v>
                </c:pt>
                <c:pt idx="1994">
                  <c:v>6.9664902998236328E-2</c:v>
                </c:pt>
                <c:pt idx="1995">
                  <c:v>4.5414462081128745E-2</c:v>
                </c:pt>
                <c:pt idx="1996">
                  <c:v>4.2328042328042326E-2</c:v>
                </c:pt>
                <c:pt idx="1997">
                  <c:v>3.8800705467372132E-2</c:v>
                </c:pt>
                <c:pt idx="1998">
                  <c:v>3.8800705467372132E-2</c:v>
                </c:pt>
                <c:pt idx="1999">
                  <c:v>4.8500881834215165E-2</c:v>
                </c:pt>
                <c:pt idx="2000">
                  <c:v>5.5996472663139327E-2</c:v>
                </c:pt>
                <c:pt idx="2001">
                  <c:v>5.7760141093474424E-2</c:v>
                </c:pt>
                <c:pt idx="2002">
                  <c:v>4.8059964726631391E-2</c:v>
                </c:pt>
                <c:pt idx="2003">
                  <c:v>5.0705467372134036E-2</c:v>
                </c:pt>
                <c:pt idx="2004">
                  <c:v>5.9964726631393295E-2</c:v>
                </c:pt>
                <c:pt idx="2005">
                  <c:v>4.3650793650793648E-2</c:v>
                </c:pt>
                <c:pt idx="2006">
                  <c:v>5.2028218694885359E-2</c:v>
                </c:pt>
                <c:pt idx="2007">
                  <c:v>5.7760141093474424E-2</c:v>
                </c:pt>
                <c:pt idx="2008">
                  <c:v>4.2328042328042326E-2</c:v>
                </c:pt>
                <c:pt idx="2009">
                  <c:v>5.4673721340388004E-2</c:v>
                </c:pt>
                <c:pt idx="2010">
                  <c:v>4.7178130511463842E-2</c:v>
                </c:pt>
                <c:pt idx="2011">
                  <c:v>5.8201058201058198E-2</c:v>
                </c:pt>
                <c:pt idx="2012">
                  <c:v>5.423280423280423E-2</c:v>
                </c:pt>
                <c:pt idx="2013">
                  <c:v>5.2028218694885359E-2</c:v>
                </c:pt>
                <c:pt idx="2014">
                  <c:v>4.4973544973544971E-2</c:v>
                </c:pt>
                <c:pt idx="2015">
                  <c:v>4.1446208112874777E-2</c:v>
                </c:pt>
                <c:pt idx="2016">
                  <c:v>4.9382716049382713E-2</c:v>
                </c:pt>
                <c:pt idx="2017">
                  <c:v>4.6737213403880068E-2</c:v>
                </c:pt>
                <c:pt idx="2018">
                  <c:v>4.2328042328042326E-2</c:v>
                </c:pt>
                <c:pt idx="2019">
                  <c:v>6.2169312169312166E-2</c:v>
                </c:pt>
                <c:pt idx="2020">
                  <c:v>4.4091710758377423E-2</c:v>
                </c:pt>
                <c:pt idx="2021">
                  <c:v>2.6895943562610228E-2</c:v>
                </c:pt>
                <c:pt idx="2022">
                  <c:v>4.3209876543209874E-2</c:v>
                </c:pt>
                <c:pt idx="2023">
                  <c:v>2.4250440917107582E-2</c:v>
                </c:pt>
                <c:pt idx="2024">
                  <c:v>3.3950617283950615E-2</c:v>
                </c:pt>
                <c:pt idx="2025">
                  <c:v>3.6596119929453261E-2</c:v>
                </c:pt>
                <c:pt idx="2026">
                  <c:v>4.7178130511463842E-2</c:v>
                </c:pt>
                <c:pt idx="2027">
                  <c:v>3.1746031746031744E-2</c:v>
                </c:pt>
                <c:pt idx="2028">
                  <c:v>3.7918871252204583E-2</c:v>
                </c:pt>
                <c:pt idx="2029">
                  <c:v>4.0564373897707229E-2</c:v>
                </c:pt>
                <c:pt idx="2030">
                  <c:v>4.585537918871252E-2</c:v>
                </c:pt>
                <c:pt idx="2031">
                  <c:v>3.4832451499118164E-2</c:v>
                </c:pt>
                <c:pt idx="2032">
                  <c:v>3.7037037037037035E-2</c:v>
                </c:pt>
                <c:pt idx="2033">
                  <c:v>3.1746031746031744E-2</c:v>
                </c:pt>
                <c:pt idx="2034">
                  <c:v>4.8941798941798939E-2</c:v>
                </c:pt>
                <c:pt idx="2035">
                  <c:v>3.2627865961199293E-2</c:v>
                </c:pt>
                <c:pt idx="2036">
                  <c:v>3.968253968253968E-2</c:v>
                </c:pt>
                <c:pt idx="2037">
                  <c:v>4.4091710758377423E-2</c:v>
                </c:pt>
                <c:pt idx="2038">
                  <c:v>5.7319223985890649E-2</c:v>
                </c:pt>
                <c:pt idx="2039">
                  <c:v>4.585537918871252E-2</c:v>
                </c:pt>
                <c:pt idx="2040">
                  <c:v>5.423280423280423E-2</c:v>
                </c:pt>
                <c:pt idx="2041">
                  <c:v>7.9365079365079361E-2</c:v>
                </c:pt>
                <c:pt idx="2042">
                  <c:v>0.10141093474426807</c:v>
                </c:pt>
                <c:pt idx="2043">
                  <c:v>0.10846560846560846</c:v>
                </c:pt>
                <c:pt idx="2044">
                  <c:v>0.1437389770723104</c:v>
                </c:pt>
                <c:pt idx="2045">
                  <c:v>0.20855379188712522</c:v>
                </c:pt>
                <c:pt idx="2046">
                  <c:v>0.23809523809523808</c:v>
                </c:pt>
                <c:pt idx="2047">
                  <c:v>0.25925925925925924</c:v>
                </c:pt>
                <c:pt idx="2048">
                  <c:v>0.2967372134038801</c:v>
                </c:pt>
                <c:pt idx="2049">
                  <c:v>0.30070546737213405</c:v>
                </c:pt>
                <c:pt idx="2050">
                  <c:v>0.28262786596119932</c:v>
                </c:pt>
                <c:pt idx="2051">
                  <c:v>0.26499118165784835</c:v>
                </c:pt>
                <c:pt idx="2052">
                  <c:v>0.20326278659611993</c:v>
                </c:pt>
                <c:pt idx="2053">
                  <c:v>0.16049382716049382</c:v>
                </c:pt>
                <c:pt idx="2054">
                  <c:v>0.15255731922398588</c:v>
                </c:pt>
                <c:pt idx="2055">
                  <c:v>0.13403880070546736</c:v>
                </c:pt>
                <c:pt idx="2056">
                  <c:v>0.10758377425044091</c:v>
                </c:pt>
                <c:pt idx="2057">
                  <c:v>0.11022927689594356</c:v>
                </c:pt>
                <c:pt idx="2058">
                  <c:v>9.5679012345679007E-2</c:v>
                </c:pt>
                <c:pt idx="2059">
                  <c:v>8.3333333333333329E-2</c:v>
                </c:pt>
                <c:pt idx="2060">
                  <c:v>6.8783068783068779E-2</c:v>
                </c:pt>
                <c:pt idx="2061">
                  <c:v>7.2310405643738973E-2</c:v>
                </c:pt>
                <c:pt idx="2062">
                  <c:v>4.8500881834215165E-2</c:v>
                </c:pt>
                <c:pt idx="2063">
                  <c:v>5.8641975308641972E-2</c:v>
                </c:pt>
                <c:pt idx="2064">
                  <c:v>4.7619047619047616E-2</c:v>
                </c:pt>
                <c:pt idx="2065">
                  <c:v>6.5255731922398585E-2</c:v>
                </c:pt>
                <c:pt idx="2066">
                  <c:v>5.6878306878306875E-2</c:v>
                </c:pt>
                <c:pt idx="2067">
                  <c:v>5.3791887125220456E-2</c:v>
                </c:pt>
                <c:pt idx="2068">
                  <c:v>6.569664902998236E-2</c:v>
                </c:pt>
                <c:pt idx="2069">
                  <c:v>8.9065255731922394E-2</c:v>
                </c:pt>
                <c:pt idx="2070">
                  <c:v>9.0828924162257491E-2</c:v>
                </c:pt>
                <c:pt idx="2071">
                  <c:v>0.12522045855379188</c:v>
                </c:pt>
                <c:pt idx="2072">
                  <c:v>0.11728395061728394</c:v>
                </c:pt>
                <c:pt idx="2073">
                  <c:v>0.1164021164021164</c:v>
                </c:pt>
                <c:pt idx="2074">
                  <c:v>0.12610229276895943</c:v>
                </c:pt>
                <c:pt idx="2075">
                  <c:v>0.10978835978835978</c:v>
                </c:pt>
                <c:pt idx="2076">
                  <c:v>8.1128747795414458E-2</c:v>
                </c:pt>
                <c:pt idx="2077">
                  <c:v>8.9947089947089942E-2</c:v>
                </c:pt>
                <c:pt idx="2078">
                  <c:v>5.7319223985890649E-2</c:v>
                </c:pt>
                <c:pt idx="2079">
                  <c:v>4.7619047619047616E-2</c:v>
                </c:pt>
                <c:pt idx="2080">
                  <c:v>6.7901234567901231E-2</c:v>
                </c:pt>
                <c:pt idx="2081">
                  <c:v>4.3209876543209874E-2</c:v>
                </c:pt>
                <c:pt idx="2082">
                  <c:v>5.3791887125220456E-2</c:v>
                </c:pt>
                <c:pt idx="2083">
                  <c:v>3.5714285714285712E-2</c:v>
                </c:pt>
                <c:pt idx="2084">
                  <c:v>4.6296296296296294E-2</c:v>
                </c:pt>
                <c:pt idx="2085">
                  <c:v>5.2469135802469133E-2</c:v>
                </c:pt>
                <c:pt idx="2086">
                  <c:v>4.1005291005291003E-2</c:v>
                </c:pt>
                <c:pt idx="2087">
                  <c:v>4.8941798941798939E-2</c:v>
                </c:pt>
                <c:pt idx="2088">
                  <c:v>4.4532627865961197E-2</c:v>
                </c:pt>
                <c:pt idx="2089">
                  <c:v>3.5273368606701938E-2</c:v>
                </c:pt>
                <c:pt idx="2090">
                  <c:v>2.821869488536155E-2</c:v>
                </c:pt>
                <c:pt idx="2091">
                  <c:v>4.6296296296296294E-2</c:v>
                </c:pt>
                <c:pt idx="2092">
                  <c:v>5.423280423280423E-2</c:v>
                </c:pt>
                <c:pt idx="2093">
                  <c:v>3.7037037037037035E-2</c:v>
                </c:pt>
                <c:pt idx="2094">
                  <c:v>4.0564373897707229E-2</c:v>
                </c:pt>
                <c:pt idx="2095">
                  <c:v>4.4532627865961197E-2</c:v>
                </c:pt>
                <c:pt idx="2096">
                  <c:v>3.4832451499118164E-2</c:v>
                </c:pt>
                <c:pt idx="2097">
                  <c:v>4.9823633156966488E-2</c:v>
                </c:pt>
                <c:pt idx="2098">
                  <c:v>3.439153439153439E-2</c:v>
                </c:pt>
                <c:pt idx="2099">
                  <c:v>5.8201058201058198E-2</c:v>
                </c:pt>
                <c:pt idx="2100">
                  <c:v>4.7178130511463842E-2</c:v>
                </c:pt>
                <c:pt idx="2101">
                  <c:v>7.1428571428571425E-2</c:v>
                </c:pt>
                <c:pt idx="2102">
                  <c:v>4.5414462081128745E-2</c:v>
                </c:pt>
                <c:pt idx="2103">
                  <c:v>5.0705467372134036E-2</c:v>
                </c:pt>
                <c:pt idx="2104">
                  <c:v>4.0123456790123455E-2</c:v>
                </c:pt>
                <c:pt idx="2105">
                  <c:v>5.3791887125220456E-2</c:v>
                </c:pt>
                <c:pt idx="2106">
                  <c:v>3.6596119929453261E-2</c:v>
                </c:pt>
                <c:pt idx="2107">
                  <c:v>3.0423280423280422E-2</c:v>
                </c:pt>
                <c:pt idx="2108">
                  <c:v>3.2627865961199293E-2</c:v>
                </c:pt>
                <c:pt idx="2109">
                  <c:v>3.7918871252204583E-2</c:v>
                </c:pt>
                <c:pt idx="2110">
                  <c:v>4.6296296296296294E-2</c:v>
                </c:pt>
                <c:pt idx="2111">
                  <c:v>4.1005291005291003E-2</c:v>
                </c:pt>
                <c:pt idx="2112">
                  <c:v>5.0264550264550262E-2</c:v>
                </c:pt>
                <c:pt idx="2113">
                  <c:v>2.5132275132275131E-2</c:v>
                </c:pt>
                <c:pt idx="2114">
                  <c:v>3.8359788359788358E-2</c:v>
                </c:pt>
                <c:pt idx="2115">
                  <c:v>3.9241622574955906E-2</c:v>
                </c:pt>
                <c:pt idx="2116">
                  <c:v>3.8800705467372132E-2</c:v>
                </c:pt>
                <c:pt idx="2117">
                  <c:v>2.3368606701940034E-2</c:v>
                </c:pt>
                <c:pt idx="2118">
                  <c:v>3.439153439153439E-2</c:v>
                </c:pt>
                <c:pt idx="2119">
                  <c:v>4.2328042328042326E-2</c:v>
                </c:pt>
                <c:pt idx="2120">
                  <c:v>2.7336860670194002E-2</c:v>
                </c:pt>
                <c:pt idx="2121">
                  <c:v>6.4814814814814811E-2</c:v>
                </c:pt>
                <c:pt idx="2122">
                  <c:v>4.6737213403880068E-2</c:v>
                </c:pt>
                <c:pt idx="2123">
                  <c:v>4.3650793650793648E-2</c:v>
                </c:pt>
                <c:pt idx="2124">
                  <c:v>4.0123456790123455E-2</c:v>
                </c:pt>
                <c:pt idx="2125">
                  <c:v>4.0564373897707229E-2</c:v>
                </c:pt>
                <c:pt idx="2126">
                  <c:v>4.1887125220458551E-2</c:v>
                </c:pt>
                <c:pt idx="2127">
                  <c:v>2.5132275132275131E-2</c:v>
                </c:pt>
                <c:pt idx="2128">
                  <c:v>4.3650793650793648E-2</c:v>
                </c:pt>
                <c:pt idx="2129">
                  <c:v>4.1887125220458551E-2</c:v>
                </c:pt>
                <c:pt idx="2130">
                  <c:v>2.0723104056437389E-2</c:v>
                </c:pt>
                <c:pt idx="2131">
                  <c:v>4.27689594356261E-2</c:v>
                </c:pt>
                <c:pt idx="2132">
                  <c:v>4.7619047619047616E-2</c:v>
                </c:pt>
                <c:pt idx="2133">
                  <c:v>3.8800705467372132E-2</c:v>
                </c:pt>
                <c:pt idx="2134">
                  <c:v>5.2910052910052907E-2</c:v>
                </c:pt>
                <c:pt idx="2135">
                  <c:v>3.968253968253968E-2</c:v>
                </c:pt>
                <c:pt idx="2136">
                  <c:v>4.0564373897707229E-2</c:v>
                </c:pt>
                <c:pt idx="2137">
                  <c:v>2.7777777777777776E-2</c:v>
                </c:pt>
                <c:pt idx="2138">
                  <c:v>4.585537918871252E-2</c:v>
                </c:pt>
                <c:pt idx="2139">
                  <c:v>3.0423280423280422E-2</c:v>
                </c:pt>
                <c:pt idx="2140">
                  <c:v>5.6878306878306875E-2</c:v>
                </c:pt>
                <c:pt idx="2141">
                  <c:v>4.2328042328042326E-2</c:v>
                </c:pt>
                <c:pt idx="2142">
                  <c:v>4.0564373897707229E-2</c:v>
                </c:pt>
                <c:pt idx="2143">
                  <c:v>3.7037037037037035E-2</c:v>
                </c:pt>
                <c:pt idx="2144">
                  <c:v>6.1287477954144617E-2</c:v>
                </c:pt>
                <c:pt idx="2145">
                  <c:v>7.1428571428571425E-2</c:v>
                </c:pt>
                <c:pt idx="2146">
                  <c:v>5.4673721340388004E-2</c:v>
                </c:pt>
                <c:pt idx="2147">
                  <c:v>5.2910052910052907E-2</c:v>
                </c:pt>
                <c:pt idx="2148">
                  <c:v>2.292768959435626E-2</c:v>
                </c:pt>
                <c:pt idx="2149">
                  <c:v>3.3068783068783067E-2</c:v>
                </c:pt>
                <c:pt idx="2150">
                  <c:v>3.0864197530864196E-2</c:v>
                </c:pt>
                <c:pt idx="2151">
                  <c:v>5.114638447971781E-2</c:v>
                </c:pt>
                <c:pt idx="2152">
                  <c:v>4.0123456790123455E-2</c:v>
                </c:pt>
                <c:pt idx="2153">
                  <c:v>3.7037037037037035E-2</c:v>
                </c:pt>
                <c:pt idx="2154">
                  <c:v>6.0846560846560843E-2</c:v>
                </c:pt>
                <c:pt idx="2155">
                  <c:v>3.6155202821869487E-2</c:v>
                </c:pt>
                <c:pt idx="2156">
                  <c:v>4.27689594356261E-2</c:v>
                </c:pt>
                <c:pt idx="2157">
                  <c:v>4.1005291005291003E-2</c:v>
                </c:pt>
                <c:pt idx="2158">
                  <c:v>4.6737213403880068E-2</c:v>
                </c:pt>
                <c:pt idx="2159">
                  <c:v>4.6296296296296294E-2</c:v>
                </c:pt>
                <c:pt idx="2160">
                  <c:v>3.4832451499118164E-2</c:v>
                </c:pt>
                <c:pt idx="2161">
                  <c:v>3.439153439153439E-2</c:v>
                </c:pt>
                <c:pt idx="2162">
                  <c:v>4.0123456790123455E-2</c:v>
                </c:pt>
                <c:pt idx="2163">
                  <c:v>3.6155202821869487E-2</c:v>
                </c:pt>
                <c:pt idx="2164">
                  <c:v>2.2486772486772486E-2</c:v>
                </c:pt>
                <c:pt idx="2165">
                  <c:v>2.2486772486772486E-2</c:v>
                </c:pt>
                <c:pt idx="2166">
                  <c:v>4.8059964726631391E-2</c:v>
                </c:pt>
                <c:pt idx="2167">
                  <c:v>4.8941798941798939E-2</c:v>
                </c:pt>
                <c:pt idx="2168">
                  <c:v>4.7178130511463842E-2</c:v>
                </c:pt>
                <c:pt idx="2169">
                  <c:v>4.3650793650793648E-2</c:v>
                </c:pt>
                <c:pt idx="2170">
                  <c:v>3.968253968253968E-2</c:v>
                </c:pt>
                <c:pt idx="2171">
                  <c:v>4.0123456790123455E-2</c:v>
                </c:pt>
                <c:pt idx="2172">
                  <c:v>2.9100529100529099E-2</c:v>
                </c:pt>
                <c:pt idx="2173">
                  <c:v>3.4832451499118164E-2</c:v>
                </c:pt>
                <c:pt idx="2174">
                  <c:v>3.7477954144620809E-2</c:v>
                </c:pt>
                <c:pt idx="2175">
                  <c:v>2.9100529100529099E-2</c:v>
                </c:pt>
                <c:pt idx="2176">
                  <c:v>4.4091710758377423E-2</c:v>
                </c:pt>
                <c:pt idx="2177">
                  <c:v>2.1604938271604937E-2</c:v>
                </c:pt>
                <c:pt idx="2178">
                  <c:v>4.0564373897707229E-2</c:v>
                </c:pt>
                <c:pt idx="2179">
                  <c:v>2.7336860670194002E-2</c:v>
                </c:pt>
                <c:pt idx="2180">
                  <c:v>3.5714285714285712E-2</c:v>
                </c:pt>
                <c:pt idx="2181">
                  <c:v>2.2486772486772486E-2</c:v>
                </c:pt>
                <c:pt idx="2182">
                  <c:v>4.27689594356261E-2</c:v>
                </c:pt>
                <c:pt idx="2183">
                  <c:v>3.3950617283950615E-2</c:v>
                </c:pt>
                <c:pt idx="2184">
                  <c:v>4.3209876543209874E-2</c:v>
                </c:pt>
                <c:pt idx="2185">
                  <c:v>2.6014109347442679E-2</c:v>
                </c:pt>
                <c:pt idx="2186">
                  <c:v>4.5414462081128745E-2</c:v>
                </c:pt>
                <c:pt idx="2187">
                  <c:v>3.9241622574955906E-2</c:v>
                </c:pt>
                <c:pt idx="2188">
                  <c:v>4.1005291005291003E-2</c:v>
                </c:pt>
                <c:pt idx="2189">
                  <c:v>3.3950617283950615E-2</c:v>
                </c:pt>
                <c:pt idx="2190">
                  <c:v>6.1728395061728392E-3</c:v>
                </c:pt>
                <c:pt idx="2191">
                  <c:v>3.0864197530864196E-2</c:v>
                </c:pt>
                <c:pt idx="2192">
                  <c:v>4.4973544973544971E-2</c:v>
                </c:pt>
                <c:pt idx="2193">
                  <c:v>3.7918871252204583E-2</c:v>
                </c:pt>
                <c:pt idx="2194">
                  <c:v>4.1446208112874777E-2</c:v>
                </c:pt>
                <c:pt idx="2195">
                  <c:v>3.4832451499118164E-2</c:v>
                </c:pt>
                <c:pt idx="2196">
                  <c:v>3.3950617283950615E-2</c:v>
                </c:pt>
                <c:pt idx="2197">
                  <c:v>4.7178130511463842E-2</c:v>
                </c:pt>
                <c:pt idx="2198">
                  <c:v>3.9241622574955906E-2</c:v>
                </c:pt>
                <c:pt idx="2199">
                  <c:v>2.8659611992945325E-2</c:v>
                </c:pt>
                <c:pt idx="2200">
                  <c:v>3.968253968253968E-2</c:v>
                </c:pt>
                <c:pt idx="2201">
                  <c:v>5.2469135802469133E-2</c:v>
                </c:pt>
                <c:pt idx="2202">
                  <c:v>5.3350970017636681E-2</c:v>
                </c:pt>
                <c:pt idx="2203">
                  <c:v>5.9964726631393295E-2</c:v>
                </c:pt>
                <c:pt idx="2204">
                  <c:v>5.6878306878306875E-2</c:v>
                </c:pt>
                <c:pt idx="2205">
                  <c:v>3.7477954144620809E-2</c:v>
                </c:pt>
                <c:pt idx="2206">
                  <c:v>5.5114638447971778E-2</c:v>
                </c:pt>
                <c:pt idx="2207">
                  <c:v>4.8059964726631391E-2</c:v>
                </c:pt>
                <c:pt idx="2208">
                  <c:v>5.0264550264550262E-2</c:v>
                </c:pt>
                <c:pt idx="2209">
                  <c:v>4.0123456790123455E-2</c:v>
                </c:pt>
                <c:pt idx="2210">
                  <c:v>5.2469135802469133E-2</c:v>
                </c:pt>
                <c:pt idx="2211">
                  <c:v>4.4532627865961197E-2</c:v>
                </c:pt>
                <c:pt idx="2212">
                  <c:v>2.3368606701940034E-2</c:v>
                </c:pt>
                <c:pt idx="2213">
                  <c:v>3.7918871252204583E-2</c:v>
                </c:pt>
                <c:pt idx="2214">
                  <c:v>3.8359788359788358E-2</c:v>
                </c:pt>
                <c:pt idx="2215">
                  <c:v>4.0123456790123455E-2</c:v>
                </c:pt>
                <c:pt idx="2216">
                  <c:v>5.0705467372134036E-2</c:v>
                </c:pt>
                <c:pt idx="2217">
                  <c:v>5.5555555555555552E-2</c:v>
                </c:pt>
                <c:pt idx="2218">
                  <c:v>8.245149911816578E-2</c:v>
                </c:pt>
                <c:pt idx="2219">
                  <c:v>7.2751322751322747E-2</c:v>
                </c:pt>
                <c:pt idx="2220">
                  <c:v>9.7442680776014104E-2</c:v>
                </c:pt>
                <c:pt idx="2221">
                  <c:v>0.10890652557319223</c:v>
                </c:pt>
                <c:pt idx="2222">
                  <c:v>0.11199294532627865</c:v>
                </c:pt>
                <c:pt idx="2223">
                  <c:v>0.12345679012345678</c:v>
                </c:pt>
                <c:pt idx="2224">
                  <c:v>0.11728395061728394</c:v>
                </c:pt>
                <c:pt idx="2225">
                  <c:v>9.5238095238095233E-2</c:v>
                </c:pt>
                <c:pt idx="2226">
                  <c:v>9.3474426807760136E-2</c:v>
                </c:pt>
                <c:pt idx="2227">
                  <c:v>8.2010582010582006E-2</c:v>
                </c:pt>
                <c:pt idx="2228">
                  <c:v>8.0687830687830683E-2</c:v>
                </c:pt>
                <c:pt idx="2229">
                  <c:v>5.6878306878306875E-2</c:v>
                </c:pt>
                <c:pt idx="2230">
                  <c:v>5.7319223985890649E-2</c:v>
                </c:pt>
                <c:pt idx="2231">
                  <c:v>3.3950617283950615E-2</c:v>
                </c:pt>
                <c:pt idx="2232">
                  <c:v>5.2910052910052907E-2</c:v>
                </c:pt>
                <c:pt idx="2233">
                  <c:v>6.1287477954144617E-2</c:v>
                </c:pt>
                <c:pt idx="2234">
                  <c:v>5.5114638447971778E-2</c:v>
                </c:pt>
                <c:pt idx="2235">
                  <c:v>4.9382716049382713E-2</c:v>
                </c:pt>
                <c:pt idx="2236">
                  <c:v>3.6155202821869487E-2</c:v>
                </c:pt>
                <c:pt idx="2237">
                  <c:v>2.9982363315696647E-2</c:v>
                </c:pt>
                <c:pt idx="2238">
                  <c:v>4.4973544973544971E-2</c:v>
                </c:pt>
                <c:pt idx="2239">
                  <c:v>4.9382716049382713E-2</c:v>
                </c:pt>
                <c:pt idx="2240">
                  <c:v>4.9382716049382713E-2</c:v>
                </c:pt>
                <c:pt idx="2241">
                  <c:v>6.261022927689594E-2</c:v>
                </c:pt>
                <c:pt idx="2242">
                  <c:v>6.7019400352733682E-2</c:v>
                </c:pt>
                <c:pt idx="2243">
                  <c:v>5.3350970017636681E-2</c:v>
                </c:pt>
                <c:pt idx="2244">
                  <c:v>7.9365079365079361E-2</c:v>
                </c:pt>
                <c:pt idx="2245">
                  <c:v>0.11860670194003527</c:v>
                </c:pt>
                <c:pt idx="2246">
                  <c:v>0.11022927689594356</c:v>
                </c:pt>
                <c:pt idx="2247">
                  <c:v>0.13492063492063491</c:v>
                </c:pt>
                <c:pt idx="2248">
                  <c:v>0.14417989417989419</c:v>
                </c:pt>
                <c:pt idx="2249">
                  <c:v>0.17813051146384479</c:v>
                </c:pt>
                <c:pt idx="2250">
                  <c:v>0.15035273368606702</c:v>
                </c:pt>
                <c:pt idx="2251">
                  <c:v>0.15432098765432098</c:v>
                </c:pt>
                <c:pt idx="2252">
                  <c:v>0.14947089947089948</c:v>
                </c:pt>
                <c:pt idx="2253">
                  <c:v>0.1388888888888889</c:v>
                </c:pt>
                <c:pt idx="2254">
                  <c:v>0.1128747795414462</c:v>
                </c:pt>
                <c:pt idx="2255">
                  <c:v>0.10626102292768959</c:v>
                </c:pt>
                <c:pt idx="2256">
                  <c:v>0.1009700176366843</c:v>
                </c:pt>
                <c:pt idx="2257">
                  <c:v>9.4797178130511459E-2</c:v>
                </c:pt>
                <c:pt idx="2258">
                  <c:v>7.7601410934744264E-2</c:v>
                </c:pt>
                <c:pt idx="2259">
                  <c:v>7.2751322751322747E-2</c:v>
                </c:pt>
                <c:pt idx="2260">
                  <c:v>5.4673721340388004E-2</c:v>
                </c:pt>
                <c:pt idx="2261">
                  <c:v>5.3791887125220456E-2</c:v>
                </c:pt>
                <c:pt idx="2262">
                  <c:v>6.6578483245149908E-2</c:v>
                </c:pt>
                <c:pt idx="2263">
                  <c:v>5.4673721340388004E-2</c:v>
                </c:pt>
                <c:pt idx="2264">
                  <c:v>5.8641975308641972E-2</c:v>
                </c:pt>
                <c:pt idx="2265">
                  <c:v>5.6878306878306875E-2</c:v>
                </c:pt>
                <c:pt idx="2266">
                  <c:v>4.3650793650793648E-2</c:v>
                </c:pt>
                <c:pt idx="2267">
                  <c:v>4.2328042328042326E-2</c:v>
                </c:pt>
                <c:pt idx="2268">
                  <c:v>5.2028218694885359E-2</c:v>
                </c:pt>
                <c:pt idx="2269">
                  <c:v>3.8800705467372132E-2</c:v>
                </c:pt>
                <c:pt idx="2270">
                  <c:v>5.2028218694885359E-2</c:v>
                </c:pt>
                <c:pt idx="2271">
                  <c:v>3.6155202821869487E-2</c:v>
                </c:pt>
                <c:pt idx="2272">
                  <c:v>4.6737213403880068E-2</c:v>
                </c:pt>
                <c:pt idx="2273">
                  <c:v>2.9541446208112873E-2</c:v>
                </c:pt>
                <c:pt idx="2274">
                  <c:v>2.3809523809523808E-2</c:v>
                </c:pt>
                <c:pt idx="2275">
                  <c:v>4.7619047619047616E-2</c:v>
                </c:pt>
                <c:pt idx="2276">
                  <c:v>5.0705467372134036E-2</c:v>
                </c:pt>
                <c:pt idx="2277">
                  <c:v>3.7477954144620809E-2</c:v>
                </c:pt>
                <c:pt idx="2278">
                  <c:v>3.4832451499118164E-2</c:v>
                </c:pt>
                <c:pt idx="2279">
                  <c:v>3.3509700176366841E-2</c:v>
                </c:pt>
                <c:pt idx="2280">
                  <c:v>4.4532627865961197E-2</c:v>
                </c:pt>
                <c:pt idx="2281">
                  <c:v>3.3068783068783067E-2</c:v>
                </c:pt>
                <c:pt idx="2282">
                  <c:v>4.4532627865961197E-2</c:v>
                </c:pt>
                <c:pt idx="2283">
                  <c:v>2.9982363315696647E-2</c:v>
                </c:pt>
                <c:pt idx="2284">
                  <c:v>4.4973544973544971E-2</c:v>
                </c:pt>
                <c:pt idx="2285">
                  <c:v>4.7619047619047616E-2</c:v>
                </c:pt>
                <c:pt idx="2286">
                  <c:v>3.7037037037037035E-2</c:v>
                </c:pt>
                <c:pt idx="2287">
                  <c:v>5.5555555555555552E-2</c:v>
                </c:pt>
                <c:pt idx="2288">
                  <c:v>4.0123456790123455E-2</c:v>
                </c:pt>
                <c:pt idx="2289">
                  <c:v>3.4832451499118164E-2</c:v>
                </c:pt>
                <c:pt idx="2290">
                  <c:v>5.114638447971781E-2</c:v>
                </c:pt>
                <c:pt idx="2291">
                  <c:v>3.968253968253968E-2</c:v>
                </c:pt>
                <c:pt idx="2292">
                  <c:v>5.114638447971781E-2</c:v>
                </c:pt>
                <c:pt idx="2293">
                  <c:v>4.6296296296296294E-2</c:v>
                </c:pt>
                <c:pt idx="2294">
                  <c:v>7.3633156966490296E-2</c:v>
                </c:pt>
                <c:pt idx="2295">
                  <c:v>6.7460317460317457E-2</c:v>
                </c:pt>
                <c:pt idx="2296">
                  <c:v>4.6737213403880068E-2</c:v>
                </c:pt>
                <c:pt idx="2297">
                  <c:v>5.0705467372134036E-2</c:v>
                </c:pt>
                <c:pt idx="2298">
                  <c:v>4.0123456790123455E-2</c:v>
                </c:pt>
                <c:pt idx="2299">
                  <c:v>5.114638447971781E-2</c:v>
                </c:pt>
                <c:pt idx="2300">
                  <c:v>4.4973544973544971E-2</c:v>
                </c:pt>
                <c:pt idx="2301">
                  <c:v>5.2028218694885359E-2</c:v>
                </c:pt>
                <c:pt idx="2302">
                  <c:v>4.7178130511463842E-2</c:v>
                </c:pt>
                <c:pt idx="2303">
                  <c:v>4.1446208112874777E-2</c:v>
                </c:pt>
                <c:pt idx="2304">
                  <c:v>3.3509700176366841E-2</c:v>
                </c:pt>
                <c:pt idx="2305">
                  <c:v>3.439153439153439E-2</c:v>
                </c:pt>
                <c:pt idx="2306">
                  <c:v>4.1005291005291003E-2</c:v>
                </c:pt>
                <c:pt idx="2307">
                  <c:v>4.1446208112874777E-2</c:v>
                </c:pt>
                <c:pt idx="2308">
                  <c:v>3.7477954144620809E-2</c:v>
                </c:pt>
                <c:pt idx="2309">
                  <c:v>3.4832451499118164E-2</c:v>
                </c:pt>
                <c:pt idx="2310">
                  <c:v>5.2910052910052907E-2</c:v>
                </c:pt>
                <c:pt idx="2311">
                  <c:v>4.6737213403880068E-2</c:v>
                </c:pt>
                <c:pt idx="2312">
                  <c:v>4.6296296296296294E-2</c:v>
                </c:pt>
                <c:pt idx="2313">
                  <c:v>3.5714285714285712E-2</c:v>
                </c:pt>
                <c:pt idx="2314">
                  <c:v>3.7037037037037035E-2</c:v>
                </c:pt>
                <c:pt idx="2315">
                  <c:v>4.7619047619047616E-2</c:v>
                </c:pt>
                <c:pt idx="2316">
                  <c:v>4.4091710758377423E-2</c:v>
                </c:pt>
                <c:pt idx="2317">
                  <c:v>5.2910052910052907E-2</c:v>
                </c:pt>
                <c:pt idx="2318">
                  <c:v>5.0264550264550262E-2</c:v>
                </c:pt>
                <c:pt idx="2319">
                  <c:v>5.9082892416225746E-2</c:v>
                </c:pt>
                <c:pt idx="2320">
                  <c:v>3.3950617283950615E-2</c:v>
                </c:pt>
                <c:pt idx="2321">
                  <c:v>5.0264550264550262E-2</c:v>
                </c:pt>
                <c:pt idx="2322">
                  <c:v>4.0564373897707229E-2</c:v>
                </c:pt>
                <c:pt idx="2323">
                  <c:v>5.423280423280423E-2</c:v>
                </c:pt>
                <c:pt idx="2324">
                  <c:v>3.0423280423280422E-2</c:v>
                </c:pt>
                <c:pt idx="2325">
                  <c:v>4.8500881834215165E-2</c:v>
                </c:pt>
                <c:pt idx="2326">
                  <c:v>4.6296296296296294E-2</c:v>
                </c:pt>
                <c:pt idx="2327">
                  <c:v>3.2186948853615518E-2</c:v>
                </c:pt>
                <c:pt idx="2328">
                  <c:v>4.3209876543209874E-2</c:v>
                </c:pt>
                <c:pt idx="2329">
                  <c:v>6.0846560846560843E-2</c:v>
                </c:pt>
                <c:pt idx="2330">
                  <c:v>4.8059964726631391E-2</c:v>
                </c:pt>
                <c:pt idx="2331">
                  <c:v>4.27689594356261E-2</c:v>
                </c:pt>
                <c:pt idx="2332">
                  <c:v>4.4091710758377423E-2</c:v>
                </c:pt>
                <c:pt idx="2333">
                  <c:v>3.9241622574955906E-2</c:v>
                </c:pt>
                <c:pt idx="2334">
                  <c:v>5.2028218694885359E-2</c:v>
                </c:pt>
                <c:pt idx="2335">
                  <c:v>4.9823633156966488E-2</c:v>
                </c:pt>
                <c:pt idx="2336">
                  <c:v>5.8201058201058198E-2</c:v>
                </c:pt>
                <c:pt idx="2337">
                  <c:v>6.2169312169312166E-2</c:v>
                </c:pt>
                <c:pt idx="2338">
                  <c:v>4.9382716049382713E-2</c:v>
                </c:pt>
                <c:pt idx="2339">
                  <c:v>4.4973544973544971E-2</c:v>
                </c:pt>
                <c:pt idx="2340">
                  <c:v>6.6578483245149908E-2</c:v>
                </c:pt>
                <c:pt idx="2341">
                  <c:v>5.423280423280423E-2</c:v>
                </c:pt>
                <c:pt idx="2342">
                  <c:v>5.8201058201058198E-2</c:v>
                </c:pt>
                <c:pt idx="2343">
                  <c:v>5.7760141093474424E-2</c:v>
                </c:pt>
                <c:pt idx="2344">
                  <c:v>4.585537918871252E-2</c:v>
                </c:pt>
                <c:pt idx="2345">
                  <c:v>5.7760141093474424E-2</c:v>
                </c:pt>
                <c:pt idx="2346">
                  <c:v>5.9082892416225746E-2</c:v>
                </c:pt>
                <c:pt idx="2347">
                  <c:v>4.9823633156966488E-2</c:v>
                </c:pt>
                <c:pt idx="2348">
                  <c:v>4.2328042328042326E-2</c:v>
                </c:pt>
                <c:pt idx="2349">
                  <c:v>3.3509700176366841E-2</c:v>
                </c:pt>
                <c:pt idx="2350">
                  <c:v>4.7619047619047616E-2</c:v>
                </c:pt>
                <c:pt idx="2351">
                  <c:v>4.4532627865961197E-2</c:v>
                </c:pt>
                <c:pt idx="2352">
                  <c:v>3.7918871252204583E-2</c:v>
                </c:pt>
                <c:pt idx="2353">
                  <c:v>3.5273368606701938E-2</c:v>
                </c:pt>
                <c:pt idx="2354">
                  <c:v>5.114638447971781E-2</c:v>
                </c:pt>
                <c:pt idx="2355">
                  <c:v>4.2328042328042326E-2</c:v>
                </c:pt>
                <c:pt idx="2356">
                  <c:v>5.1587301587301584E-2</c:v>
                </c:pt>
                <c:pt idx="2357">
                  <c:v>4.1005291005291003E-2</c:v>
                </c:pt>
                <c:pt idx="2358">
                  <c:v>5.9082892416225746E-2</c:v>
                </c:pt>
                <c:pt idx="2359">
                  <c:v>4.5414462081128745E-2</c:v>
                </c:pt>
                <c:pt idx="2360">
                  <c:v>7.1428571428571425E-2</c:v>
                </c:pt>
                <c:pt idx="2361">
                  <c:v>4.9823633156966488E-2</c:v>
                </c:pt>
                <c:pt idx="2362">
                  <c:v>7.0546737213403876E-2</c:v>
                </c:pt>
                <c:pt idx="2363">
                  <c:v>7.8924162257495586E-2</c:v>
                </c:pt>
                <c:pt idx="2364">
                  <c:v>5.2910052910052907E-2</c:v>
                </c:pt>
                <c:pt idx="2365">
                  <c:v>5.114638447971781E-2</c:v>
                </c:pt>
                <c:pt idx="2366">
                  <c:v>4.7178130511463842E-2</c:v>
                </c:pt>
                <c:pt idx="2367">
                  <c:v>6.8342151675485005E-2</c:v>
                </c:pt>
                <c:pt idx="2368">
                  <c:v>5.6878306878306875E-2</c:v>
                </c:pt>
                <c:pt idx="2369">
                  <c:v>6.4373897707231037E-2</c:v>
                </c:pt>
                <c:pt idx="2370">
                  <c:v>6.2169312169312166E-2</c:v>
                </c:pt>
                <c:pt idx="2371">
                  <c:v>5.9964726631393295E-2</c:v>
                </c:pt>
                <c:pt idx="2372">
                  <c:v>7.0105820105820102E-2</c:v>
                </c:pt>
                <c:pt idx="2373">
                  <c:v>6.9223985890652553E-2</c:v>
                </c:pt>
                <c:pt idx="2374">
                  <c:v>6.3492063492063489E-2</c:v>
                </c:pt>
                <c:pt idx="2375">
                  <c:v>7.8042328042328038E-2</c:v>
                </c:pt>
                <c:pt idx="2376">
                  <c:v>7.8483245149911812E-2</c:v>
                </c:pt>
                <c:pt idx="2377">
                  <c:v>7.9365079365079361E-2</c:v>
                </c:pt>
                <c:pt idx="2378">
                  <c:v>7.2751322751322747E-2</c:v>
                </c:pt>
                <c:pt idx="2379">
                  <c:v>7.5396825396825393E-2</c:v>
                </c:pt>
                <c:pt idx="2380">
                  <c:v>6.1728395061728392E-2</c:v>
                </c:pt>
                <c:pt idx="2381">
                  <c:v>5.5996472663139327E-2</c:v>
                </c:pt>
                <c:pt idx="2382">
                  <c:v>6.261022927689594E-2</c:v>
                </c:pt>
                <c:pt idx="2383">
                  <c:v>7.3192239858906522E-2</c:v>
                </c:pt>
                <c:pt idx="2384">
                  <c:v>6.7460317460317457E-2</c:v>
                </c:pt>
                <c:pt idx="2385">
                  <c:v>6.8783068783068779E-2</c:v>
                </c:pt>
                <c:pt idx="2386">
                  <c:v>3.7037037037037035E-2</c:v>
                </c:pt>
                <c:pt idx="2387">
                  <c:v>5.9523809523809521E-2</c:v>
                </c:pt>
                <c:pt idx="2388">
                  <c:v>7.0105820105820102E-2</c:v>
                </c:pt>
                <c:pt idx="2389">
                  <c:v>6.4814814814814811E-2</c:v>
                </c:pt>
                <c:pt idx="2390">
                  <c:v>5.5555555555555552E-2</c:v>
                </c:pt>
                <c:pt idx="2391">
                  <c:v>4.0123456790123455E-2</c:v>
                </c:pt>
                <c:pt idx="2392">
                  <c:v>6.4814814814814811E-2</c:v>
                </c:pt>
                <c:pt idx="2393">
                  <c:v>8.2892416225749554E-2</c:v>
                </c:pt>
                <c:pt idx="2394">
                  <c:v>8.7301587301587297E-2</c:v>
                </c:pt>
                <c:pt idx="2395">
                  <c:v>0.10626102292768959</c:v>
                </c:pt>
                <c:pt idx="2396">
                  <c:v>0.11067019400352733</c:v>
                </c:pt>
                <c:pt idx="2397">
                  <c:v>0.11860670194003527</c:v>
                </c:pt>
                <c:pt idx="2398">
                  <c:v>0.1353615520282187</c:v>
                </c:pt>
                <c:pt idx="2399">
                  <c:v>0.11022927689594356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58D-4EFF-B8BA-C67706DC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52944"/>
        <c:axId val="519353336"/>
      </c:scatterChart>
      <c:valAx>
        <c:axId val="519352944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9353336"/>
        <c:crosses val="autoZero"/>
        <c:crossBetween val="midCat"/>
        <c:majorUnit val="10"/>
      </c:valAx>
      <c:valAx>
        <c:axId val="51935333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9352944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363868312757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1"/>
          <c:order val="0"/>
          <c:tx>
            <c:v>75 Microns+</c:v>
          </c:tx>
          <c:spPr>
            <a:ln w="63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'Postcrete sieved particles'!$E$7:$E$2406</c:f>
              <c:numCache>
                <c:formatCode>General</c:formatCode>
                <c:ptCount val="2400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</c:numCache>
            </c:numRef>
          </c:xVal>
          <c:yVal>
            <c:numRef>
              <c:f>'Postcrete sieved particles'!$G$7:$G$2406</c:f>
              <c:numCache>
                <c:formatCode>General</c:formatCode>
                <c:ptCount val="2400"/>
                <c:pt idx="0">
                  <c:v>3.7109801353416285E-3</c:v>
                </c:pt>
                <c:pt idx="1">
                  <c:v>7.7857818525794951E-3</c:v>
                </c:pt>
                <c:pt idx="2">
                  <c:v>4.5841519318926003E-3</c:v>
                </c:pt>
                <c:pt idx="3">
                  <c:v>4.5113876155133525E-3</c:v>
                </c:pt>
                <c:pt idx="4">
                  <c:v>5.9666739430983048E-3</c:v>
                </c:pt>
                <c:pt idx="5">
                  <c:v>1.8191079094811904E-3</c:v>
                </c:pt>
                <c:pt idx="6">
                  <c:v>7.1309030051662668E-3</c:v>
                </c:pt>
                <c:pt idx="7">
                  <c:v>8.2951320672342288E-3</c:v>
                </c:pt>
                <c:pt idx="8">
                  <c:v>5.4573237284435711E-3</c:v>
                </c:pt>
                <c:pt idx="9">
                  <c:v>5.1662664629265808E-3</c:v>
                </c:pt>
                <c:pt idx="10">
                  <c:v>8.2951320672342288E-3</c:v>
                </c:pt>
                <c:pt idx="11">
                  <c:v>5.5300880448228189E-3</c:v>
                </c:pt>
                <c:pt idx="12">
                  <c:v>5.1662664629265808E-3</c:v>
                </c:pt>
                <c:pt idx="13">
                  <c:v>5.5300880448228189E-3</c:v>
                </c:pt>
                <c:pt idx="14">
                  <c:v>5.5300880448228189E-3</c:v>
                </c:pt>
                <c:pt idx="15">
                  <c:v>6.6943171068907809E-3</c:v>
                </c:pt>
                <c:pt idx="16">
                  <c:v>5.6028523612020667E-3</c:v>
                </c:pt>
                <c:pt idx="17">
                  <c:v>8.0768391180964863E-3</c:v>
                </c:pt>
                <c:pt idx="18">
                  <c:v>7.2036673215455137E-3</c:v>
                </c:pt>
                <c:pt idx="19">
                  <c:v>6.4032598413737906E-3</c:v>
                </c:pt>
                <c:pt idx="20">
                  <c:v>6.0394382594775526E-3</c:v>
                </c:pt>
                <c:pt idx="21">
                  <c:v>6.1849668922360473E-3</c:v>
                </c:pt>
                <c:pt idx="22">
                  <c:v>5.4573237284435711E-3</c:v>
                </c:pt>
                <c:pt idx="23">
                  <c:v>5.893909626719057E-3</c:v>
                </c:pt>
                <c:pt idx="24">
                  <c:v>6.2577312086152951E-3</c:v>
                </c:pt>
                <c:pt idx="25">
                  <c:v>5.893909626719057E-3</c:v>
                </c:pt>
                <c:pt idx="26">
                  <c:v>8.2223677508549801E-3</c:v>
                </c:pt>
                <c:pt idx="27">
                  <c:v>5.2390307793058286E-3</c:v>
                </c:pt>
                <c:pt idx="28">
                  <c:v>6.7670814232700287E-3</c:v>
                </c:pt>
                <c:pt idx="29">
                  <c:v>7.9313104853379907E-3</c:v>
                </c:pt>
                <c:pt idx="30">
                  <c:v>6.2577312086152951E-3</c:v>
                </c:pt>
                <c:pt idx="31">
                  <c:v>6.6943171068907809E-3</c:v>
                </c:pt>
                <c:pt idx="32">
                  <c:v>6.6215527905115331E-3</c:v>
                </c:pt>
                <c:pt idx="33">
                  <c:v>5.6756166775813145E-3</c:v>
                </c:pt>
                <c:pt idx="34">
                  <c:v>6.5487884741322853E-3</c:v>
                </c:pt>
                <c:pt idx="35">
                  <c:v>8.6589536491304669E-3</c:v>
                </c:pt>
                <c:pt idx="36">
                  <c:v>7.058138688787019E-3</c:v>
                </c:pt>
                <c:pt idx="37">
                  <c:v>5.6756166775813145E-3</c:v>
                </c:pt>
                <c:pt idx="38">
                  <c:v>8.1496034344757332E-3</c:v>
                </c:pt>
                <c:pt idx="39">
                  <c:v>6.4760241577530376E-3</c:v>
                </c:pt>
                <c:pt idx="40">
                  <c:v>8.8772465982682094E-3</c:v>
                </c:pt>
                <c:pt idx="41">
                  <c:v>8.2951320672342288E-3</c:v>
                </c:pt>
                <c:pt idx="42">
                  <c:v>5.893909626719057E-3</c:v>
                </c:pt>
                <c:pt idx="43">
                  <c:v>4.4386232991341047E-3</c:v>
                </c:pt>
                <c:pt idx="44">
                  <c:v>5.8211453103398092E-3</c:v>
                </c:pt>
                <c:pt idx="45">
                  <c:v>7.4947245870625049E-3</c:v>
                </c:pt>
                <c:pt idx="46">
                  <c:v>8.0768391180964863E-3</c:v>
                </c:pt>
                <c:pt idx="47">
                  <c:v>6.1849668922360473E-3</c:v>
                </c:pt>
                <c:pt idx="48">
                  <c:v>6.9126100560285234E-3</c:v>
                </c:pt>
                <c:pt idx="49">
                  <c:v>5.9666739430983048E-3</c:v>
                </c:pt>
                <c:pt idx="50">
                  <c:v>6.9126100560285234E-3</c:v>
                </c:pt>
                <c:pt idx="51">
                  <c:v>6.6215527905115331E-3</c:v>
                </c:pt>
                <c:pt idx="52">
                  <c:v>7.1309030051662668E-3</c:v>
                </c:pt>
                <c:pt idx="53">
                  <c:v>7.3491959543040093E-3</c:v>
                </c:pt>
                <c:pt idx="54">
                  <c:v>9.386596812922943E-3</c:v>
                </c:pt>
                <c:pt idx="55">
                  <c:v>7.6402532198209996E-3</c:v>
                </c:pt>
                <c:pt idx="56">
                  <c:v>5.7483809939605614E-3</c:v>
                </c:pt>
                <c:pt idx="57">
                  <c:v>6.3304955249945428E-3</c:v>
                </c:pt>
                <c:pt idx="58">
                  <c:v>5.3117950956850764E-3</c:v>
                </c:pt>
                <c:pt idx="59">
                  <c:v>6.5487884741322853E-3</c:v>
                </c:pt>
                <c:pt idx="60">
                  <c:v>6.6943171068907809E-3</c:v>
                </c:pt>
                <c:pt idx="61">
                  <c:v>7.7857818525794951E-3</c:v>
                </c:pt>
                <c:pt idx="62">
                  <c:v>8.8044822818889625E-3</c:v>
                </c:pt>
                <c:pt idx="63">
                  <c:v>7.9313104853379907E-3</c:v>
                </c:pt>
                <c:pt idx="64">
                  <c:v>6.7670814232700287E-3</c:v>
                </c:pt>
                <c:pt idx="65">
                  <c:v>6.7670814232700287E-3</c:v>
                </c:pt>
                <c:pt idx="66">
                  <c:v>8.5861893327512182E-3</c:v>
                </c:pt>
                <c:pt idx="67">
                  <c:v>9.0955395474059519E-3</c:v>
                </c:pt>
                <c:pt idx="68">
                  <c:v>8.8772465982682094E-3</c:v>
                </c:pt>
                <c:pt idx="69">
                  <c:v>1.1496761987921123E-2</c:v>
                </c:pt>
                <c:pt idx="70">
                  <c:v>8.5134250163719713E-3</c:v>
                </c:pt>
                <c:pt idx="71">
                  <c:v>7.5674889034417518E-3</c:v>
                </c:pt>
                <c:pt idx="72">
                  <c:v>9.7504183948191811E-3</c:v>
                </c:pt>
                <c:pt idx="73">
                  <c:v>8.5134250163719713E-3</c:v>
                </c:pt>
                <c:pt idx="74">
                  <c:v>7.5674889034417518E-3</c:v>
                </c:pt>
                <c:pt idx="75">
                  <c:v>8.8772465982682094E-3</c:v>
                </c:pt>
                <c:pt idx="76">
                  <c:v>7.5674889034417518E-3</c:v>
                </c:pt>
                <c:pt idx="77">
                  <c:v>7.7130175362002474E-3</c:v>
                </c:pt>
                <c:pt idx="78">
                  <c:v>1.1351233355162629E-2</c:v>
                </c:pt>
                <c:pt idx="79">
                  <c:v>7.9313104853379907E-3</c:v>
                </c:pt>
                <c:pt idx="80">
                  <c:v>1.1132940406024885E-2</c:v>
                </c:pt>
                <c:pt idx="81">
                  <c:v>9.823182711198428E-3</c:v>
                </c:pt>
                <c:pt idx="82">
                  <c:v>1.1860583569817361E-2</c:v>
                </c:pt>
                <c:pt idx="83">
                  <c:v>9.6048897620606855E-3</c:v>
                </c:pt>
                <c:pt idx="84">
                  <c:v>8.4406606999927244E-3</c:v>
                </c:pt>
                <c:pt idx="85">
                  <c:v>9.7504183948191811E-3</c:v>
                </c:pt>
                <c:pt idx="86">
                  <c:v>9.823182711198428E-3</c:v>
                </c:pt>
                <c:pt idx="87">
                  <c:v>1.2660991049989086E-2</c:v>
                </c:pt>
                <c:pt idx="88">
                  <c:v>1.0769118824128647E-2</c:v>
                </c:pt>
                <c:pt idx="89">
                  <c:v>1.0187004293094666E-2</c:v>
                </c:pt>
                <c:pt idx="90">
                  <c:v>9.8959470275776767E-3</c:v>
                </c:pt>
                <c:pt idx="91">
                  <c:v>1.0987411773266391E-2</c:v>
                </c:pt>
                <c:pt idx="92">
                  <c:v>9.6776540784399324E-3</c:v>
                </c:pt>
                <c:pt idx="93">
                  <c:v>8.2223677508549801E-3</c:v>
                </c:pt>
                <c:pt idx="94">
                  <c:v>1.1787819253438114E-2</c:v>
                </c:pt>
                <c:pt idx="95">
                  <c:v>1.0987411773266391E-2</c:v>
                </c:pt>
                <c:pt idx="96">
                  <c:v>7.2764316379247615E-3</c:v>
                </c:pt>
                <c:pt idx="97">
                  <c:v>9.7504183948191811E-3</c:v>
                </c:pt>
                <c:pt idx="98">
                  <c:v>1.3461398530160809E-2</c:v>
                </c:pt>
                <c:pt idx="99">
                  <c:v>1.2078876518955105E-2</c:v>
                </c:pt>
                <c:pt idx="100">
                  <c:v>1.3825220112057047E-2</c:v>
                </c:pt>
                <c:pt idx="101">
                  <c:v>1.4116277377574038E-2</c:v>
                </c:pt>
                <c:pt idx="102">
                  <c:v>1.193334788619661E-2</c:v>
                </c:pt>
                <c:pt idx="103">
                  <c:v>9.823182711198428E-3</c:v>
                </c:pt>
                <c:pt idx="104">
                  <c:v>1.2952048315506075E-2</c:v>
                </c:pt>
                <c:pt idx="105">
                  <c:v>1.1205704722404133E-2</c:v>
                </c:pt>
                <c:pt idx="106">
                  <c:v>1.2660991049989086E-2</c:v>
                </c:pt>
                <c:pt idx="107">
                  <c:v>1.3170341264643819E-2</c:v>
                </c:pt>
                <c:pt idx="108">
                  <c:v>1.1787819253438114E-2</c:v>
                </c:pt>
                <c:pt idx="109">
                  <c:v>1.0623590191370153E-2</c:v>
                </c:pt>
                <c:pt idx="110">
                  <c:v>1.2952048315506075E-2</c:v>
                </c:pt>
                <c:pt idx="111">
                  <c:v>1.06963545077494E-2</c:v>
                </c:pt>
                <c:pt idx="112">
                  <c:v>1.4698391908608019E-2</c:v>
                </c:pt>
                <c:pt idx="113">
                  <c:v>1.193334788619661E-2</c:v>
                </c:pt>
                <c:pt idx="114">
                  <c:v>1.3825220112057047E-2</c:v>
                </c:pt>
                <c:pt idx="115">
                  <c:v>1.4189041693953285E-2</c:v>
                </c:pt>
                <c:pt idx="116">
                  <c:v>1.4552863275849523E-2</c:v>
                </c:pt>
                <c:pt idx="117">
                  <c:v>1.2006112202575856E-2</c:v>
                </c:pt>
                <c:pt idx="118">
                  <c:v>1.1860583569817361E-2</c:v>
                </c:pt>
                <c:pt idx="119">
                  <c:v>1.4552863275849523E-2</c:v>
                </c:pt>
                <c:pt idx="120">
                  <c:v>1.2588226733609837E-2</c:v>
                </c:pt>
                <c:pt idx="121">
                  <c:v>1.5353270756021248E-2</c:v>
                </c:pt>
                <c:pt idx="122">
                  <c:v>1.6226442552572218E-2</c:v>
                </c:pt>
                <c:pt idx="123">
                  <c:v>1.4625627592228772E-2</c:v>
                </c:pt>
                <c:pt idx="124">
                  <c:v>1.2588226733609837E-2</c:v>
                </c:pt>
                <c:pt idx="125">
                  <c:v>1.5935385287055227E-2</c:v>
                </c:pt>
                <c:pt idx="126">
                  <c:v>1.6371971185330715E-2</c:v>
                </c:pt>
                <c:pt idx="127">
                  <c:v>1.7390671614640179E-2</c:v>
                </c:pt>
                <c:pt idx="128">
                  <c:v>1.928254384050062E-2</c:v>
                </c:pt>
                <c:pt idx="129">
                  <c:v>1.2369933784472095E-2</c:v>
                </c:pt>
                <c:pt idx="130">
                  <c:v>1.5062213490504257E-2</c:v>
                </c:pt>
                <c:pt idx="131">
                  <c:v>1.5426035072400495E-2</c:v>
                </c:pt>
                <c:pt idx="132">
                  <c:v>1.68085570836062E-2</c:v>
                </c:pt>
                <c:pt idx="133">
                  <c:v>1.3679691479298551E-2</c:v>
                </c:pt>
                <c:pt idx="134">
                  <c:v>1.7536200247398676E-2</c:v>
                </c:pt>
                <c:pt idx="135">
                  <c:v>1.8991486574983629E-2</c:v>
                </c:pt>
                <c:pt idx="136">
                  <c:v>1.5353270756021248E-2</c:v>
                </c:pt>
                <c:pt idx="137">
                  <c:v>1.6590264134468458E-2</c:v>
                </c:pt>
                <c:pt idx="138">
                  <c:v>1.5207742123262752E-2</c:v>
                </c:pt>
                <c:pt idx="139">
                  <c:v>1.5935385287055227E-2</c:v>
                </c:pt>
                <c:pt idx="140">
                  <c:v>1.6590264134468458E-2</c:v>
                </c:pt>
                <c:pt idx="141">
                  <c:v>1.9209779524121371E-2</c:v>
                </c:pt>
                <c:pt idx="142">
                  <c:v>1.8482136360328895E-2</c:v>
                </c:pt>
                <c:pt idx="143">
                  <c:v>1.8700429309466637E-2</c:v>
                </c:pt>
                <c:pt idx="144">
                  <c:v>1.6954085716364694E-2</c:v>
                </c:pt>
                <c:pt idx="145">
                  <c:v>2.1174416066361057E-2</c:v>
                </c:pt>
                <c:pt idx="146">
                  <c:v>1.7099614349123191E-2</c:v>
                </c:pt>
                <c:pt idx="147">
                  <c:v>1.7172378665502436E-2</c:v>
                </c:pt>
                <c:pt idx="148">
                  <c:v>1.8482136360328895E-2</c:v>
                </c:pt>
                <c:pt idx="149">
                  <c:v>2.1611001964636542E-2</c:v>
                </c:pt>
                <c:pt idx="150">
                  <c:v>1.7536200247398676E-2</c:v>
                </c:pt>
                <c:pt idx="151">
                  <c:v>1.9864658371534599E-2</c:v>
                </c:pt>
                <c:pt idx="152">
                  <c:v>2.0592301535327075E-2</c:v>
                </c:pt>
                <c:pt idx="153">
                  <c:v>2.1538237648257293E-2</c:v>
                </c:pt>
                <c:pt idx="154">
                  <c:v>2.0665065851706323E-2</c:v>
                </c:pt>
                <c:pt idx="155">
                  <c:v>2.0301244269810084E-2</c:v>
                </c:pt>
                <c:pt idx="156">
                  <c:v>1.9791894055155353E-2</c:v>
                </c:pt>
                <c:pt idx="157">
                  <c:v>2.1683766281015791E-2</c:v>
                </c:pt>
                <c:pt idx="158">
                  <c:v>1.8336607727570401E-2</c:v>
                </c:pt>
                <c:pt idx="159">
                  <c:v>1.891872225860438E-2</c:v>
                </c:pt>
                <c:pt idx="160">
                  <c:v>2.2629702393946009E-2</c:v>
                </c:pt>
                <c:pt idx="161">
                  <c:v>2.0592301535327075E-2</c:v>
                </c:pt>
                <c:pt idx="162">
                  <c:v>2.0082951320672341E-2</c:v>
                </c:pt>
                <c:pt idx="163">
                  <c:v>2.0883358800844066E-2</c:v>
                </c:pt>
                <c:pt idx="164">
                  <c:v>2.1392709015498799E-2</c:v>
                </c:pt>
                <c:pt idx="165">
                  <c:v>1.9573601106017607E-2</c:v>
                </c:pt>
                <c:pt idx="166">
                  <c:v>2.0665065851706323E-2</c:v>
                </c:pt>
                <c:pt idx="167">
                  <c:v>2.2847995343083752E-2</c:v>
                </c:pt>
                <c:pt idx="168">
                  <c:v>2.466710325256494E-2</c:v>
                </c:pt>
                <c:pt idx="169">
                  <c:v>2.2484173761187512E-2</c:v>
                </c:pt>
                <c:pt idx="170">
                  <c:v>2.2411409444808267E-2</c:v>
                </c:pt>
                <c:pt idx="171">
                  <c:v>2.2993523975842246E-2</c:v>
                </c:pt>
                <c:pt idx="172">
                  <c:v>2.7213854325838609E-2</c:v>
                </c:pt>
                <c:pt idx="173">
                  <c:v>1.8118314778432655E-2</c:v>
                </c:pt>
                <c:pt idx="174">
                  <c:v>1.9719129738776105E-2</c:v>
                </c:pt>
                <c:pt idx="175">
                  <c:v>2.0010187004293096E-2</c:v>
                </c:pt>
                <c:pt idx="176">
                  <c:v>2.4376045987047953E-2</c:v>
                </c:pt>
                <c:pt idx="177">
                  <c:v>2.3139052608600743E-2</c:v>
                </c:pt>
                <c:pt idx="178">
                  <c:v>2.2847995343083752E-2</c:v>
                </c:pt>
                <c:pt idx="179">
                  <c:v>2.1247180382740306E-2</c:v>
                </c:pt>
                <c:pt idx="180">
                  <c:v>2.2556938077566761E-2</c:v>
                </c:pt>
                <c:pt idx="181">
                  <c:v>2.4448810303427198E-2</c:v>
                </c:pt>
                <c:pt idx="182">
                  <c:v>2.3939460088772464E-2</c:v>
                </c:pt>
                <c:pt idx="183">
                  <c:v>2.6340682529287639E-2</c:v>
                </c:pt>
                <c:pt idx="184">
                  <c:v>2.1465473331878048E-2</c:v>
                </c:pt>
                <c:pt idx="185">
                  <c:v>2.3430109874117734E-2</c:v>
                </c:pt>
                <c:pt idx="186">
                  <c:v>2.6195153896529141E-2</c:v>
                </c:pt>
                <c:pt idx="187">
                  <c:v>2.2702466710325258E-2</c:v>
                </c:pt>
                <c:pt idx="188">
                  <c:v>2.3502874190496979E-2</c:v>
                </c:pt>
                <c:pt idx="189">
                  <c:v>2.539474641635742E-2</c:v>
                </c:pt>
                <c:pt idx="190">
                  <c:v>2.3211816924979988E-2</c:v>
                </c:pt>
                <c:pt idx="191">
                  <c:v>2.6995561376700866E-2</c:v>
                </c:pt>
                <c:pt idx="192">
                  <c:v>2.4084988721530962E-2</c:v>
                </c:pt>
                <c:pt idx="193">
                  <c:v>2.8523612020665067E-2</c:v>
                </c:pt>
                <c:pt idx="194">
                  <c:v>2.4739867568944189E-2</c:v>
                </c:pt>
                <c:pt idx="195">
                  <c:v>2.4812631885323438E-2</c:v>
                </c:pt>
                <c:pt idx="196">
                  <c:v>2.6413446845666884E-2</c:v>
                </c:pt>
                <c:pt idx="197">
                  <c:v>2.6558975478425381E-2</c:v>
                </c:pt>
                <c:pt idx="198">
                  <c:v>2.6486211162046133E-2</c:v>
                </c:pt>
                <c:pt idx="199">
                  <c:v>2.5176453467219674E-2</c:v>
                </c:pt>
                <c:pt idx="200">
                  <c:v>2.626791821290839E-2</c:v>
                </c:pt>
                <c:pt idx="201">
                  <c:v>2.5176453467219674E-2</c:v>
                </c:pt>
                <c:pt idx="202">
                  <c:v>2.7941497489631085E-2</c:v>
                </c:pt>
                <c:pt idx="203">
                  <c:v>2.8960197918940552E-2</c:v>
                </c:pt>
                <c:pt idx="204">
                  <c:v>2.4885396201702686E-2</c:v>
                </c:pt>
                <c:pt idx="205">
                  <c:v>2.539474641635742E-2</c:v>
                </c:pt>
                <c:pt idx="206">
                  <c:v>2.7432147274976351E-2</c:v>
                </c:pt>
                <c:pt idx="207">
                  <c:v>3.0342719930146256E-2</c:v>
                </c:pt>
                <c:pt idx="208">
                  <c:v>3.0924834461180238E-2</c:v>
                </c:pt>
                <c:pt idx="209">
                  <c:v>2.503092483446118E-2</c:v>
                </c:pt>
                <c:pt idx="210">
                  <c:v>2.7577675907734849E-2</c:v>
                </c:pt>
                <c:pt idx="211">
                  <c:v>2.9906134031870771E-2</c:v>
                </c:pt>
                <c:pt idx="212">
                  <c:v>2.7359382958597103E-2</c:v>
                </c:pt>
                <c:pt idx="213">
                  <c:v>3.0852070144800989E-2</c:v>
                </c:pt>
                <c:pt idx="214">
                  <c:v>3.2161827839627448E-2</c:v>
                </c:pt>
                <c:pt idx="215">
                  <c:v>2.75049115913556E-2</c:v>
                </c:pt>
                <c:pt idx="216">
                  <c:v>3.1361420359455723E-2</c:v>
                </c:pt>
                <c:pt idx="217">
                  <c:v>3.3835407116350143E-2</c:v>
                </c:pt>
                <c:pt idx="218">
                  <c:v>2.874190496980281E-2</c:v>
                </c:pt>
                <c:pt idx="219">
                  <c:v>3.2016299206868951E-2</c:v>
                </c:pt>
                <c:pt idx="220">
                  <c:v>2.7359382958597103E-2</c:v>
                </c:pt>
                <c:pt idx="221">
                  <c:v>3.0997598777559483E-2</c:v>
                </c:pt>
                <c:pt idx="222">
                  <c:v>2.9906134031870771E-2</c:v>
                </c:pt>
                <c:pt idx="223">
                  <c:v>2.6558975478425381E-2</c:v>
                </c:pt>
                <c:pt idx="224">
                  <c:v>2.9032962235319801E-2</c:v>
                </c:pt>
                <c:pt idx="225">
                  <c:v>3.4199228698246383E-2</c:v>
                </c:pt>
                <c:pt idx="226">
                  <c:v>2.9251255184457543E-2</c:v>
                </c:pt>
                <c:pt idx="227">
                  <c:v>3.36171141672124E-2</c:v>
                </c:pt>
                <c:pt idx="228">
                  <c:v>3.4053700065487885E-2</c:v>
                </c:pt>
                <c:pt idx="229">
                  <c:v>2.9396783817216037E-2</c:v>
                </c:pt>
                <c:pt idx="230">
                  <c:v>2.9032962235319801E-2</c:v>
                </c:pt>
                <c:pt idx="231">
                  <c:v>3.6454922506003053E-2</c:v>
                </c:pt>
                <c:pt idx="232">
                  <c:v>3.150694899221422E-2</c:v>
                </c:pt>
                <c:pt idx="233">
                  <c:v>2.9687841082733028E-2</c:v>
                </c:pt>
                <c:pt idx="234">
                  <c:v>3.2598413737902933E-2</c:v>
                </c:pt>
                <c:pt idx="235">
                  <c:v>3.2525649421523688E-2</c:v>
                </c:pt>
                <c:pt idx="236">
                  <c:v>3.1798006257731208E-2</c:v>
                </c:pt>
                <c:pt idx="237">
                  <c:v>2.837808338790657E-2</c:v>
                </c:pt>
                <c:pt idx="238">
                  <c:v>3.4271993014625628E-2</c:v>
                </c:pt>
                <c:pt idx="239">
                  <c:v>2.9978898348250019E-2</c:v>
                </c:pt>
                <c:pt idx="240">
                  <c:v>3.1725241941351963E-2</c:v>
                </c:pt>
                <c:pt idx="241">
                  <c:v>3.412646438186713E-2</c:v>
                </c:pt>
                <c:pt idx="242">
                  <c:v>3.0488248562904753E-2</c:v>
                </c:pt>
                <c:pt idx="243">
                  <c:v>2.8814669286182055E-2</c:v>
                </c:pt>
                <c:pt idx="244">
                  <c:v>3.2962235319799173E-2</c:v>
                </c:pt>
                <c:pt idx="245">
                  <c:v>3.5654515025831335E-2</c:v>
                </c:pt>
                <c:pt idx="246">
                  <c:v>3.1070363093938732E-2</c:v>
                </c:pt>
                <c:pt idx="247">
                  <c:v>3.732809430255403E-2</c:v>
                </c:pt>
                <c:pt idx="248">
                  <c:v>3.2962235319799173E-2</c:v>
                </c:pt>
                <c:pt idx="249">
                  <c:v>3.4635814596521868E-2</c:v>
                </c:pt>
                <c:pt idx="250">
                  <c:v>3.4563050280142615E-2</c:v>
                </c:pt>
                <c:pt idx="251">
                  <c:v>3.274394237066143E-2</c:v>
                </c:pt>
                <c:pt idx="252">
                  <c:v>3.1870770574110453E-2</c:v>
                </c:pt>
                <c:pt idx="253">
                  <c:v>3.5945572291348322E-2</c:v>
                </c:pt>
                <c:pt idx="254">
                  <c:v>3.2307356472385945E-2</c:v>
                </c:pt>
                <c:pt idx="255">
                  <c:v>3.8492323364621987E-2</c:v>
                </c:pt>
                <c:pt idx="256">
                  <c:v>3.49996361784181E-2</c:v>
                </c:pt>
                <c:pt idx="257">
                  <c:v>3.5290693443935095E-2</c:v>
                </c:pt>
                <c:pt idx="258">
                  <c:v>3.4708578912901113E-2</c:v>
                </c:pt>
                <c:pt idx="259">
                  <c:v>3.5945572291348322E-2</c:v>
                </c:pt>
                <c:pt idx="260">
                  <c:v>3.536345776031434E-2</c:v>
                </c:pt>
                <c:pt idx="261">
                  <c:v>3.732809430255403E-2</c:v>
                </c:pt>
                <c:pt idx="262">
                  <c:v>3.7037037037037035E-2</c:v>
                </c:pt>
                <c:pt idx="263">
                  <c:v>3.9219966528414467E-2</c:v>
                </c:pt>
                <c:pt idx="264">
                  <c:v>3.5945572291348322E-2</c:v>
                </c:pt>
                <c:pt idx="265">
                  <c:v>3.7619151568071017E-2</c:v>
                </c:pt>
                <c:pt idx="266">
                  <c:v>3.9292730844793712E-2</c:v>
                </c:pt>
                <c:pt idx="267">
                  <c:v>3.8201266099105E-2</c:v>
                </c:pt>
                <c:pt idx="268">
                  <c:v>3.7109801353416287E-2</c:v>
                </c:pt>
                <c:pt idx="269">
                  <c:v>3.5800043658589825E-2</c:v>
                </c:pt>
                <c:pt idx="270">
                  <c:v>3.6382158189623807E-2</c:v>
                </c:pt>
                <c:pt idx="271">
                  <c:v>3.2816706687040675E-2</c:v>
                </c:pt>
                <c:pt idx="272">
                  <c:v>3.9438259477552209E-2</c:v>
                </c:pt>
                <c:pt idx="273">
                  <c:v>3.9874845375827694E-2</c:v>
                </c:pt>
                <c:pt idx="274">
                  <c:v>3.8783380630138982E-2</c:v>
                </c:pt>
                <c:pt idx="275">
                  <c:v>3.6818744087899292E-2</c:v>
                </c:pt>
                <c:pt idx="276">
                  <c:v>4.1912246234446629E-2</c:v>
                </c:pt>
                <c:pt idx="277">
                  <c:v>3.783744451720876E-2</c:v>
                </c:pt>
                <c:pt idx="278">
                  <c:v>4.0675252855999419E-2</c:v>
                </c:pt>
                <c:pt idx="279">
                  <c:v>4.0602488539620167E-2</c:v>
                </c:pt>
                <c:pt idx="280">
                  <c:v>4.1475660336171144E-2</c:v>
                </c:pt>
                <c:pt idx="281">
                  <c:v>3.8928909262897472E-2</c:v>
                </c:pt>
                <c:pt idx="282">
                  <c:v>4.1402896019791892E-2</c:v>
                </c:pt>
                <c:pt idx="283">
                  <c:v>4.0456959906861677E-2</c:v>
                </c:pt>
                <c:pt idx="284">
                  <c:v>4.2858182347376844E-2</c:v>
                </c:pt>
                <c:pt idx="285">
                  <c:v>4.4750054573237281E-2</c:v>
                </c:pt>
                <c:pt idx="286">
                  <c:v>4.2276067816342869E-2</c:v>
                </c:pt>
                <c:pt idx="287">
                  <c:v>4.1257367387033402E-2</c:v>
                </c:pt>
                <c:pt idx="288">
                  <c:v>4.0020374008586192E-2</c:v>
                </c:pt>
                <c:pt idx="289">
                  <c:v>4.2930946663756096E-2</c:v>
                </c:pt>
                <c:pt idx="290">
                  <c:v>4.0311431274103179E-2</c:v>
                </c:pt>
                <c:pt idx="291">
                  <c:v>4.5695990686167504E-2</c:v>
                </c:pt>
                <c:pt idx="292">
                  <c:v>4.2785418030997599E-2</c:v>
                </c:pt>
                <c:pt idx="293">
                  <c:v>4.5768755002546749E-2</c:v>
                </c:pt>
                <c:pt idx="294">
                  <c:v>4.9989085352543115E-2</c:v>
                </c:pt>
                <c:pt idx="295">
                  <c:v>4.3003710980135341E-2</c:v>
                </c:pt>
                <c:pt idx="296">
                  <c:v>4.7369569962890198E-2</c:v>
                </c:pt>
                <c:pt idx="297">
                  <c:v>4.4022411409444809E-2</c:v>
                </c:pt>
                <c:pt idx="298">
                  <c:v>4.7878920177544929E-2</c:v>
                </c:pt>
                <c:pt idx="299">
                  <c:v>4.8970384923233648E-2</c:v>
                </c:pt>
                <c:pt idx="300">
                  <c:v>4.7515098595648696E-2</c:v>
                </c:pt>
                <c:pt idx="301">
                  <c:v>4.7005748380993959E-2</c:v>
                </c:pt>
                <c:pt idx="302">
                  <c:v>4.7369569962890198E-2</c:v>
                </c:pt>
                <c:pt idx="303">
                  <c:v>4.7733391544786438E-2</c:v>
                </c:pt>
                <c:pt idx="304">
                  <c:v>4.7733391544786438E-2</c:v>
                </c:pt>
                <c:pt idx="305">
                  <c:v>4.7587862912027941E-2</c:v>
                </c:pt>
                <c:pt idx="306">
                  <c:v>4.9843556719784618E-2</c:v>
                </c:pt>
                <c:pt idx="307">
                  <c:v>5.1735428945645055E-2</c:v>
                </c:pt>
                <c:pt idx="308">
                  <c:v>5.2317543476679038E-2</c:v>
                </c:pt>
                <c:pt idx="309">
                  <c:v>5.078949283271484E-2</c:v>
                </c:pt>
                <c:pt idx="310">
                  <c:v>5.1444371680128068E-2</c:v>
                </c:pt>
                <c:pt idx="311">
                  <c:v>4.7951684493924181E-2</c:v>
                </c:pt>
                <c:pt idx="312">
                  <c:v>5.5737466346503672E-2</c:v>
                </c:pt>
                <c:pt idx="313">
                  <c:v>5.340900822236775E-2</c:v>
                </c:pt>
                <c:pt idx="314">
                  <c:v>4.9334206505129881E-2</c:v>
                </c:pt>
                <c:pt idx="315">
                  <c:v>5.5082587499090445E-2</c:v>
                </c:pt>
                <c:pt idx="316">
                  <c:v>5.2317543476679038E-2</c:v>
                </c:pt>
                <c:pt idx="317">
                  <c:v>5.0352906934439348E-2</c:v>
                </c:pt>
                <c:pt idx="318">
                  <c:v>5.289965800771302E-2</c:v>
                </c:pt>
                <c:pt idx="319">
                  <c:v>5.6974459724950882E-2</c:v>
                </c:pt>
                <c:pt idx="320">
                  <c:v>5.6901695408571637E-2</c:v>
                </c:pt>
                <c:pt idx="321">
                  <c:v>5.5155351815469697E-2</c:v>
                </c:pt>
                <c:pt idx="322">
                  <c:v>5.8065924470639602E-2</c:v>
                </c:pt>
                <c:pt idx="323">
                  <c:v>5.3991122753401732E-2</c:v>
                </c:pt>
                <c:pt idx="324">
                  <c:v>5.551917339736593E-2</c:v>
                </c:pt>
                <c:pt idx="325">
                  <c:v>5.5591937713745182E-2</c:v>
                </c:pt>
                <c:pt idx="326">
                  <c:v>5.7338281306847122E-2</c:v>
                </c:pt>
                <c:pt idx="327">
                  <c:v>5.9521210798224554E-2</c:v>
                </c:pt>
                <c:pt idx="328">
                  <c:v>6.1340318707705739E-2</c:v>
                </c:pt>
                <c:pt idx="329">
                  <c:v>5.7920395837881104E-2</c:v>
                </c:pt>
                <c:pt idx="330">
                  <c:v>6.2286254820635961E-2</c:v>
                </c:pt>
                <c:pt idx="331">
                  <c:v>5.4864294549952702E-2</c:v>
                </c:pt>
                <c:pt idx="332">
                  <c:v>6.0103325329258529E-2</c:v>
                </c:pt>
                <c:pt idx="333">
                  <c:v>6.2868369351669937E-2</c:v>
                </c:pt>
                <c:pt idx="334">
                  <c:v>6.0539911227534014E-2</c:v>
                </c:pt>
                <c:pt idx="335">
                  <c:v>5.7774867205122607E-2</c:v>
                </c:pt>
                <c:pt idx="336">
                  <c:v>5.8866331950811319E-2</c:v>
                </c:pt>
                <c:pt idx="337">
                  <c:v>6.5415120424943601E-2</c:v>
                </c:pt>
                <c:pt idx="338">
                  <c:v>6.2722840718911446E-2</c:v>
                </c:pt>
                <c:pt idx="339">
                  <c:v>5.9448446481845302E-2</c:v>
                </c:pt>
                <c:pt idx="340">
                  <c:v>6.6142763588736081E-2</c:v>
                </c:pt>
                <c:pt idx="341">
                  <c:v>6.2213490504256709E-2</c:v>
                </c:pt>
                <c:pt idx="342">
                  <c:v>6.3668776831841661E-2</c:v>
                </c:pt>
                <c:pt idx="343">
                  <c:v>6.4541948628392631E-2</c:v>
                </c:pt>
                <c:pt idx="344">
                  <c:v>6.1631375973222734E-2</c:v>
                </c:pt>
                <c:pt idx="345">
                  <c:v>6.1922433238739721E-2</c:v>
                </c:pt>
                <c:pt idx="346">
                  <c:v>6.4978534526668116E-2</c:v>
                </c:pt>
                <c:pt idx="347">
                  <c:v>6.4250891362875651E-2</c:v>
                </c:pt>
                <c:pt idx="348">
                  <c:v>6.672487811977007E-2</c:v>
                </c:pt>
                <c:pt idx="349">
                  <c:v>6.3232190933566176E-2</c:v>
                </c:pt>
                <c:pt idx="350">
                  <c:v>6.8543986029251255E-2</c:v>
                </c:pt>
                <c:pt idx="351">
                  <c:v>6.9417157825802225E-2</c:v>
                </c:pt>
                <c:pt idx="352">
                  <c:v>6.5778942006839841E-2</c:v>
                </c:pt>
                <c:pt idx="353">
                  <c:v>6.7306992650804046E-2</c:v>
                </c:pt>
                <c:pt idx="354">
                  <c:v>6.3668776831841661E-2</c:v>
                </c:pt>
                <c:pt idx="355">
                  <c:v>6.6433820854253076E-2</c:v>
                </c:pt>
                <c:pt idx="356">
                  <c:v>7.1891144582696645E-2</c:v>
                </c:pt>
                <c:pt idx="357">
                  <c:v>6.7161464018045555E-2</c:v>
                </c:pt>
                <c:pt idx="358">
                  <c:v>7.0654151204249435E-2</c:v>
                </c:pt>
                <c:pt idx="359">
                  <c:v>7.2036673215455135E-2</c:v>
                </c:pt>
                <c:pt idx="360">
                  <c:v>7.2909845012006105E-2</c:v>
                </c:pt>
                <c:pt idx="361">
                  <c:v>7.4001309757694825E-2</c:v>
                </c:pt>
                <c:pt idx="362">
                  <c:v>7.247325911373062E-2</c:v>
                </c:pt>
                <c:pt idx="363">
                  <c:v>7.5893181983555269E-2</c:v>
                </c:pt>
                <c:pt idx="364">
                  <c:v>7.021756530597395E-2</c:v>
                </c:pt>
                <c:pt idx="365">
                  <c:v>6.7816342865458776E-2</c:v>
                </c:pt>
                <c:pt idx="366">
                  <c:v>7.305537364476461E-2</c:v>
                </c:pt>
                <c:pt idx="367">
                  <c:v>7.18183802663174E-2</c:v>
                </c:pt>
                <c:pt idx="368">
                  <c:v>7.1672851633558909E-2</c:v>
                </c:pt>
                <c:pt idx="369">
                  <c:v>6.9489922142181471E-2</c:v>
                </c:pt>
                <c:pt idx="370">
                  <c:v>7.407407407407407E-2</c:v>
                </c:pt>
                <c:pt idx="371">
                  <c:v>7.9240340537000659E-2</c:v>
                </c:pt>
                <c:pt idx="372">
                  <c:v>7.2546023430109879E-2</c:v>
                </c:pt>
                <c:pt idx="373">
                  <c:v>7.247325911373062E-2</c:v>
                </c:pt>
                <c:pt idx="374">
                  <c:v>7.2982609328385364E-2</c:v>
                </c:pt>
                <c:pt idx="375">
                  <c:v>7.5092774503383544E-2</c:v>
                </c:pt>
                <c:pt idx="376">
                  <c:v>7.8148875791311939E-2</c:v>
                </c:pt>
                <c:pt idx="377">
                  <c:v>7.3491959543040095E-2</c:v>
                </c:pt>
                <c:pt idx="378">
                  <c:v>7.109073710252492E-2</c:v>
                </c:pt>
                <c:pt idx="379">
                  <c:v>7.531106745252128E-2</c:v>
                </c:pt>
                <c:pt idx="380">
                  <c:v>7.130903005166267E-2</c:v>
                </c:pt>
                <c:pt idx="381">
                  <c:v>7.247325911373062E-2</c:v>
                </c:pt>
                <c:pt idx="382">
                  <c:v>7.8512697373208179E-2</c:v>
                </c:pt>
                <c:pt idx="383">
                  <c:v>6.9126100560285231E-2</c:v>
                </c:pt>
                <c:pt idx="384">
                  <c:v>7.4656188605108059E-2</c:v>
                </c:pt>
                <c:pt idx="385">
                  <c:v>6.9926508040456956E-2</c:v>
                </c:pt>
                <c:pt idx="386">
                  <c:v>7.7493996943898719E-2</c:v>
                </c:pt>
                <c:pt idx="387">
                  <c:v>7.567488903441752E-2</c:v>
                </c:pt>
                <c:pt idx="388">
                  <c:v>7.8512697373208179E-2</c:v>
                </c:pt>
                <c:pt idx="389">
                  <c:v>7.654806083096849E-2</c:v>
                </c:pt>
                <c:pt idx="390">
                  <c:v>7.3783016808557089E-2</c:v>
                </c:pt>
                <c:pt idx="391">
                  <c:v>7.4583424288728814E-2</c:v>
                </c:pt>
                <c:pt idx="392">
                  <c:v>7.5602124718038274E-2</c:v>
                </c:pt>
                <c:pt idx="393">
                  <c:v>8.5134250163719713E-2</c:v>
                </c:pt>
                <c:pt idx="394">
                  <c:v>7.5020010187004299E-2</c:v>
                </c:pt>
                <c:pt idx="395">
                  <c:v>7.5383831768900525E-2</c:v>
                </c:pt>
                <c:pt idx="396">
                  <c:v>7.705741104562322E-2</c:v>
                </c:pt>
                <c:pt idx="397">
                  <c:v>7.5383831768900525E-2</c:v>
                </c:pt>
                <c:pt idx="398">
                  <c:v>7.742123262751946E-2</c:v>
                </c:pt>
                <c:pt idx="399">
                  <c:v>7.130903005166267E-2</c:v>
                </c:pt>
                <c:pt idx="400">
                  <c:v>7.305537364476461E-2</c:v>
                </c:pt>
                <c:pt idx="401">
                  <c:v>7.9531397802517639E-2</c:v>
                </c:pt>
                <c:pt idx="402">
                  <c:v>7.4583424288728814E-2</c:v>
                </c:pt>
                <c:pt idx="403">
                  <c:v>7.7348468311140214E-2</c:v>
                </c:pt>
                <c:pt idx="404">
                  <c:v>7.6911882412864729E-2</c:v>
                </c:pt>
                <c:pt idx="405">
                  <c:v>7.5020010187004299E-2</c:v>
                </c:pt>
                <c:pt idx="406">
                  <c:v>7.392854544131558E-2</c:v>
                </c:pt>
                <c:pt idx="407">
                  <c:v>7.3273666593902345E-2</c:v>
                </c:pt>
                <c:pt idx="408">
                  <c:v>7.582041766717601E-2</c:v>
                </c:pt>
                <c:pt idx="409">
                  <c:v>7.6766353780106239E-2</c:v>
                </c:pt>
                <c:pt idx="410">
                  <c:v>7.5383831768900525E-2</c:v>
                </c:pt>
                <c:pt idx="411">
                  <c:v>7.3855781124936334E-2</c:v>
                </c:pt>
                <c:pt idx="412">
                  <c:v>7.6839118096485484E-2</c:v>
                </c:pt>
                <c:pt idx="413">
                  <c:v>7.8658226005966669E-2</c:v>
                </c:pt>
                <c:pt idx="414">
                  <c:v>7.232773048097213E-2</c:v>
                </c:pt>
                <c:pt idx="415">
                  <c:v>7.6038710616313759E-2</c:v>
                </c:pt>
                <c:pt idx="416">
                  <c:v>7.7348468311140214E-2</c:v>
                </c:pt>
                <c:pt idx="417">
                  <c:v>7.9240340537000659E-2</c:v>
                </c:pt>
                <c:pt idx="418">
                  <c:v>7.4219602706832574E-2</c:v>
                </c:pt>
                <c:pt idx="419">
                  <c:v>7.480171723786655E-2</c:v>
                </c:pt>
                <c:pt idx="420">
                  <c:v>7.705741104562322E-2</c:v>
                </c:pt>
                <c:pt idx="421">
                  <c:v>7.2546023430109879E-2</c:v>
                </c:pt>
                <c:pt idx="422">
                  <c:v>7.2109437531834394E-2</c:v>
                </c:pt>
                <c:pt idx="423">
                  <c:v>7.5020010187004299E-2</c:v>
                </c:pt>
                <c:pt idx="424">
                  <c:v>7.2909845012006105E-2</c:v>
                </c:pt>
                <c:pt idx="425">
                  <c:v>6.9126100560285231E-2</c:v>
                </c:pt>
                <c:pt idx="426">
                  <c:v>7.1891144582696645E-2</c:v>
                </c:pt>
                <c:pt idx="427">
                  <c:v>7.305537364476461E-2</c:v>
                </c:pt>
                <c:pt idx="428">
                  <c:v>7.3419195226660849E-2</c:v>
                </c:pt>
                <c:pt idx="429">
                  <c:v>7.4292367023211819E-2</c:v>
                </c:pt>
                <c:pt idx="430">
                  <c:v>7.8148875791311939E-2</c:v>
                </c:pt>
                <c:pt idx="431">
                  <c:v>7.3273666593902345E-2</c:v>
                </c:pt>
                <c:pt idx="432">
                  <c:v>7.3637488175798585E-2</c:v>
                </c:pt>
                <c:pt idx="433">
                  <c:v>7.232773048097213E-2</c:v>
                </c:pt>
                <c:pt idx="434">
                  <c:v>7.058138688787019E-2</c:v>
                </c:pt>
                <c:pt idx="435">
                  <c:v>7.3128137961143855E-2</c:v>
                </c:pt>
                <c:pt idx="436">
                  <c:v>7.3128137961143855E-2</c:v>
                </c:pt>
                <c:pt idx="437">
                  <c:v>7.218220184821364E-2</c:v>
                </c:pt>
                <c:pt idx="438">
                  <c:v>6.4978534526668116E-2</c:v>
                </c:pt>
                <c:pt idx="439">
                  <c:v>7.392854544131558E-2</c:v>
                </c:pt>
                <c:pt idx="440">
                  <c:v>7.3273666593902345E-2</c:v>
                </c:pt>
                <c:pt idx="441">
                  <c:v>7.130903005166267E-2</c:v>
                </c:pt>
                <c:pt idx="442">
                  <c:v>7.2400494797351375E-2</c:v>
                </c:pt>
                <c:pt idx="443">
                  <c:v>7.5456596085279784E-2</c:v>
                </c:pt>
                <c:pt idx="444">
                  <c:v>7.1017972786145675E-2</c:v>
                </c:pt>
                <c:pt idx="445">
                  <c:v>6.5778942006839841E-2</c:v>
                </c:pt>
                <c:pt idx="446">
                  <c:v>6.883504329476825E-2</c:v>
                </c:pt>
                <c:pt idx="447">
                  <c:v>6.9126100560285231E-2</c:v>
                </c:pt>
                <c:pt idx="448">
                  <c:v>7.0799679837007926E-2</c:v>
                </c:pt>
                <c:pt idx="449">
                  <c:v>6.8689514662009746E-2</c:v>
                </c:pt>
                <c:pt idx="450">
                  <c:v>6.5633413374081351E-2</c:v>
                </c:pt>
                <c:pt idx="451">
                  <c:v>7.0144800989594705E-2</c:v>
                </c:pt>
                <c:pt idx="452">
                  <c:v>6.58517063232191E-2</c:v>
                </c:pt>
                <c:pt idx="453">
                  <c:v>7.007203667321546E-2</c:v>
                </c:pt>
                <c:pt idx="454">
                  <c:v>6.8616750345630501E-2</c:v>
                </c:pt>
                <c:pt idx="455">
                  <c:v>6.8325693080113506E-2</c:v>
                </c:pt>
                <c:pt idx="456">
                  <c:v>6.6433820854253076E-2</c:v>
                </c:pt>
                <c:pt idx="457">
                  <c:v>6.8762278978389005E-2</c:v>
                </c:pt>
                <c:pt idx="458">
                  <c:v>7.0363093938732441E-2</c:v>
                </c:pt>
                <c:pt idx="459">
                  <c:v>6.6870406752528561E-2</c:v>
                </c:pt>
                <c:pt idx="460">
                  <c:v>6.919886487666449E-2</c:v>
                </c:pt>
                <c:pt idx="461">
                  <c:v>6.7379756967183291E-2</c:v>
                </c:pt>
                <c:pt idx="462">
                  <c:v>6.8252928763734261E-2</c:v>
                </c:pt>
                <c:pt idx="463">
                  <c:v>6.7306992650804046E-2</c:v>
                </c:pt>
                <c:pt idx="464">
                  <c:v>6.5997234955977591E-2</c:v>
                </c:pt>
                <c:pt idx="465">
                  <c:v>6.2868369351669937E-2</c:v>
                </c:pt>
                <c:pt idx="466">
                  <c:v>7.007203667321546E-2</c:v>
                </c:pt>
                <c:pt idx="467">
                  <c:v>6.4178127046496392E-2</c:v>
                </c:pt>
                <c:pt idx="468">
                  <c:v>6.7088699701666296E-2</c:v>
                </c:pt>
                <c:pt idx="469">
                  <c:v>6.7088699701666296E-2</c:v>
                </c:pt>
                <c:pt idx="470">
                  <c:v>6.6870406752528561E-2</c:v>
                </c:pt>
                <c:pt idx="471">
                  <c:v>6.883504329476825E-2</c:v>
                </c:pt>
                <c:pt idx="472">
                  <c:v>6.0394382594775524E-2</c:v>
                </c:pt>
                <c:pt idx="473">
                  <c:v>6.5196827475805866E-2</c:v>
                </c:pt>
                <c:pt idx="474">
                  <c:v>6.6652113803390811E-2</c:v>
                </c:pt>
                <c:pt idx="475">
                  <c:v>6.0394382594775524E-2</c:v>
                </c:pt>
                <c:pt idx="476">
                  <c:v>6.3377719566324681E-2</c:v>
                </c:pt>
                <c:pt idx="477">
                  <c:v>6.847122171287201E-2</c:v>
                </c:pt>
                <c:pt idx="478">
                  <c:v>6.8543986029251255E-2</c:v>
                </c:pt>
                <c:pt idx="479">
                  <c:v>6.5633413374081351E-2</c:v>
                </c:pt>
                <c:pt idx="480">
                  <c:v>6.1704140289601979E-2</c:v>
                </c:pt>
                <c:pt idx="481">
                  <c:v>6.548788474132286E-2</c:v>
                </c:pt>
                <c:pt idx="482">
                  <c:v>5.8356981736156589E-2</c:v>
                </c:pt>
                <c:pt idx="483">
                  <c:v>6.4469184312013386E-2</c:v>
                </c:pt>
                <c:pt idx="484">
                  <c:v>6.5196827475805866E-2</c:v>
                </c:pt>
                <c:pt idx="485">
                  <c:v>5.6028523612020667E-2</c:v>
                </c:pt>
                <c:pt idx="486">
                  <c:v>5.8284217419777344E-2</c:v>
                </c:pt>
                <c:pt idx="487">
                  <c:v>5.8502510368915087E-2</c:v>
                </c:pt>
                <c:pt idx="488">
                  <c:v>6.1849668922360476E-2</c:v>
                </c:pt>
                <c:pt idx="489">
                  <c:v>6.4396419995634141E-2</c:v>
                </c:pt>
                <c:pt idx="490">
                  <c:v>5.8866331950811319E-2</c:v>
                </c:pt>
                <c:pt idx="491">
                  <c:v>6.1922433238739721E-2</c:v>
                </c:pt>
                <c:pt idx="492">
                  <c:v>5.50098231827112E-2</c:v>
                </c:pt>
                <c:pt idx="493">
                  <c:v>5.8065924470639602E-2</c:v>
                </c:pt>
                <c:pt idx="494">
                  <c:v>5.9230153532707559E-2</c:v>
                </c:pt>
                <c:pt idx="495">
                  <c:v>5.9739503747362296E-2</c:v>
                </c:pt>
                <c:pt idx="496">
                  <c:v>6.0758204176671757E-2</c:v>
                </c:pt>
                <c:pt idx="497">
                  <c:v>5.5446409080986685E-2</c:v>
                </c:pt>
                <c:pt idx="498">
                  <c:v>5.7047224041330134E-2</c:v>
                </c:pt>
                <c:pt idx="499">
                  <c:v>5.5082587499090445E-2</c:v>
                </c:pt>
                <c:pt idx="500">
                  <c:v>5.9812268063741542E-2</c:v>
                </c:pt>
                <c:pt idx="501">
                  <c:v>5.9011860583569817E-2</c:v>
                </c:pt>
                <c:pt idx="502">
                  <c:v>5.4354944335297972E-2</c:v>
                </c:pt>
                <c:pt idx="503">
                  <c:v>6.1849668922360476E-2</c:v>
                </c:pt>
                <c:pt idx="504">
                  <c:v>5.7483809939605619E-2</c:v>
                </c:pt>
                <c:pt idx="505">
                  <c:v>5.7338281306847122E-2</c:v>
                </c:pt>
                <c:pt idx="506">
                  <c:v>5.8065924470639602E-2</c:v>
                </c:pt>
                <c:pt idx="507">
                  <c:v>5.4718765917194205E-2</c:v>
                </c:pt>
                <c:pt idx="508">
                  <c:v>5.7192752674088625E-2</c:v>
                </c:pt>
                <c:pt idx="509">
                  <c:v>5.1735428945645055E-2</c:v>
                </c:pt>
                <c:pt idx="510">
                  <c:v>5.5955759295641415E-2</c:v>
                </c:pt>
                <c:pt idx="511">
                  <c:v>5.6610638143054649E-2</c:v>
                </c:pt>
                <c:pt idx="512">
                  <c:v>5.0352906934439348E-2</c:v>
                </c:pt>
                <c:pt idx="513">
                  <c:v>5.4573237284435715E-2</c:v>
                </c:pt>
                <c:pt idx="514">
                  <c:v>5.4063887069780978E-2</c:v>
                </c:pt>
                <c:pt idx="515">
                  <c:v>5.4063887069780978E-2</c:v>
                </c:pt>
                <c:pt idx="516">
                  <c:v>5.7702102888743362E-2</c:v>
                </c:pt>
                <c:pt idx="517">
                  <c:v>5.5300880448228187E-2</c:v>
                </c:pt>
                <c:pt idx="518">
                  <c:v>5.0862257149094085E-2</c:v>
                </c:pt>
                <c:pt idx="519">
                  <c:v>5.3991122753401732E-2</c:v>
                </c:pt>
                <c:pt idx="520">
                  <c:v>5.340900822236775E-2</c:v>
                </c:pt>
                <c:pt idx="521">
                  <c:v>5.2972422324092265E-2</c:v>
                </c:pt>
                <c:pt idx="522">
                  <c:v>5.6246816561158409E-2</c:v>
                </c:pt>
                <c:pt idx="523">
                  <c:v>5.2754129374954523E-2</c:v>
                </c:pt>
                <c:pt idx="524">
                  <c:v>5.2317543476679038E-2</c:v>
                </c:pt>
                <c:pt idx="525">
                  <c:v>5.3554536855126247E-2</c:v>
                </c:pt>
                <c:pt idx="526">
                  <c:v>5.3117950956850762E-2</c:v>
                </c:pt>
                <c:pt idx="527">
                  <c:v>5.1735428945645055E-2</c:v>
                </c:pt>
                <c:pt idx="528">
                  <c:v>5.217201484392054E-2</c:v>
                </c:pt>
                <c:pt idx="529">
                  <c:v>5.1153314414611073E-2</c:v>
                </c:pt>
                <c:pt idx="530">
                  <c:v>5.289965800771302E-2</c:v>
                </c:pt>
                <c:pt idx="531">
                  <c:v>5.464600160081496E-2</c:v>
                </c:pt>
                <c:pt idx="532">
                  <c:v>4.6714691115476971E-2</c:v>
                </c:pt>
                <c:pt idx="533">
                  <c:v>4.8606563341337408E-2</c:v>
                </c:pt>
                <c:pt idx="534">
                  <c:v>4.918867787237139E-2</c:v>
                </c:pt>
                <c:pt idx="535">
                  <c:v>4.7369569962890198E-2</c:v>
                </c:pt>
                <c:pt idx="536">
                  <c:v>4.7151277013752456E-2</c:v>
                </c:pt>
                <c:pt idx="537">
                  <c:v>4.8897620606854396E-2</c:v>
                </c:pt>
                <c:pt idx="538">
                  <c:v>4.8461034708578911E-2</c:v>
                </c:pt>
                <c:pt idx="539">
                  <c:v>5.340900822236775E-2</c:v>
                </c:pt>
                <c:pt idx="540">
                  <c:v>5.1589900312886558E-2</c:v>
                </c:pt>
                <c:pt idx="541">
                  <c:v>4.4750054573237281E-2</c:v>
                </c:pt>
                <c:pt idx="542">
                  <c:v>4.918867787237139E-2</c:v>
                </c:pt>
                <c:pt idx="543">
                  <c:v>4.7951684493924181E-2</c:v>
                </c:pt>
                <c:pt idx="544">
                  <c:v>4.8169977443061923E-2</c:v>
                </c:pt>
                <c:pt idx="545">
                  <c:v>5.0643964199956343E-2</c:v>
                </c:pt>
                <c:pt idx="546">
                  <c:v>4.6714691115476971E-2</c:v>
                </c:pt>
                <c:pt idx="547">
                  <c:v>5.0280142618060103E-2</c:v>
                </c:pt>
                <c:pt idx="548">
                  <c:v>4.7078512697373211E-2</c:v>
                </c:pt>
                <c:pt idx="549">
                  <c:v>5.2244779160299792E-2</c:v>
                </c:pt>
                <c:pt idx="550">
                  <c:v>4.5841519318926001E-2</c:v>
                </c:pt>
                <c:pt idx="551">
                  <c:v>4.7078512697373211E-2</c:v>
                </c:pt>
                <c:pt idx="552">
                  <c:v>4.6350869533580731E-2</c:v>
                </c:pt>
                <c:pt idx="553">
                  <c:v>4.6132576584442989E-2</c:v>
                </c:pt>
                <c:pt idx="554">
                  <c:v>4.7587862912027941E-2</c:v>
                </c:pt>
                <c:pt idx="555">
                  <c:v>4.9479735137888378E-2</c:v>
                </c:pt>
                <c:pt idx="556">
                  <c:v>4.4313468674961796E-2</c:v>
                </c:pt>
                <c:pt idx="557">
                  <c:v>4.6132576584442989E-2</c:v>
                </c:pt>
                <c:pt idx="558">
                  <c:v>4.5186640471512773E-2</c:v>
                </c:pt>
                <c:pt idx="559">
                  <c:v>4.3076475296514587E-2</c:v>
                </c:pt>
                <c:pt idx="560">
                  <c:v>4.3367532562031581E-2</c:v>
                </c:pt>
                <c:pt idx="561">
                  <c:v>4.3222003929273084E-2</c:v>
                </c:pt>
                <c:pt idx="562">
                  <c:v>4.5186640471512773E-2</c:v>
                </c:pt>
                <c:pt idx="563">
                  <c:v>4.5550462053409006E-2</c:v>
                </c:pt>
                <c:pt idx="564">
                  <c:v>4.5332169104271264E-2</c:v>
                </c:pt>
                <c:pt idx="565">
                  <c:v>4.7733391544786438E-2</c:v>
                </c:pt>
                <c:pt idx="566">
                  <c:v>4.3222003929273084E-2</c:v>
                </c:pt>
                <c:pt idx="567">
                  <c:v>4.0020374008586192E-2</c:v>
                </c:pt>
                <c:pt idx="568">
                  <c:v>3.9438259477552209E-2</c:v>
                </c:pt>
                <c:pt idx="569">
                  <c:v>4.3076475296514587E-2</c:v>
                </c:pt>
                <c:pt idx="570">
                  <c:v>4.4895583205995779E-2</c:v>
                </c:pt>
                <c:pt idx="571">
                  <c:v>4.3222003929273084E-2</c:v>
                </c:pt>
                <c:pt idx="572">
                  <c:v>4.2276067816342869E-2</c:v>
                </c:pt>
                <c:pt idx="573">
                  <c:v>4.1693953285308887E-2</c:v>
                </c:pt>
                <c:pt idx="574">
                  <c:v>4.3294768245652329E-2</c:v>
                </c:pt>
                <c:pt idx="575">
                  <c:v>4.0820781488757917E-2</c:v>
                </c:pt>
                <c:pt idx="576">
                  <c:v>4.2567125081859856E-2</c:v>
                </c:pt>
                <c:pt idx="577">
                  <c:v>4.3731354143927821E-2</c:v>
                </c:pt>
                <c:pt idx="578">
                  <c:v>4.7660627228407186E-2</c:v>
                </c:pt>
                <c:pt idx="579">
                  <c:v>4.0748017172378664E-2</c:v>
                </c:pt>
                <c:pt idx="580">
                  <c:v>3.572727934221058E-2</c:v>
                </c:pt>
                <c:pt idx="581">
                  <c:v>4.2130539183584371E-2</c:v>
                </c:pt>
                <c:pt idx="582">
                  <c:v>3.9583788110310707E-2</c:v>
                </c:pt>
                <c:pt idx="583">
                  <c:v>3.7691915884450262E-2</c:v>
                </c:pt>
                <c:pt idx="584">
                  <c:v>4.3585825511169324E-2</c:v>
                </c:pt>
                <c:pt idx="585">
                  <c:v>4.3149239612893839E-2</c:v>
                </c:pt>
                <c:pt idx="586">
                  <c:v>3.7982973149967257E-2</c:v>
                </c:pt>
                <c:pt idx="587">
                  <c:v>4.0165902641344682E-2</c:v>
                </c:pt>
                <c:pt idx="588">
                  <c:v>4.0020374008586192E-2</c:v>
                </c:pt>
                <c:pt idx="589">
                  <c:v>4.0820781488757917E-2</c:v>
                </c:pt>
                <c:pt idx="590">
                  <c:v>3.8492323364621987E-2</c:v>
                </c:pt>
                <c:pt idx="591">
                  <c:v>3.8783380630138982E-2</c:v>
                </c:pt>
                <c:pt idx="592">
                  <c:v>4.1621188968929634E-2</c:v>
                </c:pt>
                <c:pt idx="593">
                  <c:v>4.3367532562031581E-2</c:v>
                </c:pt>
                <c:pt idx="594">
                  <c:v>4.2348832132722114E-2</c:v>
                </c:pt>
                <c:pt idx="595">
                  <c:v>3.485410754565961E-2</c:v>
                </c:pt>
                <c:pt idx="596">
                  <c:v>3.8928909262897472E-2</c:v>
                </c:pt>
                <c:pt idx="597">
                  <c:v>3.8856144946518227E-2</c:v>
                </c:pt>
                <c:pt idx="598">
                  <c:v>3.5800043658589825E-2</c:v>
                </c:pt>
                <c:pt idx="599">
                  <c:v>3.5145164811176598E-2</c:v>
                </c:pt>
                <c:pt idx="600">
                  <c:v>4.1548424652550389E-2</c:v>
                </c:pt>
                <c:pt idx="601">
                  <c:v>3.8565087681001239E-2</c:v>
                </c:pt>
                <c:pt idx="602">
                  <c:v>3.8274030415484245E-2</c:v>
                </c:pt>
                <c:pt idx="603">
                  <c:v>3.907443789565597E-2</c:v>
                </c:pt>
                <c:pt idx="604">
                  <c:v>3.9511023793931455E-2</c:v>
                </c:pt>
                <c:pt idx="605">
                  <c:v>3.6527686822382305E-2</c:v>
                </c:pt>
                <c:pt idx="606">
                  <c:v>3.7691915884450262E-2</c:v>
                </c:pt>
                <c:pt idx="607">
                  <c:v>3.660045113876155E-2</c:v>
                </c:pt>
                <c:pt idx="608">
                  <c:v>3.6891508404278545E-2</c:v>
                </c:pt>
                <c:pt idx="609">
                  <c:v>3.6382158189623807E-2</c:v>
                </c:pt>
                <c:pt idx="610">
                  <c:v>3.8928909262897472E-2</c:v>
                </c:pt>
                <c:pt idx="611">
                  <c:v>3.5145164811176598E-2</c:v>
                </c:pt>
                <c:pt idx="612">
                  <c:v>3.5872807974969077E-2</c:v>
                </c:pt>
                <c:pt idx="613">
                  <c:v>3.696427272065779E-2</c:v>
                </c:pt>
                <c:pt idx="614">
                  <c:v>3.747362293531252E-2</c:v>
                </c:pt>
                <c:pt idx="615">
                  <c:v>3.536345776031434E-2</c:v>
                </c:pt>
                <c:pt idx="616">
                  <c:v>3.783744451720876E-2</c:v>
                </c:pt>
                <c:pt idx="617">
                  <c:v>3.6454922506003053E-2</c:v>
                </c:pt>
                <c:pt idx="618">
                  <c:v>3.0852070144800989E-2</c:v>
                </c:pt>
                <c:pt idx="619">
                  <c:v>3.3762642799970898E-2</c:v>
                </c:pt>
                <c:pt idx="620">
                  <c:v>3.2816706687040675E-2</c:v>
                </c:pt>
                <c:pt idx="621">
                  <c:v>2.9032962235319801E-2</c:v>
                </c:pt>
                <c:pt idx="622">
                  <c:v>3.4926871862038855E-2</c:v>
                </c:pt>
                <c:pt idx="623">
                  <c:v>3.5145164811176598E-2</c:v>
                </c:pt>
                <c:pt idx="624">
                  <c:v>3.3689878483591645E-2</c:v>
                </c:pt>
                <c:pt idx="625">
                  <c:v>3.2816706687040675E-2</c:v>
                </c:pt>
                <c:pt idx="626">
                  <c:v>3.2089063523248196E-2</c:v>
                </c:pt>
                <c:pt idx="627">
                  <c:v>3.1288656043076478E-2</c:v>
                </c:pt>
                <c:pt idx="628">
                  <c:v>3.150694899221422E-2</c:v>
                </c:pt>
                <c:pt idx="629">
                  <c:v>3.1652477624972711E-2</c:v>
                </c:pt>
                <c:pt idx="630">
                  <c:v>3.1288656043076478E-2</c:v>
                </c:pt>
                <c:pt idx="631">
                  <c:v>3.2816706687040675E-2</c:v>
                </c:pt>
                <c:pt idx="632">
                  <c:v>3.1943534890489705E-2</c:v>
                </c:pt>
                <c:pt idx="633">
                  <c:v>3.2671178054282178E-2</c:v>
                </c:pt>
                <c:pt idx="634">
                  <c:v>3.2962235319799173E-2</c:v>
                </c:pt>
                <c:pt idx="635">
                  <c:v>3.150694899221422E-2</c:v>
                </c:pt>
                <c:pt idx="636">
                  <c:v>3.0342719930146256E-2</c:v>
                </c:pt>
                <c:pt idx="637">
                  <c:v>3.0633777195663247E-2</c:v>
                </c:pt>
                <c:pt idx="638">
                  <c:v>3.2161827839627448E-2</c:v>
                </c:pt>
                <c:pt idx="639">
                  <c:v>3.4344757331004873E-2</c:v>
                </c:pt>
                <c:pt idx="640">
                  <c:v>2.7795968856872591E-2</c:v>
                </c:pt>
                <c:pt idx="641">
                  <c:v>2.874190496980281E-2</c:v>
                </c:pt>
                <c:pt idx="642">
                  <c:v>2.9978898348250019E-2</c:v>
                </c:pt>
                <c:pt idx="643">
                  <c:v>3.1725241941351963E-2</c:v>
                </c:pt>
                <c:pt idx="644">
                  <c:v>3.150694899221422E-2</c:v>
                </c:pt>
                <c:pt idx="645">
                  <c:v>3.3762642799970898E-2</c:v>
                </c:pt>
                <c:pt idx="646">
                  <c:v>2.7868733173251836E-2</c:v>
                </c:pt>
                <c:pt idx="647">
                  <c:v>2.874190496980281E-2</c:v>
                </c:pt>
                <c:pt idx="648">
                  <c:v>3.150694899221422E-2</c:v>
                </c:pt>
                <c:pt idx="649">
                  <c:v>2.8450847704285818E-2</c:v>
                </c:pt>
                <c:pt idx="650">
                  <c:v>2.75049115913556E-2</c:v>
                </c:pt>
                <c:pt idx="651">
                  <c:v>2.961507676635378E-2</c:v>
                </c:pt>
                <c:pt idx="652">
                  <c:v>2.626791821290839E-2</c:v>
                </c:pt>
                <c:pt idx="653">
                  <c:v>2.8523612020665067E-2</c:v>
                </c:pt>
                <c:pt idx="654">
                  <c:v>2.9469548133595286E-2</c:v>
                </c:pt>
                <c:pt idx="655">
                  <c:v>3.0197191297387762E-2</c:v>
                </c:pt>
                <c:pt idx="656">
                  <c:v>2.6486211162046133E-2</c:v>
                </c:pt>
                <c:pt idx="657">
                  <c:v>2.9324019500836788E-2</c:v>
                </c:pt>
                <c:pt idx="658">
                  <c:v>3.0415484246525504E-2</c:v>
                </c:pt>
                <c:pt idx="659">
                  <c:v>2.837808338790657E-2</c:v>
                </c:pt>
                <c:pt idx="660">
                  <c:v>2.75049115913556E-2</c:v>
                </c:pt>
                <c:pt idx="661">
                  <c:v>2.6486211162046133E-2</c:v>
                </c:pt>
                <c:pt idx="662">
                  <c:v>2.7650440224114094E-2</c:v>
                </c:pt>
                <c:pt idx="663">
                  <c:v>2.8669140653423561E-2</c:v>
                </c:pt>
                <c:pt idx="664">
                  <c:v>2.6922797060321618E-2</c:v>
                </c:pt>
                <c:pt idx="665">
                  <c:v>2.6922797060321618E-2</c:v>
                </c:pt>
                <c:pt idx="666">
                  <c:v>2.626791821290839E-2</c:v>
                </c:pt>
                <c:pt idx="667">
                  <c:v>2.7650440224114094E-2</c:v>
                </c:pt>
                <c:pt idx="668">
                  <c:v>2.503092483446118E-2</c:v>
                </c:pt>
                <c:pt idx="669">
                  <c:v>3.1143127410317981E-2</c:v>
                </c:pt>
                <c:pt idx="670">
                  <c:v>2.8887433602561303E-2</c:v>
                </c:pt>
                <c:pt idx="671">
                  <c:v>3.150694899221422E-2</c:v>
                </c:pt>
                <c:pt idx="672">
                  <c:v>2.6631739794804626E-2</c:v>
                </c:pt>
                <c:pt idx="673">
                  <c:v>2.7286618642217857E-2</c:v>
                </c:pt>
                <c:pt idx="674">
                  <c:v>2.6558975478425381E-2</c:v>
                </c:pt>
                <c:pt idx="675">
                  <c:v>2.6995561376700866E-2</c:v>
                </c:pt>
                <c:pt idx="676">
                  <c:v>2.6122389580149896E-2</c:v>
                </c:pt>
                <c:pt idx="677">
                  <c:v>2.590409663101215E-2</c:v>
                </c:pt>
                <c:pt idx="678">
                  <c:v>2.5249217783598923E-2</c:v>
                </c:pt>
                <c:pt idx="679">
                  <c:v>2.6340682529287639E-2</c:v>
                </c:pt>
                <c:pt idx="680">
                  <c:v>2.4594338936185695E-2</c:v>
                </c:pt>
                <c:pt idx="681">
                  <c:v>2.4958160518081932E-2</c:v>
                </c:pt>
                <c:pt idx="682">
                  <c:v>2.4448810303427198E-2</c:v>
                </c:pt>
                <c:pt idx="683">
                  <c:v>2.2847995343083752E-2</c:v>
                </c:pt>
                <c:pt idx="684">
                  <c:v>2.7868733173251836E-2</c:v>
                </c:pt>
                <c:pt idx="685">
                  <c:v>2.8305319071527325E-2</c:v>
                </c:pt>
                <c:pt idx="686">
                  <c:v>2.5467510732736665E-2</c:v>
                </c:pt>
                <c:pt idx="687">
                  <c:v>2.5321982099978171E-2</c:v>
                </c:pt>
                <c:pt idx="688">
                  <c:v>2.8087026122389579E-2</c:v>
                </c:pt>
                <c:pt idx="689">
                  <c:v>2.415775303791021E-2</c:v>
                </c:pt>
                <c:pt idx="690">
                  <c:v>2.5613039365495163E-2</c:v>
                </c:pt>
                <c:pt idx="691">
                  <c:v>2.466710325256494E-2</c:v>
                </c:pt>
                <c:pt idx="692">
                  <c:v>2.1974823546532782E-2</c:v>
                </c:pt>
                <c:pt idx="693">
                  <c:v>2.3139052608600743E-2</c:v>
                </c:pt>
                <c:pt idx="694">
                  <c:v>2.1538237648257293E-2</c:v>
                </c:pt>
                <c:pt idx="695">
                  <c:v>2.5685803681874408E-2</c:v>
                </c:pt>
                <c:pt idx="696">
                  <c:v>2.4303281670668704E-2</c:v>
                </c:pt>
                <c:pt idx="697">
                  <c:v>2.1101651749981808E-2</c:v>
                </c:pt>
                <c:pt idx="698">
                  <c:v>2.2484173761187512E-2</c:v>
                </c:pt>
                <c:pt idx="699">
                  <c:v>2.6413446845666884E-2</c:v>
                </c:pt>
                <c:pt idx="700">
                  <c:v>2.4230517354289455E-2</c:v>
                </c:pt>
                <c:pt idx="701">
                  <c:v>2.5613039365495163E-2</c:v>
                </c:pt>
                <c:pt idx="702">
                  <c:v>2.1538237648257293E-2</c:v>
                </c:pt>
                <c:pt idx="703">
                  <c:v>2.3357345557738485E-2</c:v>
                </c:pt>
                <c:pt idx="704">
                  <c:v>2.3066288292221494E-2</c:v>
                </c:pt>
                <c:pt idx="705">
                  <c:v>1.9500836789638362E-2</c:v>
                </c:pt>
                <c:pt idx="706">
                  <c:v>2.466710325256494E-2</c:v>
                </c:pt>
                <c:pt idx="707">
                  <c:v>2.415775303791021E-2</c:v>
                </c:pt>
                <c:pt idx="708">
                  <c:v>2.1319944699119551E-2</c:v>
                </c:pt>
                <c:pt idx="709">
                  <c:v>2.3939460088772464E-2</c:v>
                </c:pt>
                <c:pt idx="710">
                  <c:v>2.5831332314632905E-2</c:v>
                </c:pt>
                <c:pt idx="711">
                  <c:v>2.0883358800844066E-2</c:v>
                </c:pt>
                <c:pt idx="712">
                  <c:v>2.5831332314632905E-2</c:v>
                </c:pt>
                <c:pt idx="713">
                  <c:v>2.3139052608600743E-2</c:v>
                </c:pt>
                <c:pt idx="714">
                  <c:v>2.5249217783598923E-2</c:v>
                </c:pt>
                <c:pt idx="715">
                  <c:v>2.5249217783598923E-2</c:v>
                </c:pt>
                <c:pt idx="716">
                  <c:v>2.4885396201702686E-2</c:v>
                </c:pt>
                <c:pt idx="717">
                  <c:v>2.6558975478425381E-2</c:v>
                </c:pt>
                <c:pt idx="718">
                  <c:v>2.7723204540493342E-2</c:v>
                </c:pt>
                <c:pt idx="719">
                  <c:v>3.7982973149967257E-2</c:v>
                </c:pt>
                <c:pt idx="720">
                  <c:v>4.8679327657716653E-2</c:v>
                </c:pt>
                <c:pt idx="721">
                  <c:v>6.8543986029251255E-2</c:v>
                </c:pt>
                <c:pt idx="722">
                  <c:v>9.8886705959397511E-2</c:v>
                </c:pt>
                <c:pt idx="723">
                  <c:v>0.13075747653350797</c:v>
                </c:pt>
                <c:pt idx="724">
                  <c:v>0.16452011933347885</c:v>
                </c:pt>
                <c:pt idx="725">
                  <c:v>0.18882340100414757</c:v>
                </c:pt>
                <c:pt idx="726">
                  <c:v>0.18831405078949284</c:v>
                </c:pt>
                <c:pt idx="727">
                  <c:v>0.16888597831623373</c:v>
                </c:pt>
                <c:pt idx="728">
                  <c:v>0.14036236629556864</c:v>
                </c:pt>
                <c:pt idx="729">
                  <c:v>0.11562249872662446</c:v>
                </c:pt>
                <c:pt idx="730">
                  <c:v>9.6267190569744601E-2</c:v>
                </c:pt>
                <c:pt idx="731">
                  <c:v>7.218220184821364E-2</c:v>
                </c:pt>
                <c:pt idx="732">
                  <c:v>5.4500472968056463E-2</c:v>
                </c:pt>
                <c:pt idx="733">
                  <c:v>4.0966310121516407E-2</c:v>
                </c:pt>
                <c:pt idx="734">
                  <c:v>3.0924834461180238E-2</c:v>
                </c:pt>
                <c:pt idx="735">
                  <c:v>2.1392709015498799E-2</c:v>
                </c:pt>
                <c:pt idx="736">
                  <c:v>2.3721167139634722E-2</c:v>
                </c:pt>
                <c:pt idx="737">
                  <c:v>2.2265880812049769E-2</c:v>
                </c:pt>
                <c:pt idx="738">
                  <c:v>2.2265880812049769E-2</c:v>
                </c:pt>
                <c:pt idx="739">
                  <c:v>2.1392709015498799E-2</c:v>
                </c:pt>
                <c:pt idx="740">
                  <c:v>2.2920759659463E-2</c:v>
                </c:pt>
                <c:pt idx="741">
                  <c:v>2.0374008586189332E-2</c:v>
                </c:pt>
                <c:pt idx="742">
                  <c:v>2.0956123117223315E-2</c:v>
                </c:pt>
                <c:pt idx="743">
                  <c:v>2.0446772902568581E-2</c:v>
                </c:pt>
                <c:pt idx="744">
                  <c:v>2.0082951320672341E-2</c:v>
                </c:pt>
                <c:pt idx="745">
                  <c:v>1.6517499818089209E-2</c:v>
                </c:pt>
                <c:pt idx="746">
                  <c:v>1.9428072473259114E-2</c:v>
                </c:pt>
                <c:pt idx="747">
                  <c:v>2.0592301535327075E-2</c:v>
                </c:pt>
                <c:pt idx="748">
                  <c:v>1.9791894055155353E-2</c:v>
                </c:pt>
                <c:pt idx="749">
                  <c:v>2.1319944699119551E-2</c:v>
                </c:pt>
                <c:pt idx="750">
                  <c:v>1.8118314778432655E-2</c:v>
                </c:pt>
                <c:pt idx="751">
                  <c:v>2.0228479953430838E-2</c:v>
                </c:pt>
                <c:pt idx="752">
                  <c:v>2.0010187004293096E-2</c:v>
                </c:pt>
                <c:pt idx="753">
                  <c:v>1.6881321399985449E-2</c:v>
                </c:pt>
                <c:pt idx="754">
                  <c:v>1.6226442552572218E-2</c:v>
                </c:pt>
                <c:pt idx="755">
                  <c:v>1.9355308156879865E-2</c:v>
                </c:pt>
                <c:pt idx="756">
                  <c:v>1.433457032671178E-2</c:v>
                </c:pt>
                <c:pt idx="757">
                  <c:v>1.3970748744815542E-2</c:v>
                </c:pt>
                <c:pt idx="758">
                  <c:v>1.5644328021538239E-2</c:v>
                </c:pt>
                <c:pt idx="759">
                  <c:v>1.8409372043949646E-2</c:v>
                </c:pt>
                <c:pt idx="760">
                  <c:v>1.7172378665502436E-2</c:v>
                </c:pt>
                <c:pt idx="761">
                  <c:v>1.7900021829294913E-2</c:v>
                </c:pt>
                <c:pt idx="762">
                  <c:v>1.891872225860438E-2</c:v>
                </c:pt>
                <c:pt idx="763">
                  <c:v>1.6881321399985449E-2</c:v>
                </c:pt>
                <c:pt idx="764">
                  <c:v>1.6954085716364694E-2</c:v>
                </c:pt>
                <c:pt idx="765">
                  <c:v>1.6226442552572218E-2</c:v>
                </c:pt>
                <c:pt idx="766">
                  <c:v>1.6663028450847703E-2</c:v>
                </c:pt>
                <c:pt idx="767">
                  <c:v>1.6153678236192973E-2</c:v>
                </c:pt>
                <c:pt idx="768">
                  <c:v>1.8191079094811904E-2</c:v>
                </c:pt>
                <c:pt idx="769">
                  <c:v>1.9719129738776105E-2</c:v>
                </c:pt>
                <c:pt idx="770">
                  <c:v>1.4771156224987265E-2</c:v>
                </c:pt>
                <c:pt idx="771">
                  <c:v>1.5426035072400495E-2</c:v>
                </c:pt>
                <c:pt idx="772">
                  <c:v>1.6371971185330715E-2</c:v>
                </c:pt>
                <c:pt idx="773">
                  <c:v>1.5789856654296733E-2</c:v>
                </c:pt>
                <c:pt idx="774">
                  <c:v>1.4116277377574038E-2</c:v>
                </c:pt>
                <c:pt idx="775">
                  <c:v>1.3897984428436296E-2</c:v>
                </c:pt>
                <c:pt idx="776">
                  <c:v>1.5207742123262752E-2</c:v>
                </c:pt>
                <c:pt idx="777">
                  <c:v>1.644473550170996E-2</c:v>
                </c:pt>
                <c:pt idx="778">
                  <c:v>1.928254384050062E-2</c:v>
                </c:pt>
                <c:pt idx="779">
                  <c:v>1.5644328021538239E-2</c:v>
                </c:pt>
                <c:pt idx="780">
                  <c:v>1.5134977806883504E-2</c:v>
                </c:pt>
                <c:pt idx="781">
                  <c:v>1.4116277377574038E-2</c:v>
                </c:pt>
                <c:pt idx="782">
                  <c:v>1.3679691479298551E-2</c:v>
                </c:pt>
                <c:pt idx="783">
                  <c:v>1.4552863275849523E-2</c:v>
                </c:pt>
                <c:pt idx="784">
                  <c:v>1.4916684857745761E-2</c:v>
                </c:pt>
                <c:pt idx="785">
                  <c:v>1.5862620970675981E-2</c:v>
                </c:pt>
                <c:pt idx="786">
                  <c:v>1.1715054937058867E-2</c:v>
                </c:pt>
                <c:pt idx="787">
                  <c:v>1.5426035072400495E-2</c:v>
                </c:pt>
                <c:pt idx="788">
                  <c:v>1.2078876518955105E-2</c:v>
                </c:pt>
                <c:pt idx="789">
                  <c:v>1.4407334643091027E-2</c:v>
                </c:pt>
                <c:pt idx="790">
                  <c:v>1.3243105581023066E-2</c:v>
                </c:pt>
                <c:pt idx="791">
                  <c:v>1.6008149603434475E-2</c:v>
                </c:pt>
                <c:pt idx="792">
                  <c:v>1.7754493196536419E-2</c:v>
                </c:pt>
                <c:pt idx="793">
                  <c:v>1.1205704722404133E-2</c:v>
                </c:pt>
                <c:pt idx="794">
                  <c:v>1.6080913919813724E-2</c:v>
                </c:pt>
                <c:pt idx="795">
                  <c:v>1.37524557956778E-2</c:v>
                </c:pt>
                <c:pt idx="796">
                  <c:v>1.3970748744815542E-2</c:v>
                </c:pt>
                <c:pt idx="797">
                  <c:v>1.6371971185330715E-2</c:v>
                </c:pt>
                <c:pt idx="798">
                  <c:v>1.6663028450847703E-2</c:v>
                </c:pt>
                <c:pt idx="799">
                  <c:v>1.4480098959470276E-2</c:v>
                </c:pt>
                <c:pt idx="800">
                  <c:v>1.4552863275849523E-2</c:v>
                </c:pt>
                <c:pt idx="801">
                  <c:v>1.3825220112057047E-2</c:v>
                </c:pt>
                <c:pt idx="802">
                  <c:v>1.2297169468092848E-2</c:v>
                </c:pt>
                <c:pt idx="803">
                  <c:v>1.37524557956778E-2</c:v>
                </c:pt>
                <c:pt idx="804">
                  <c:v>1.1569526304300371E-2</c:v>
                </c:pt>
                <c:pt idx="805">
                  <c:v>1.2442698100851343E-2</c:v>
                </c:pt>
                <c:pt idx="806">
                  <c:v>1.2733755366368333E-2</c:v>
                </c:pt>
                <c:pt idx="807">
                  <c:v>1.4116277377574038E-2</c:v>
                </c:pt>
                <c:pt idx="808">
                  <c:v>1.1569526304300371E-2</c:v>
                </c:pt>
                <c:pt idx="809">
                  <c:v>1.3534162846540057E-2</c:v>
                </c:pt>
                <c:pt idx="810">
                  <c:v>1.3534162846540057E-2</c:v>
                </c:pt>
                <c:pt idx="811">
                  <c:v>1.5134977806883504E-2</c:v>
                </c:pt>
                <c:pt idx="812">
                  <c:v>1.3315869897402313E-2</c:v>
                </c:pt>
                <c:pt idx="813">
                  <c:v>1.5717092337917484E-2</c:v>
                </c:pt>
                <c:pt idx="814">
                  <c:v>1.4916684857745761E-2</c:v>
                </c:pt>
                <c:pt idx="815">
                  <c:v>1.498944917412501E-2</c:v>
                </c:pt>
                <c:pt idx="816">
                  <c:v>1.5280506439641999E-2</c:v>
                </c:pt>
                <c:pt idx="817">
                  <c:v>1.9064250891362877E-2</c:v>
                </c:pt>
                <c:pt idx="818">
                  <c:v>1.7317907298260934E-2</c:v>
                </c:pt>
                <c:pt idx="819">
                  <c:v>1.7026850032743943E-2</c:v>
                </c:pt>
                <c:pt idx="820">
                  <c:v>1.5207742123262752E-2</c:v>
                </c:pt>
                <c:pt idx="821">
                  <c:v>1.2952048315506075E-2</c:v>
                </c:pt>
                <c:pt idx="822">
                  <c:v>1.4552863275849523E-2</c:v>
                </c:pt>
                <c:pt idx="823">
                  <c:v>1.2588226733609837E-2</c:v>
                </c:pt>
                <c:pt idx="824">
                  <c:v>1.5862620970675981E-2</c:v>
                </c:pt>
                <c:pt idx="825">
                  <c:v>1.498944917412501E-2</c:v>
                </c:pt>
                <c:pt idx="826">
                  <c:v>1.2660991049989086E-2</c:v>
                </c:pt>
                <c:pt idx="827">
                  <c:v>1.3461398530160809E-2</c:v>
                </c:pt>
                <c:pt idx="828">
                  <c:v>9.6048897620606855E-3</c:v>
                </c:pt>
                <c:pt idx="829">
                  <c:v>1.3243105581023066E-2</c:v>
                </c:pt>
                <c:pt idx="830">
                  <c:v>1.4480098959470276E-2</c:v>
                </c:pt>
                <c:pt idx="831">
                  <c:v>1.498944917412501E-2</c:v>
                </c:pt>
                <c:pt idx="832">
                  <c:v>1.2733755366368333E-2</c:v>
                </c:pt>
                <c:pt idx="833">
                  <c:v>1.8627664993087389E-2</c:v>
                </c:pt>
                <c:pt idx="834">
                  <c:v>1.7317907298260934E-2</c:v>
                </c:pt>
                <c:pt idx="835">
                  <c:v>2.0737830168085572E-2</c:v>
                </c:pt>
                <c:pt idx="836">
                  <c:v>1.7827257512915667E-2</c:v>
                </c:pt>
                <c:pt idx="837">
                  <c:v>2.3939460088772464E-2</c:v>
                </c:pt>
                <c:pt idx="838">
                  <c:v>3.0924834461180238E-2</c:v>
                </c:pt>
                <c:pt idx="839">
                  <c:v>3.8274030415484245E-2</c:v>
                </c:pt>
                <c:pt idx="840">
                  <c:v>4.0384195590482425E-2</c:v>
                </c:pt>
                <c:pt idx="841">
                  <c:v>4.4968347522375024E-2</c:v>
                </c:pt>
                <c:pt idx="842">
                  <c:v>3.8055737466346502E-2</c:v>
                </c:pt>
                <c:pt idx="843">
                  <c:v>2.8669140653423561E-2</c:v>
                </c:pt>
                <c:pt idx="844">
                  <c:v>2.3939460088772464E-2</c:v>
                </c:pt>
                <c:pt idx="845">
                  <c:v>2.2629702393946009E-2</c:v>
                </c:pt>
                <c:pt idx="846">
                  <c:v>1.8263843411191152E-2</c:v>
                </c:pt>
                <c:pt idx="847">
                  <c:v>1.4843920541366514E-2</c:v>
                </c:pt>
                <c:pt idx="848">
                  <c:v>1.7245142981881685E-2</c:v>
                </c:pt>
                <c:pt idx="849">
                  <c:v>1.4843920541366514E-2</c:v>
                </c:pt>
                <c:pt idx="850">
                  <c:v>1.3606927162919304E-2</c:v>
                </c:pt>
                <c:pt idx="851">
                  <c:v>1.1787819253438114E-2</c:v>
                </c:pt>
                <c:pt idx="852">
                  <c:v>1.3534162846540057E-2</c:v>
                </c:pt>
                <c:pt idx="853">
                  <c:v>1.3024812631885324E-2</c:v>
                </c:pt>
                <c:pt idx="854">
                  <c:v>1.3243105581023066E-2</c:v>
                </c:pt>
                <c:pt idx="855">
                  <c:v>1.433457032671178E-2</c:v>
                </c:pt>
                <c:pt idx="856">
                  <c:v>1.0041475660336171E-2</c:v>
                </c:pt>
                <c:pt idx="857">
                  <c:v>1.3897984428436296E-2</c:v>
                </c:pt>
                <c:pt idx="858">
                  <c:v>1.3606927162919304E-2</c:v>
                </c:pt>
                <c:pt idx="859">
                  <c:v>1.2660991049989086E-2</c:v>
                </c:pt>
                <c:pt idx="860">
                  <c:v>1.0041475660336171E-2</c:v>
                </c:pt>
                <c:pt idx="861">
                  <c:v>1.1132940406024885E-2</c:v>
                </c:pt>
                <c:pt idx="862">
                  <c:v>1.433457032671178E-2</c:v>
                </c:pt>
                <c:pt idx="863">
                  <c:v>1.3024812631885324E-2</c:v>
                </c:pt>
                <c:pt idx="864">
                  <c:v>1.1860583569817361E-2</c:v>
                </c:pt>
                <c:pt idx="865">
                  <c:v>1.0769118824128647E-2</c:v>
                </c:pt>
                <c:pt idx="866">
                  <c:v>1.1569526304300371E-2</c:v>
                </c:pt>
                <c:pt idx="867">
                  <c:v>1.2006112202575856E-2</c:v>
                </c:pt>
                <c:pt idx="868">
                  <c:v>1.3461398530160809E-2</c:v>
                </c:pt>
                <c:pt idx="869">
                  <c:v>1.6299206868951466E-2</c:v>
                </c:pt>
                <c:pt idx="870">
                  <c:v>1.1642290620679618E-2</c:v>
                </c:pt>
                <c:pt idx="871">
                  <c:v>1.1569526304300371E-2</c:v>
                </c:pt>
                <c:pt idx="872">
                  <c:v>1.1132940406024885E-2</c:v>
                </c:pt>
                <c:pt idx="873">
                  <c:v>1.1496761987921123E-2</c:v>
                </c:pt>
                <c:pt idx="874">
                  <c:v>1.3461398530160809E-2</c:v>
                </c:pt>
                <c:pt idx="875">
                  <c:v>1.2588226733609837E-2</c:v>
                </c:pt>
                <c:pt idx="876">
                  <c:v>1.4189041693953285E-2</c:v>
                </c:pt>
                <c:pt idx="877">
                  <c:v>1.2733755366368333E-2</c:v>
                </c:pt>
                <c:pt idx="878">
                  <c:v>1.2588226733609837E-2</c:v>
                </c:pt>
                <c:pt idx="879">
                  <c:v>1.1787819253438114E-2</c:v>
                </c:pt>
                <c:pt idx="880">
                  <c:v>1.1569526304300371E-2</c:v>
                </c:pt>
                <c:pt idx="881">
                  <c:v>1.2224405151713599E-2</c:v>
                </c:pt>
                <c:pt idx="882">
                  <c:v>7.1309030051662668E-3</c:v>
                </c:pt>
                <c:pt idx="883">
                  <c:v>1.0914647456887142E-2</c:v>
                </c:pt>
                <c:pt idx="884">
                  <c:v>1.2588226733609837E-2</c:v>
                </c:pt>
                <c:pt idx="885">
                  <c:v>1.3170341264643819E-2</c:v>
                </c:pt>
                <c:pt idx="886">
                  <c:v>9.4593611293021899E-3</c:v>
                </c:pt>
                <c:pt idx="887">
                  <c:v>1.0114239976715419E-2</c:v>
                </c:pt>
                <c:pt idx="888">
                  <c:v>8.8772465982682094E-3</c:v>
                </c:pt>
                <c:pt idx="889">
                  <c:v>1.3170341264643819E-2</c:v>
                </c:pt>
                <c:pt idx="890">
                  <c:v>9.386596812922943E-3</c:v>
                </c:pt>
                <c:pt idx="891">
                  <c:v>1.0987411773266391E-2</c:v>
                </c:pt>
                <c:pt idx="892">
                  <c:v>1.2369933784472095E-2</c:v>
                </c:pt>
                <c:pt idx="893">
                  <c:v>1.2369933784472095E-2</c:v>
                </c:pt>
                <c:pt idx="894">
                  <c:v>1.3097576948264571E-2</c:v>
                </c:pt>
                <c:pt idx="895">
                  <c:v>1.2078876518955105E-2</c:v>
                </c:pt>
                <c:pt idx="896">
                  <c:v>1.2369933784472095E-2</c:v>
                </c:pt>
                <c:pt idx="897">
                  <c:v>1.3024812631885324E-2</c:v>
                </c:pt>
                <c:pt idx="898">
                  <c:v>1.251546241723059E-2</c:v>
                </c:pt>
                <c:pt idx="899">
                  <c:v>1.5862620970675981E-2</c:v>
                </c:pt>
                <c:pt idx="900">
                  <c:v>1.37524557956778E-2</c:v>
                </c:pt>
                <c:pt idx="901">
                  <c:v>1.1205704722404133E-2</c:v>
                </c:pt>
                <c:pt idx="902">
                  <c:v>1.1787819253438114E-2</c:v>
                </c:pt>
                <c:pt idx="903">
                  <c:v>1.3170341264643819E-2</c:v>
                </c:pt>
                <c:pt idx="904">
                  <c:v>1.4189041693953285E-2</c:v>
                </c:pt>
                <c:pt idx="905">
                  <c:v>1.3897984428436296E-2</c:v>
                </c:pt>
                <c:pt idx="906">
                  <c:v>1.2806519682747581E-2</c:v>
                </c:pt>
                <c:pt idx="907">
                  <c:v>1.3388634213781562E-2</c:v>
                </c:pt>
                <c:pt idx="908">
                  <c:v>1.68085570836062E-2</c:v>
                </c:pt>
                <c:pt idx="909">
                  <c:v>1.3097576948264571E-2</c:v>
                </c:pt>
                <c:pt idx="910">
                  <c:v>1.4407334643091027E-2</c:v>
                </c:pt>
                <c:pt idx="911">
                  <c:v>1.251546241723059E-2</c:v>
                </c:pt>
                <c:pt idx="912">
                  <c:v>1.6226442552572218E-2</c:v>
                </c:pt>
                <c:pt idx="913">
                  <c:v>1.4916684857745761E-2</c:v>
                </c:pt>
                <c:pt idx="914">
                  <c:v>1.3679691479298551E-2</c:v>
                </c:pt>
                <c:pt idx="915">
                  <c:v>1.7463435931019428E-2</c:v>
                </c:pt>
                <c:pt idx="916">
                  <c:v>1.9573601106017607E-2</c:v>
                </c:pt>
                <c:pt idx="917">
                  <c:v>1.7900021829294913E-2</c:v>
                </c:pt>
                <c:pt idx="918">
                  <c:v>2.0883358800844066E-2</c:v>
                </c:pt>
                <c:pt idx="919">
                  <c:v>2.6195153896529141E-2</c:v>
                </c:pt>
                <c:pt idx="920">
                  <c:v>3.0997598777559483E-2</c:v>
                </c:pt>
                <c:pt idx="921">
                  <c:v>3.4635814596521868E-2</c:v>
                </c:pt>
                <c:pt idx="922">
                  <c:v>3.0997598777559483E-2</c:v>
                </c:pt>
                <c:pt idx="923">
                  <c:v>2.7941497489631085E-2</c:v>
                </c:pt>
                <c:pt idx="924">
                  <c:v>3.2671178054282178E-2</c:v>
                </c:pt>
                <c:pt idx="925">
                  <c:v>2.4376045987047953E-2</c:v>
                </c:pt>
                <c:pt idx="926">
                  <c:v>2.2047587862912027E-2</c:v>
                </c:pt>
                <c:pt idx="927">
                  <c:v>1.8991486574983629E-2</c:v>
                </c:pt>
                <c:pt idx="928">
                  <c:v>2.051953721894783E-2</c:v>
                </c:pt>
                <c:pt idx="929">
                  <c:v>1.7900021829294913E-2</c:v>
                </c:pt>
                <c:pt idx="930">
                  <c:v>1.8845957942225131E-2</c:v>
                </c:pt>
                <c:pt idx="931">
                  <c:v>1.8191079094811904E-2</c:v>
                </c:pt>
                <c:pt idx="932">
                  <c:v>1.6226442552572218E-2</c:v>
                </c:pt>
                <c:pt idx="933">
                  <c:v>1.8627664993087389E-2</c:v>
                </c:pt>
                <c:pt idx="934">
                  <c:v>1.644473550170996E-2</c:v>
                </c:pt>
                <c:pt idx="935">
                  <c:v>1.5644328021538239E-2</c:v>
                </c:pt>
                <c:pt idx="936">
                  <c:v>1.5789856654296733E-2</c:v>
                </c:pt>
                <c:pt idx="937">
                  <c:v>1.4261806010332534E-2</c:v>
                </c:pt>
                <c:pt idx="938">
                  <c:v>1.5062213490504257E-2</c:v>
                </c:pt>
                <c:pt idx="939">
                  <c:v>1.4625627592228772E-2</c:v>
                </c:pt>
                <c:pt idx="940">
                  <c:v>1.6226442552572218E-2</c:v>
                </c:pt>
                <c:pt idx="941">
                  <c:v>1.7172378665502436E-2</c:v>
                </c:pt>
                <c:pt idx="942">
                  <c:v>1.4843920541366514E-2</c:v>
                </c:pt>
                <c:pt idx="943">
                  <c:v>1.4480098959470276E-2</c:v>
                </c:pt>
                <c:pt idx="944">
                  <c:v>1.5280506439641999E-2</c:v>
                </c:pt>
                <c:pt idx="945">
                  <c:v>1.3679691479298551E-2</c:v>
                </c:pt>
                <c:pt idx="946">
                  <c:v>1.433457032671178E-2</c:v>
                </c:pt>
                <c:pt idx="947">
                  <c:v>1.7972786145674161E-2</c:v>
                </c:pt>
                <c:pt idx="948">
                  <c:v>1.251546241723059E-2</c:v>
                </c:pt>
                <c:pt idx="949">
                  <c:v>1.5935385287055227E-2</c:v>
                </c:pt>
                <c:pt idx="950">
                  <c:v>1.9209779524121371E-2</c:v>
                </c:pt>
                <c:pt idx="951">
                  <c:v>1.7026850032743943E-2</c:v>
                </c:pt>
                <c:pt idx="952">
                  <c:v>1.9864658371534599E-2</c:v>
                </c:pt>
                <c:pt idx="953">
                  <c:v>1.6881321399985449E-2</c:v>
                </c:pt>
                <c:pt idx="954">
                  <c:v>1.6080913919813724E-2</c:v>
                </c:pt>
                <c:pt idx="955">
                  <c:v>1.7608964563777925E-2</c:v>
                </c:pt>
                <c:pt idx="956">
                  <c:v>2.0446772902568581E-2</c:v>
                </c:pt>
                <c:pt idx="957">
                  <c:v>2.1756530597395036E-2</c:v>
                </c:pt>
                <c:pt idx="958">
                  <c:v>2.0737830168085572E-2</c:v>
                </c:pt>
                <c:pt idx="959">
                  <c:v>2.2556938077566761E-2</c:v>
                </c:pt>
                <c:pt idx="960">
                  <c:v>2.2193116495670524E-2</c:v>
                </c:pt>
                <c:pt idx="961">
                  <c:v>2.714109000945936E-2</c:v>
                </c:pt>
                <c:pt idx="962">
                  <c:v>2.9105726551699046E-2</c:v>
                </c:pt>
                <c:pt idx="963">
                  <c:v>3.6454922506003053E-2</c:v>
                </c:pt>
                <c:pt idx="964">
                  <c:v>4.6714691115476971E-2</c:v>
                </c:pt>
                <c:pt idx="965">
                  <c:v>7.160008731717965E-2</c:v>
                </c:pt>
                <c:pt idx="966">
                  <c:v>0.1127846903878338</c:v>
                </c:pt>
                <c:pt idx="967">
                  <c:v>0.18227461253001528</c:v>
                </c:pt>
                <c:pt idx="968">
                  <c:v>0.28079749690751654</c:v>
                </c:pt>
                <c:pt idx="969">
                  <c:v>0.44815542457978608</c:v>
                </c:pt>
                <c:pt idx="970">
                  <c:v>0.664993087389944</c:v>
                </c:pt>
                <c:pt idx="971">
                  <c:v>0.87433602561303936</c:v>
                </c:pt>
                <c:pt idx="972">
                  <c:v>0.98159062795605034</c:v>
                </c:pt>
                <c:pt idx="973">
                  <c:v>1</c:v>
                </c:pt>
                <c:pt idx="974">
                  <c:v>0.90802590409663098</c:v>
                </c:pt>
                <c:pt idx="975">
                  <c:v>0.74037691915884452</c:v>
                </c:pt>
                <c:pt idx="976">
                  <c:v>0.53911082005384559</c:v>
                </c:pt>
                <c:pt idx="977">
                  <c:v>0.37546387251691771</c:v>
                </c:pt>
                <c:pt idx="978">
                  <c:v>0.2510368915084043</c:v>
                </c:pt>
                <c:pt idx="979">
                  <c:v>0.17703558175070946</c:v>
                </c:pt>
                <c:pt idx="980">
                  <c:v>0.12115258677144729</c:v>
                </c:pt>
                <c:pt idx="981">
                  <c:v>8.1423270028378084E-2</c:v>
                </c:pt>
                <c:pt idx="982">
                  <c:v>5.7556574255984864E-2</c:v>
                </c:pt>
                <c:pt idx="983">
                  <c:v>5.2826893691333768E-2</c:v>
                </c:pt>
                <c:pt idx="984">
                  <c:v>4.7224041330131701E-2</c:v>
                </c:pt>
                <c:pt idx="985">
                  <c:v>3.449028596376337E-2</c:v>
                </c:pt>
                <c:pt idx="986">
                  <c:v>2.7068325693080115E-2</c:v>
                </c:pt>
                <c:pt idx="987">
                  <c:v>2.6340682529287639E-2</c:v>
                </c:pt>
                <c:pt idx="988">
                  <c:v>2.415775303791021E-2</c:v>
                </c:pt>
                <c:pt idx="989">
                  <c:v>2.0737830168085572E-2</c:v>
                </c:pt>
                <c:pt idx="990">
                  <c:v>2.2775231026704503E-2</c:v>
                </c:pt>
                <c:pt idx="991">
                  <c:v>2.3357345557738485E-2</c:v>
                </c:pt>
                <c:pt idx="992">
                  <c:v>2.2265880812049769E-2</c:v>
                </c:pt>
                <c:pt idx="993">
                  <c:v>1.9500836789638362E-2</c:v>
                </c:pt>
                <c:pt idx="994">
                  <c:v>2.0446772902568581E-2</c:v>
                </c:pt>
                <c:pt idx="995">
                  <c:v>1.9937422687913847E-2</c:v>
                </c:pt>
                <c:pt idx="996">
                  <c:v>1.9428072473259114E-2</c:v>
                </c:pt>
                <c:pt idx="997">
                  <c:v>2.0082951320672341E-2</c:v>
                </c:pt>
                <c:pt idx="998">
                  <c:v>1.8627664993087389E-2</c:v>
                </c:pt>
                <c:pt idx="999">
                  <c:v>1.9573601106017607E-2</c:v>
                </c:pt>
                <c:pt idx="1000">
                  <c:v>1.8336607727570401E-2</c:v>
                </c:pt>
                <c:pt idx="1001">
                  <c:v>1.5789856654296733E-2</c:v>
                </c:pt>
                <c:pt idx="1002">
                  <c:v>1.7608964563777925E-2</c:v>
                </c:pt>
                <c:pt idx="1003">
                  <c:v>1.7172378665502436E-2</c:v>
                </c:pt>
                <c:pt idx="1004">
                  <c:v>1.9064250891362877E-2</c:v>
                </c:pt>
                <c:pt idx="1005">
                  <c:v>1.9428072473259114E-2</c:v>
                </c:pt>
                <c:pt idx="1006">
                  <c:v>1.9573601106017607E-2</c:v>
                </c:pt>
                <c:pt idx="1007">
                  <c:v>2.2629702393946009E-2</c:v>
                </c:pt>
                <c:pt idx="1008">
                  <c:v>2.0010187004293096E-2</c:v>
                </c:pt>
                <c:pt idx="1009">
                  <c:v>1.8263843411191152E-2</c:v>
                </c:pt>
                <c:pt idx="1010">
                  <c:v>1.7172378665502436E-2</c:v>
                </c:pt>
                <c:pt idx="1011">
                  <c:v>1.9573601106017607E-2</c:v>
                </c:pt>
                <c:pt idx="1012">
                  <c:v>1.7536200247398676E-2</c:v>
                </c:pt>
                <c:pt idx="1013">
                  <c:v>1.7172378665502436E-2</c:v>
                </c:pt>
                <c:pt idx="1014">
                  <c:v>1.6517499818089209E-2</c:v>
                </c:pt>
                <c:pt idx="1015">
                  <c:v>1.6881321399985449E-2</c:v>
                </c:pt>
                <c:pt idx="1016">
                  <c:v>1.7754493196536419E-2</c:v>
                </c:pt>
                <c:pt idx="1017">
                  <c:v>1.7317907298260934E-2</c:v>
                </c:pt>
                <c:pt idx="1018">
                  <c:v>2.1756530597395036E-2</c:v>
                </c:pt>
                <c:pt idx="1019">
                  <c:v>1.768172888015717E-2</c:v>
                </c:pt>
                <c:pt idx="1020">
                  <c:v>1.9209779524121371E-2</c:v>
                </c:pt>
                <c:pt idx="1021">
                  <c:v>1.9209779524121371E-2</c:v>
                </c:pt>
                <c:pt idx="1022">
                  <c:v>1.7900021829294913E-2</c:v>
                </c:pt>
                <c:pt idx="1023">
                  <c:v>1.5717092337917484E-2</c:v>
                </c:pt>
                <c:pt idx="1024">
                  <c:v>2.1756530597395036E-2</c:v>
                </c:pt>
                <c:pt idx="1025">
                  <c:v>1.7900021829294913E-2</c:v>
                </c:pt>
                <c:pt idx="1026">
                  <c:v>1.9355308156879865E-2</c:v>
                </c:pt>
                <c:pt idx="1027">
                  <c:v>1.6153678236192973E-2</c:v>
                </c:pt>
                <c:pt idx="1028">
                  <c:v>1.8554900676708144E-2</c:v>
                </c:pt>
                <c:pt idx="1029">
                  <c:v>1.8627664993087389E-2</c:v>
                </c:pt>
                <c:pt idx="1030">
                  <c:v>1.9864658371534599E-2</c:v>
                </c:pt>
                <c:pt idx="1031">
                  <c:v>2.0301244269810084E-2</c:v>
                </c:pt>
                <c:pt idx="1032">
                  <c:v>1.7390671614640179E-2</c:v>
                </c:pt>
                <c:pt idx="1033">
                  <c:v>1.7900021829294913E-2</c:v>
                </c:pt>
                <c:pt idx="1034">
                  <c:v>1.6371971185330715E-2</c:v>
                </c:pt>
                <c:pt idx="1035">
                  <c:v>1.7317907298260934E-2</c:v>
                </c:pt>
                <c:pt idx="1036">
                  <c:v>1.7900021829294913E-2</c:v>
                </c:pt>
                <c:pt idx="1037">
                  <c:v>1.6153678236192973E-2</c:v>
                </c:pt>
                <c:pt idx="1038">
                  <c:v>1.8336607727570401E-2</c:v>
                </c:pt>
                <c:pt idx="1039">
                  <c:v>2.015571563705159E-2</c:v>
                </c:pt>
                <c:pt idx="1040">
                  <c:v>2.0883358800844066E-2</c:v>
                </c:pt>
                <c:pt idx="1041">
                  <c:v>2.1392709015498799E-2</c:v>
                </c:pt>
                <c:pt idx="1042">
                  <c:v>2.0010187004293096E-2</c:v>
                </c:pt>
                <c:pt idx="1043">
                  <c:v>1.7827257512915667E-2</c:v>
                </c:pt>
                <c:pt idx="1044">
                  <c:v>1.768172888015717E-2</c:v>
                </c:pt>
                <c:pt idx="1045">
                  <c:v>2.1902059230153533E-2</c:v>
                </c:pt>
                <c:pt idx="1046">
                  <c:v>1.6517499818089209E-2</c:v>
                </c:pt>
                <c:pt idx="1047">
                  <c:v>1.7026850032743943E-2</c:v>
                </c:pt>
                <c:pt idx="1048">
                  <c:v>1.768172888015717E-2</c:v>
                </c:pt>
                <c:pt idx="1049">
                  <c:v>1.9791894055155353E-2</c:v>
                </c:pt>
                <c:pt idx="1050">
                  <c:v>2.0883358800844066E-2</c:v>
                </c:pt>
                <c:pt idx="1051">
                  <c:v>1.7463435931019428E-2</c:v>
                </c:pt>
                <c:pt idx="1052">
                  <c:v>1.9137015207742122E-2</c:v>
                </c:pt>
                <c:pt idx="1053">
                  <c:v>1.2733755366368333E-2</c:v>
                </c:pt>
                <c:pt idx="1054">
                  <c:v>1.9937422687913847E-2</c:v>
                </c:pt>
                <c:pt idx="1055">
                  <c:v>1.9646365422396856E-2</c:v>
                </c:pt>
                <c:pt idx="1056">
                  <c:v>2.1174416066361057E-2</c:v>
                </c:pt>
                <c:pt idx="1057">
                  <c:v>1.6008149603434475E-2</c:v>
                </c:pt>
                <c:pt idx="1058">
                  <c:v>1.6153678236192973E-2</c:v>
                </c:pt>
                <c:pt idx="1059">
                  <c:v>1.7827257512915667E-2</c:v>
                </c:pt>
                <c:pt idx="1060">
                  <c:v>1.7972786145674161E-2</c:v>
                </c:pt>
                <c:pt idx="1061">
                  <c:v>1.7390671614640179E-2</c:v>
                </c:pt>
                <c:pt idx="1062">
                  <c:v>1.8118314778432655E-2</c:v>
                </c:pt>
                <c:pt idx="1063">
                  <c:v>1.8482136360328895E-2</c:v>
                </c:pt>
                <c:pt idx="1064">
                  <c:v>1.9428072473259114E-2</c:v>
                </c:pt>
                <c:pt idx="1065">
                  <c:v>1.9791894055155353E-2</c:v>
                </c:pt>
                <c:pt idx="1066">
                  <c:v>1.6299206868951466E-2</c:v>
                </c:pt>
                <c:pt idx="1067">
                  <c:v>1.8118314778432655E-2</c:v>
                </c:pt>
                <c:pt idx="1068">
                  <c:v>1.9064250891362877E-2</c:v>
                </c:pt>
                <c:pt idx="1069">
                  <c:v>1.8191079094811904E-2</c:v>
                </c:pt>
                <c:pt idx="1070">
                  <c:v>1.8700429309466637E-2</c:v>
                </c:pt>
                <c:pt idx="1071">
                  <c:v>2.0737830168085572E-2</c:v>
                </c:pt>
                <c:pt idx="1072">
                  <c:v>1.9064250891362877E-2</c:v>
                </c:pt>
                <c:pt idx="1073">
                  <c:v>1.9428072473259114E-2</c:v>
                </c:pt>
                <c:pt idx="1074">
                  <c:v>1.7608964563777925E-2</c:v>
                </c:pt>
                <c:pt idx="1075">
                  <c:v>1.9500836789638362E-2</c:v>
                </c:pt>
                <c:pt idx="1076">
                  <c:v>1.68085570836062E-2</c:v>
                </c:pt>
                <c:pt idx="1077">
                  <c:v>1.9573601106017607E-2</c:v>
                </c:pt>
                <c:pt idx="1078">
                  <c:v>1.7172378665502436E-2</c:v>
                </c:pt>
                <c:pt idx="1079">
                  <c:v>1.9646365422396856E-2</c:v>
                </c:pt>
                <c:pt idx="1080">
                  <c:v>2.0810594484464817E-2</c:v>
                </c:pt>
                <c:pt idx="1081">
                  <c:v>2.0010187004293096E-2</c:v>
                </c:pt>
                <c:pt idx="1082">
                  <c:v>1.9646365422396856E-2</c:v>
                </c:pt>
                <c:pt idx="1083">
                  <c:v>2.1319944699119551E-2</c:v>
                </c:pt>
                <c:pt idx="1084">
                  <c:v>2.1319944699119551E-2</c:v>
                </c:pt>
                <c:pt idx="1085">
                  <c:v>2.4303281670668704E-2</c:v>
                </c:pt>
                <c:pt idx="1086">
                  <c:v>2.015571563705159E-2</c:v>
                </c:pt>
                <c:pt idx="1087">
                  <c:v>2.5176453467219674E-2</c:v>
                </c:pt>
                <c:pt idx="1088">
                  <c:v>2.5976860947391399E-2</c:v>
                </c:pt>
                <c:pt idx="1089">
                  <c:v>2.8232554755148076E-2</c:v>
                </c:pt>
                <c:pt idx="1090">
                  <c:v>3.1215891726697229E-2</c:v>
                </c:pt>
                <c:pt idx="1091">
                  <c:v>3.449028596376337E-2</c:v>
                </c:pt>
                <c:pt idx="1092">
                  <c:v>3.4271993014625628E-2</c:v>
                </c:pt>
                <c:pt idx="1093">
                  <c:v>3.6382158189623807E-2</c:v>
                </c:pt>
                <c:pt idx="1094">
                  <c:v>3.9583788110310707E-2</c:v>
                </c:pt>
                <c:pt idx="1095">
                  <c:v>3.6454922506003053E-2</c:v>
                </c:pt>
                <c:pt idx="1096">
                  <c:v>3.3544349850833148E-2</c:v>
                </c:pt>
                <c:pt idx="1097">
                  <c:v>3.0997598777559483E-2</c:v>
                </c:pt>
                <c:pt idx="1098">
                  <c:v>2.7359382958597103E-2</c:v>
                </c:pt>
                <c:pt idx="1099">
                  <c:v>2.9760605399112277E-2</c:v>
                </c:pt>
                <c:pt idx="1100">
                  <c:v>2.4376045987047953E-2</c:v>
                </c:pt>
                <c:pt idx="1101">
                  <c:v>2.4448810303427198E-2</c:v>
                </c:pt>
                <c:pt idx="1102">
                  <c:v>2.2993523975842246E-2</c:v>
                </c:pt>
                <c:pt idx="1103">
                  <c:v>1.8263843411191152E-2</c:v>
                </c:pt>
                <c:pt idx="1104">
                  <c:v>2.1538237648257293E-2</c:v>
                </c:pt>
                <c:pt idx="1105">
                  <c:v>1.9646365422396856E-2</c:v>
                </c:pt>
                <c:pt idx="1106">
                  <c:v>2.102888743360256E-2</c:v>
                </c:pt>
                <c:pt idx="1107">
                  <c:v>2.1465473331878048E-2</c:v>
                </c:pt>
                <c:pt idx="1108">
                  <c:v>2.2920759659463E-2</c:v>
                </c:pt>
                <c:pt idx="1109">
                  <c:v>2.1465473331878048E-2</c:v>
                </c:pt>
                <c:pt idx="1110">
                  <c:v>1.9791894055155353E-2</c:v>
                </c:pt>
                <c:pt idx="1111">
                  <c:v>2.0228479953430838E-2</c:v>
                </c:pt>
                <c:pt idx="1112">
                  <c:v>2.0592301535327075E-2</c:v>
                </c:pt>
                <c:pt idx="1113">
                  <c:v>1.9355308156879865E-2</c:v>
                </c:pt>
                <c:pt idx="1114">
                  <c:v>2.1538237648257293E-2</c:v>
                </c:pt>
                <c:pt idx="1115">
                  <c:v>2.0301244269810084E-2</c:v>
                </c:pt>
                <c:pt idx="1116">
                  <c:v>2.2338645128429018E-2</c:v>
                </c:pt>
                <c:pt idx="1117">
                  <c:v>2.1683766281015791E-2</c:v>
                </c:pt>
                <c:pt idx="1118">
                  <c:v>2.2629702393946009E-2</c:v>
                </c:pt>
                <c:pt idx="1119">
                  <c:v>2.2629702393946009E-2</c:v>
                </c:pt>
                <c:pt idx="1120">
                  <c:v>2.3066288292221494E-2</c:v>
                </c:pt>
                <c:pt idx="1121">
                  <c:v>2.2920759659463E-2</c:v>
                </c:pt>
                <c:pt idx="1122">
                  <c:v>2.2047587862912027E-2</c:v>
                </c:pt>
                <c:pt idx="1123">
                  <c:v>1.6954085716364694E-2</c:v>
                </c:pt>
                <c:pt idx="1124">
                  <c:v>2.1756530597395036E-2</c:v>
                </c:pt>
                <c:pt idx="1125">
                  <c:v>2.0374008586189332E-2</c:v>
                </c:pt>
                <c:pt idx="1126">
                  <c:v>2.2411409444808267E-2</c:v>
                </c:pt>
                <c:pt idx="1127">
                  <c:v>2.2411409444808267E-2</c:v>
                </c:pt>
                <c:pt idx="1128">
                  <c:v>1.9646365422396856E-2</c:v>
                </c:pt>
                <c:pt idx="1129">
                  <c:v>1.8409372043949646E-2</c:v>
                </c:pt>
                <c:pt idx="1130">
                  <c:v>1.9791894055155353E-2</c:v>
                </c:pt>
                <c:pt idx="1131">
                  <c:v>1.9646365422396856E-2</c:v>
                </c:pt>
                <c:pt idx="1132">
                  <c:v>1.8700429309466637E-2</c:v>
                </c:pt>
                <c:pt idx="1133">
                  <c:v>2.2338645128429018E-2</c:v>
                </c:pt>
                <c:pt idx="1134">
                  <c:v>1.8845957942225131E-2</c:v>
                </c:pt>
                <c:pt idx="1135">
                  <c:v>2.0810594484464817E-2</c:v>
                </c:pt>
                <c:pt idx="1136">
                  <c:v>1.9209779524121371E-2</c:v>
                </c:pt>
                <c:pt idx="1137">
                  <c:v>2.1756530597395036E-2</c:v>
                </c:pt>
                <c:pt idx="1138">
                  <c:v>1.804555046205341E-2</c:v>
                </c:pt>
                <c:pt idx="1139">
                  <c:v>1.7099614349123191E-2</c:v>
                </c:pt>
                <c:pt idx="1140">
                  <c:v>1.8118314778432655E-2</c:v>
                </c:pt>
                <c:pt idx="1141">
                  <c:v>1.8409372043949646E-2</c:v>
                </c:pt>
                <c:pt idx="1142">
                  <c:v>2.051953721894783E-2</c:v>
                </c:pt>
                <c:pt idx="1143">
                  <c:v>1.9355308156879865E-2</c:v>
                </c:pt>
                <c:pt idx="1144">
                  <c:v>1.8845957942225131E-2</c:v>
                </c:pt>
                <c:pt idx="1145">
                  <c:v>1.7245142981881685E-2</c:v>
                </c:pt>
                <c:pt idx="1146">
                  <c:v>1.768172888015717E-2</c:v>
                </c:pt>
                <c:pt idx="1147">
                  <c:v>1.8118314778432655E-2</c:v>
                </c:pt>
                <c:pt idx="1148">
                  <c:v>1.9137015207742122E-2</c:v>
                </c:pt>
                <c:pt idx="1149">
                  <c:v>2.0374008586189332E-2</c:v>
                </c:pt>
                <c:pt idx="1150">
                  <c:v>1.9646365422396856E-2</c:v>
                </c:pt>
                <c:pt idx="1151">
                  <c:v>1.7536200247398676E-2</c:v>
                </c:pt>
                <c:pt idx="1152">
                  <c:v>1.9646365422396856E-2</c:v>
                </c:pt>
                <c:pt idx="1153">
                  <c:v>1.6663028450847703E-2</c:v>
                </c:pt>
                <c:pt idx="1154">
                  <c:v>1.7972786145674161E-2</c:v>
                </c:pt>
                <c:pt idx="1155">
                  <c:v>2.2265880812049769E-2</c:v>
                </c:pt>
                <c:pt idx="1156">
                  <c:v>2.0665065851706323E-2</c:v>
                </c:pt>
                <c:pt idx="1157">
                  <c:v>2.1247180382740306E-2</c:v>
                </c:pt>
                <c:pt idx="1158">
                  <c:v>1.768172888015717E-2</c:v>
                </c:pt>
                <c:pt idx="1159">
                  <c:v>2.1611001964636542E-2</c:v>
                </c:pt>
                <c:pt idx="1160">
                  <c:v>1.6153678236192973E-2</c:v>
                </c:pt>
                <c:pt idx="1161">
                  <c:v>1.9355308156879865E-2</c:v>
                </c:pt>
                <c:pt idx="1162">
                  <c:v>1.8336607727570401E-2</c:v>
                </c:pt>
                <c:pt idx="1163">
                  <c:v>1.6881321399985449E-2</c:v>
                </c:pt>
                <c:pt idx="1164">
                  <c:v>1.8409372043949646E-2</c:v>
                </c:pt>
                <c:pt idx="1165">
                  <c:v>1.8627664993087389E-2</c:v>
                </c:pt>
                <c:pt idx="1166">
                  <c:v>1.7827257512915667E-2</c:v>
                </c:pt>
                <c:pt idx="1167">
                  <c:v>1.8627664993087389E-2</c:v>
                </c:pt>
                <c:pt idx="1168">
                  <c:v>1.8700429309466637E-2</c:v>
                </c:pt>
                <c:pt idx="1169">
                  <c:v>2.1247180382740306E-2</c:v>
                </c:pt>
                <c:pt idx="1170">
                  <c:v>1.9864658371534599E-2</c:v>
                </c:pt>
                <c:pt idx="1171">
                  <c:v>2.1247180382740306E-2</c:v>
                </c:pt>
                <c:pt idx="1172">
                  <c:v>1.8991486574983629E-2</c:v>
                </c:pt>
                <c:pt idx="1173">
                  <c:v>1.9719129738776105E-2</c:v>
                </c:pt>
                <c:pt idx="1174">
                  <c:v>2.4012224405151713E-2</c:v>
                </c:pt>
                <c:pt idx="1175">
                  <c:v>2.466710325256494E-2</c:v>
                </c:pt>
                <c:pt idx="1176">
                  <c:v>2.3430109874117734E-2</c:v>
                </c:pt>
                <c:pt idx="1177">
                  <c:v>1.8700429309466637E-2</c:v>
                </c:pt>
                <c:pt idx="1178">
                  <c:v>2.1829294913774284E-2</c:v>
                </c:pt>
                <c:pt idx="1179">
                  <c:v>2.0592301535327075E-2</c:v>
                </c:pt>
                <c:pt idx="1180">
                  <c:v>2.0665065851706323E-2</c:v>
                </c:pt>
                <c:pt idx="1181">
                  <c:v>2.1247180382740306E-2</c:v>
                </c:pt>
                <c:pt idx="1182">
                  <c:v>1.9209779524121371E-2</c:v>
                </c:pt>
                <c:pt idx="1183">
                  <c:v>1.9864658371534599E-2</c:v>
                </c:pt>
                <c:pt idx="1184">
                  <c:v>2.1683766281015791E-2</c:v>
                </c:pt>
                <c:pt idx="1185">
                  <c:v>1.8409372043949646E-2</c:v>
                </c:pt>
                <c:pt idx="1186">
                  <c:v>1.9937422687913847E-2</c:v>
                </c:pt>
                <c:pt idx="1187">
                  <c:v>2.0374008586189332E-2</c:v>
                </c:pt>
                <c:pt idx="1188">
                  <c:v>1.5717092337917484E-2</c:v>
                </c:pt>
                <c:pt idx="1189">
                  <c:v>1.9064250891362877E-2</c:v>
                </c:pt>
                <c:pt idx="1190">
                  <c:v>1.557156370515899E-2</c:v>
                </c:pt>
                <c:pt idx="1191">
                  <c:v>1.768172888015717E-2</c:v>
                </c:pt>
                <c:pt idx="1192">
                  <c:v>1.6371971185330715E-2</c:v>
                </c:pt>
                <c:pt idx="1193">
                  <c:v>1.8845957942225131E-2</c:v>
                </c:pt>
                <c:pt idx="1194">
                  <c:v>2.0592301535327075E-2</c:v>
                </c:pt>
                <c:pt idx="1195">
                  <c:v>1.804555046205341E-2</c:v>
                </c:pt>
                <c:pt idx="1196">
                  <c:v>1.7099614349123191E-2</c:v>
                </c:pt>
                <c:pt idx="1197">
                  <c:v>1.5789856654296733E-2</c:v>
                </c:pt>
                <c:pt idx="1198">
                  <c:v>1.6881321399985449E-2</c:v>
                </c:pt>
                <c:pt idx="1199">
                  <c:v>2.0592301535327075E-2</c:v>
                </c:pt>
                <c:pt idx="1200">
                  <c:v>2.1319944699119551E-2</c:v>
                </c:pt>
                <c:pt idx="1201">
                  <c:v>2.0665065851706323E-2</c:v>
                </c:pt>
                <c:pt idx="1202">
                  <c:v>1.7608964563777925E-2</c:v>
                </c:pt>
                <c:pt idx="1203">
                  <c:v>1.7245142981881685E-2</c:v>
                </c:pt>
                <c:pt idx="1204">
                  <c:v>1.6881321399985449E-2</c:v>
                </c:pt>
                <c:pt idx="1205">
                  <c:v>2.1683766281015791E-2</c:v>
                </c:pt>
                <c:pt idx="1206">
                  <c:v>2.102888743360256E-2</c:v>
                </c:pt>
                <c:pt idx="1207">
                  <c:v>2.3502874190496979E-2</c:v>
                </c:pt>
                <c:pt idx="1208">
                  <c:v>2.4012224405151713E-2</c:v>
                </c:pt>
                <c:pt idx="1209">
                  <c:v>2.4739867568944189E-2</c:v>
                </c:pt>
                <c:pt idx="1210">
                  <c:v>2.2920759659463E-2</c:v>
                </c:pt>
                <c:pt idx="1211">
                  <c:v>2.2629702393946009E-2</c:v>
                </c:pt>
                <c:pt idx="1212">
                  <c:v>2.102888743360256E-2</c:v>
                </c:pt>
                <c:pt idx="1213">
                  <c:v>2.2338645128429018E-2</c:v>
                </c:pt>
                <c:pt idx="1214">
                  <c:v>2.1465473331878048E-2</c:v>
                </c:pt>
                <c:pt idx="1215">
                  <c:v>1.8482136360328895E-2</c:v>
                </c:pt>
                <c:pt idx="1216">
                  <c:v>1.7827257512915667E-2</c:v>
                </c:pt>
                <c:pt idx="1217">
                  <c:v>1.7317907298260934E-2</c:v>
                </c:pt>
                <c:pt idx="1218">
                  <c:v>1.9064250891362877E-2</c:v>
                </c:pt>
                <c:pt idx="1219">
                  <c:v>1.9573601106017607E-2</c:v>
                </c:pt>
                <c:pt idx="1220">
                  <c:v>1.891872225860438E-2</c:v>
                </c:pt>
                <c:pt idx="1221">
                  <c:v>1.8845957942225131E-2</c:v>
                </c:pt>
                <c:pt idx="1222">
                  <c:v>2.0374008586189332E-2</c:v>
                </c:pt>
                <c:pt idx="1223">
                  <c:v>1.6881321399985449E-2</c:v>
                </c:pt>
                <c:pt idx="1224">
                  <c:v>2.3211816924979988E-2</c:v>
                </c:pt>
                <c:pt idx="1225">
                  <c:v>2.5758567998253656E-2</c:v>
                </c:pt>
                <c:pt idx="1226">
                  <c:v>2.1319944699119551E-2</c:v>
                </c:pt>
                <c:pt idx="1227">
                  <c:v>1.9719129738776105E-2</c:v>
                </c:pt>
                <c:pt idx="1228">
                  <c:v>1.7972786145674161E-2</c:v>
                </c:pt>
                <c:pt idx="1229">
                  <c:v>2.051953721894783E-2</c:v>
                </c:pt>
                <c:pt idx="1230">
                  <c:v>1.8627664993087389E-2</c:v>
                </c:pt>
                <c:pt idx="1231">
                  <c:v>1.6153678236192973E-2</c:v>
                </c:pt>
                <c:pt idx="1232">
                  <c:v>1.4916684857745761E-2</c:v>
                </c:pt>
                <c:pt idx="1233">
                  <c:v>1.5280506439641999E-2</c:v>
                </c:pt>
                <c:pt idx="1234">
                  <c:v>1.6299206868951466E-2</c:v>
                </c:pt>
                <c:pt idx="1235">
                  <c:v>1.7172378665502436E-2</c:v>
                </c:pt>
                <c:pt idx="1236">
                  <c:v>1.7900021829294913E-2</c:v>
                </c:pt>
                <c:pt idx="1237">
                  <c:v>1.8482136360328895E-2</c:v>
                </c:pt>
                <c:pt idx="1238">
                  <c:v>1.7972786145674161E-2</c:v>
                </c:pt>
                <c:pt idx="1239">
                  <c:v>1.7608964563777925E-2</c:v>
                </c:pt>
                <c:pt idx="1240">
                  <c:v>1.498944917412501E-2</c:v>
                </c:pt>
                <c:pt idx="1241">
                  <c:v>1.498944917412501E-2</c:v>
                </c:pt>
                <c:pt idx="1242">
                  <c:v>1.68085570836062E-2</c:v>
                </c:pt>
                <c:pt idx="1243">
                  <c:v>1.8845957942225131E-2</c:v>
                </c:pt>
                <c:pt idx="1244">
                  <c:v>1.644473550170996E-2</c:v>
                </c:pt>
                <c:pt idx="1245">
                  <c:v>1.5644328021538239E-2</c:v>
                </c:pt>
                <c:pt idx="1246">
                  <c:v>1.5426035072400495E-2</c:v>
                </c:pt>
                <c:pt idx="1247">
                  <c:v>1.9500836789638362E-2</c:v>
                </c:pt>
                <c:pt idx="1248">
                  <c:v>1.8263843411191152E-2</c:v>
                </c:pt>
                <c:pt idx="1249">
                  <c:v>1.9646365422396856E-2</c:v>
                </c:pt>
                <c:pt idx="1250">
                  <c:v>1.8409372043949646E-2</c:v>
                </c:pt>
                <c:pt idx="1251">
                  <c:v>1.6590264134468458E-2</c:v>
                </c:pt>
                <c:pt idx="1252">
                  <c:v>1.8409372043949646E-2</c:v>
                </c:pt>
                <c:pt idx="1253">
                  <c:v>1.9064250891362877E-2</c:v>
                </c:pt>
                <c:pt idx="1254">
                  <c:v>1.9719129738776105E-2</c:v>
                </c:pt>
                <c:pt idx="1255">
                  <c:v>1.6080913919813724E-2</c:v>
                </c:pt>
                <c:pt idx="1256">
                  <c:v>1.5280506439641999E-2</c:v>
                </c:pt>
                <c:pt idx="1257">
                  <c:v>1.8191079094811904E-2</c:v>
                </c:pt>
                <c:pt idx="1258">
                  <c:v>1.8627664993087389E-2</c:v>
                </c:pt>
                <c:pt idx="1259">
                  <c:v>1.8263843411191152E-2</c:v>
                </c:pt>
                <c:pt idx="1260">
                  <c:v>1.6299206868951466E-2</c:v>
                </c:pt>
                <c:pt idx="1261">
                  <c:v>1.557156370515899E-2</c:v>
                </c:pt>
                <c:pt idx="1262">
                  <c:v>1.7026850032743943E-2</c:v>
                </c:pt>
                <c:pt idx="1263">
                  <c:v>1.5935385287055227E-2</c:v>
                </c:pt>
                <c:pt idx="1264">
                  <c:v>1.4698391908608019E-2</c:v>
                </c:pt>
                <c:pt idx="1265">
                  <c:v>1.8482136360328895E-2</c:v>
                </c:pt>
                <c:pt idx="1266">
                  <c:v>1.8627664993087389E-2</c:v>
                </c:pt>
                <c:pt idx="1267">
                  <c:v>1.433457032671178E-2</c:v>
                </c:pt>
                <c:pt idx="1268">
                  <c:v>1.6153678236192973E-2</c:v>
                </c:pt>
                <c:pt idx="1269">
                  <c:v>1.37524557956778E-2</c:v>
                </c:pt>
                <c:pt idx="1270">
                  <c:v>1.5280506439641999E-2</c:v>
                </c:pt>
                <c:pt idx="1271">
                  <c:v>1.4261806010332534E-2</c:v>
                </c:pt>
                <c:pt idx="1272">
                  <c:v>1.3897984428436296E-2</c:v>
                </c:pt>
                <c:pt idx="1273">
                  <c:v>1.5207742123262752E-2</c:v>
                </c:pt>
                <c:pt idx="1274">
                  <c:v>1.4189041693953285E-2</c:v>
                </c:pt>
                <c:pt idx="1275">
                  <c:v>1.6299206868951466E-2</c:v>
                </c:pt>
                <c:pt idx="1276">
                  <c:v>1.3970748744815542E-2</c:v>
                </c:pt>
                <c:pt idx="1277">
                  <c:v>1.644473550170996E-2</c:v>
                </c:pt>
                <c:pt idx="1278">
                  <c:v>1.1642290620679618E-2</c:v>
                </c:pt>
                <c:pt idx="1279">
                  <c:v>1.6080913919813724E-2</c:v>
                </c:pt>
                <c:pt idx="1280">
                  <c:v>1.9355308156879865E-2</c:v>
                </c:pt>
                <c:pt idx="1281">
                  <c:v>1.4843920541366514E-2</c:v>
                </c:pt>
                <c:pt idx="1282">
                  <c:v>1.2078876518955105E-2</c:v>
                </c:pt>
                <c:pt idx="1283">
                  <c:v>1.5207742123262752E-2</c:v>
                </c:pt>
                <c:pt idx="1284">
                  <c:v>1.433457032671178E-2</c:v>
                </c:pt>
                <c:pt idx="1285">
                  <c:v>1.5353270756021248E-2</c:v>
                </c:pt>
                <c:pt idx="1286">
                  <c:v>1.433457032671178E-2</c:v>
                </c:pt>
                <c:pt idx="1287">
                  <c:v>1.5062213490504257E-2</c:v>
                </c:pt>
                <c:pt idx="1288">
                  <c:v>1.4043513061194789E-2</c:v>
                </c:pt>
                <c:pt idx="1289">
                  <c:v>1.2660991049989086E-2</c:v>
                </c:pt>
                <c:pt idx="1290">
                  <c:v>1.1642290620679618E-2</c:v>
                </c:pt>
                <c:pt idx="1291">
                  <c:v>1.1860583569817361E-2</c:v>
                </c:pt>
                <c:pt idx="1292">
                  <c:v>1.4771156224987265E-2</c:v>
                </c:pt>
                <c:pt idx="1293">
                  <c:v>1.4916684857745761E-2</c:v>
                </c:pt>
                <c:pt idx="1294">
                  <c:v>1.5498799388779742E-2</c:v>
                </c:pt>
                <c:pt idx="1295">
                  <c:v>1.6371971185330715E-2</c:v>
                </c:pt>
                <c:pt idx="1296">
                  <c:v>1.4480098959470276E-2</c:v>
                </c:pt>
                <c:pt idx="1297">
                  <c:v>1.37524557956778E-2</c:v>
                </c:pt>
                <c:pt idx="1298">
                  <c:v>1.6954085716364694E-2</c:v>
                </c:pt>
                <c:pt idx="1299">
                  <c:v>1.9137015207742122E-2</c:v>
                </c:pt>
                <c:pt idx="1300">
                  <c:v>2.2047587862912027E-2</c:v>
                </c:pt>
                <c:pt idx="1301">
                  <c:v>1.7972786145674161E-2</c:v>
                </c:pt>
                <c:pt idx="1302">
                  <c:v>1.9064250891362877E-2</c:v>
                </c:pt>
                <c:pt idx="1303">
                  <c:v>1.9719129738776105E-2</c:v>
                </c:pt>
                <c:pt idx="1304">
                  <c:v>1.7390671614640179E-2</c:v>
                </c:pt>
                <c:pt idx="1305">
                  <c:v>1.8554900676708144E-2</c:v>
                </c:pt>
                <c:pt idx="1306">
                  <c:v>1.5134977806883504E-2</c:v>
                </c:pt>
                <c:pt idx="1307">
                  <c:v>1.8991486574983629E-2</c:v>
                </c:pt>
                <c:pt idx="1308">
                  <c:v>1.5644328021538239E-2</c:v>
                </c:pt>
                <c:pt idx="1309">
                  <c:v>1.3606927162919304E-2</c:v>
                </c:pt>
                <c:pt idx="1310">
                  <c:v>1.3170341264643819E-2</c:v>
                </c:pt>
                <c:pt idx="1311">
                  <c:v>1.5062213490504257E-2</c:v>
                </c:pt>
                <c:pt idx="1312">
                  <c:v>1.1787819253438114E-2</c:v>
                </c:pt>
                <c:pt idx="1313">
                  <c:v>1.7827257512915667E-2</c:v>
                </c:pt>
                <c:pt idx="1314">
                  <c:v>1.4771156224987265E-2</c:v>
                </c:pt>
                <c:pt idx="1315">
                  <c:v>1.2151640835334352E-2</c:v>
                </c:pt>
                <c:pt idx="1316">
                  <c:v>1.2733755366368333E-2</c:v>
                </c:pt>
                <c:pt idx="1317">
                  <c:v>1.5935385287055227E-2</c:v>
                </c:pt>
                <c:pt idx="1318">
                  <c:v>1.3970748744815542E-2</c:v>
                </c:pt>
                <c:pt idx="1319">
                  <c:v>1.2297169468092848E-2</c:v>
                </c:pt>
                <c:pt idx="1320">
                  <c:v>1.5498799388779742E-2</c:v>
                </c:pt>
                <c:pt idx="1321">
                  <c:v>1.3825220112057047E-2</c:v>
                </c:pt>
                <c:pt idx="1322">
                  <c:v>1.4698391908608019E-2</c:v>
                </c:pt>
                <c:pt idx="1323">
                  <c:v>1.2588226733609837E-2</c:v>
                </c:pt>
                <c:pt idx="1324">
                  <c:v>1.4625627592228772E-2</c:v>
                </c:pt>
                <c:pt idx="1325">
                  <c:v>1.7172378665502436E-2</c:v>
                </c:pt>
                <c:pt idx="1326">
                  <c:v>1.4843920541366514E-2</c:v>
                </c:pt>
                <c:pt idx="1327">
                  <c:v>1.2224405151713599E-2</c:v>
                </c:pt>
                <c:pt idx="1328">
                  <c:v>1.2879283999126828E-2</c:v>
                </c:pt>
                <c:pt idx="1329">
                  <c:v>1.3825220112057047E-2</c:v>
                </c:pt>
                <c:pt idx="1330">
                  <c:v>1.1423997671541876E-2</c:v>
                </c:pt>
                <c:pt idx="1331">
                  <c:v>1.4625627592228772E-2</c:v>
                </c:pt>
                <c:pt idx="1332">
                  <c:v>1.3388634213781562E-2</c:v>
                </c:pt>
                <c:pt idx="1333">
                  <c:v>1.6153678236192973E-2</c:v>
                </c:pt>
                <c:pt idx="1334">
                  <c:v>1.3315869897402313E-2</c:v>
                </c:pt>
                <c:pt idx="1335">
                  <c:v>1.6954085716364694E-2</c:v>
                </c:pt>
                <c:pt idx="1336">
                  <c:v>1.3534162846540057E-2</c:v>
                </c:pt>
                <c:pt idx="1337">
                  <c:v>1.251546241723059E-2</c:v>
                </c:pt>
                <c:pt idx="1338">
                  <c:v>1.4625627592228772E-2</c:v>
                </c:pt>
                <c:pt idx="1339">
                  <c:v>1.06963545077494E-2</c:v>
                </c:pt>
                <c:pt idx="1340">
                  <c:v>1.3825220112057047E-2</c:v>
                </c:pt>
                <c:pt idx="1341">
                  <c:v>1.2369933784472095E-2</c:v>
                </c:pt>
                <c:pt idx="1342">
                  <c:v>1.4189041693953285E-2</c:v>
                </c:pt>
                <c:pt idx="1343">
                  <c:v>1.4843920541366514E-2</c:v>
                </c:pt>
                <c:pt idx="1344">
                  <c:v>1.3970748744815542E-2</c:v>
                </c:pt>
                <c:pt idx="1345">
                  <c:v>1.0769118824128647E-2</c:v>
                </c:pt>
                <c:pt idx="1346">
                  <c:v>1.2151640835334352E-2</c:v>
                </c:pt>
                <c:pt idx="1347">
                  <c:v>1.2733755366368333E-2</c:v>
                </c:pt>
                <c:pt idx="1348">
                  <c:v>1.127846903878338E-2</c:v>
                </c:pt>
                <c:pt idx="1349">
                  <c:v>1.3897984428436296E-2</c:v>
                </c:pt>
                <c:pt idx="1350">
                  <c:v>1.0478061558611657E-2</c:v>
                </c:pt>
                <c:pt idx="1351">
                  <c:v>1.1205704722404133E-2</c:v>
                </c:pt>
                <c:pt idx="1352">
                  <c:v>1.3606927162919304E-2</c:v>
                </c:pt>
                <c:pt idx="1353">
                  <c:v>9.9687113439569236E-3</c:v>
                </c:pt>
                <c:pt idx="1354">
                  <c:v>1.06963545077494E-2</c:v>
                </c:pt>
                <c:pt idx="1355">
                  <c:v>1.2369933784472095E-2</c:v>
                </c:pt>
                <c:pt idx="1356">
                  <c:v>1.4843920541366514E-2</c:v>
                </c:pt>
                <c:pt idx="1357">
                  <c:v>1.433457032671178E-2</c:v>
                </c:pt>
                <c:pt idx="1358">
                  <c:v>1.06963545077494E-2</c:v>
                </c:pt>
                <c:pt idx="1359">
                  <c:v>9.9687113439569236E-3</c:v>
                </c:pt>
                <c:pt idx="1360">
                  <c:v>9.6776540784399324E-3</c:v>
                </c:pt>
                <c:pt idx="1361">
                  <c:v>1.3170341264643819E-2</c:v>
                </c:pt>
                <c:pt idx="1362">
                  <c:v>1.1132940406024885E-2</c:v>
                </c:pt>
                <c:pt idx="1363">
                  <c:v>1.2224405151713599E-2</c:v>
                </c:pt>
                <c:pt idx="1364">
                  <c:v>1.2078876518955105E-2</c:v>
                </c:pt>
                <c:pt idx="1365">
                  <c:v>1.06963545077494E-2</c:v>
                </c:pt>
                <c:pt idx="1366">
                  <c:v>1.37524557956778E-2</c:v>
                </c:pt>
                <c:pt idx="1367">
                  <c:v>1.1787819253438114E-2</c:v>
                </c:pt>
                <c:pt idx="1368">
                  <c:v>1.0332532925853162E-2</c:v>
                </c:pt>
                <c:pt idx="1369">
                  <c:v>1.1060176089645638E-2</c:v>
                </c:pt>
                <c:pt idx="1370">
                  <c:v>1.37524557956778E-2</c:v>
                </c:pt>
                <c:pt idx="1371">
                  <c:v>1.1351233355162629E-2</c:v>
                </c:pt>
                <c:pt idx="1372">
                  <c:v>1.193334788619661E-2</c:v>
                </c:pt>
                <c:pt idx="1373">
                  <c:v>1.3897984428436296E-2</c:v>
                </c:pt>
                <c:pt idx="1374">
                  <c:v>1.1569526304300371E-2</c:v>
                </c:pt>
                <c:pt idx="1375">
                  <c:v>1.6371971185330715E-2</c:v>
                </c:pt>
                <c:pt idx="1376">
                  <c:v>1.1132940406024885E-2</c:v>
                </c:pt>
                <c:pt idx="1377">
                  <c:v>1.3243105581023066E-2</c:v>
                </c:pt>
                <c:pt idx="1378">
                  <c:v>1.2078876518955105E-2</c:v>
                </c:pt>
                <c:pt idx="1379">
                  <c:v>1.1496761987921123E-2</c:v>
                </c:pt>
                <c:pt idx="1380">
                  <c:v>9.7504183948191811E-3</c:v>
                </c:pt>
                <c:pt idx="1381">
                  <c:v>1.0841883140507895E-2</c:v>
                </c:pt>
                <c:pt idx="1382">
                  <c:v>1.4116277377574038E-2</c:v>
                </c:pt>
                <c:pt idx="1383">
                  <c:v>1.4552863275849523E-2</c:v>
                </c:pt>
                <c:pt idx="1384">
                  <c:v>1.0332532925853162E-2</c:v>
                </c:pt>
                <c:pt idx="1385">
                  <c:v>1.5426035072400495E-2</c:v>
                </c:pt>
                <c:pt idx="1386">
                  <c:v>2.1683766281015791E-2</c:v>
                </c:pt>
                <c:pt idx="1387">
                  <c:v>2.2629702393946009E-2</c:v>
                </c:pt>
                <c:pt idx="1388">
                  <c:v>2.8159790438768827E-2</c:v>
                </c:pt>
                <c:pt idx="1389">
                  <c:v>2.7359382958597103E-2</c:v>
                </c:pt>
                <c:pt idx="1390">
                  <c:v>2.7286618642217857E-2</c:v>
                </c:pt>
                <c:pt idx="1391">
                  <c:v>2.2556938077566761E-2</c:v>
                </c:pt>
                <c:pt idx="1392">
                  <c:v>2.4230517354289455E-2</c:v>
                </c:pt>
                <c:pt idx="1393">
                  <c:v>3.325329258531616E-2</c:v>
                </c:pt>
                <c:pt idx="1394">
                  <c:v>5.1517135996507313E-2</c:v>
                </c:pt>
                <c:pt idx="1395">
                  <c:v>6.3523248199083171E-2</c:v>
                </c:pt>
                <c:pt idx="1396">
                  <c:v>8.6807829440442408E-2</c:v>
                </c:pt>
                <c:pt idx="1397">
                  <c:v>0.10754565960852798</c:v>
                </c:pt>
                <c:pt idx="1398">
                  <c:v>9.7649712580950301E-2</c:v>
                </c:pt>
                <c:pt idx="1399">
                  <c:v>8.8699701666302852E-2</c:v>
                </c:pt>
                <c:pt idx="1400">
                  <c:v>8.0768391180964849E-2</c:v>
                </c:pt>
                <c:pt idx="1401">
                  <c:v>6.8689514662009746E-2</c:v>
                </c:pt>
                <c:pt idx="1402">
                  <c:v>5.3336243905988505E-2</c:v>
                </c:pt>
                <c:pt idx="1403">
                  <c:v>3.8201266099105E-2</c:v>
                </c:pt>
                <c:pt idx="1404">
                  <c:v>2.9906134031870771E-2</c:v>
                </c:pt>
                <c:pt idx="1405">
                  <c:v>2.4376045987047953E-2</c:v>
                </c:pt>
                <c:pt idx="1406">
                  <c:v>2.3284581241359237E-2</c:v>
                </c:pt>
                <c:pt idx="1407">
                  <c:v>1.9209779524121371E-2</c:v>
                </c:pt>
                <c:pt idx="1408">
                  <c:v>2.0446772902568581E-2</c:v>
                </c:pt>
                <c:pt idx="1409">
                  <c:v>1.7608964563777925E-2</c:v>
                </c:pt>
                <c:pt idx="1410">
                  <c:v>1.2660991049989086E-2</c:v>
                </c:pt>
                <c:pt idx="1411">
                  <c:v>1.2588226733609837E-2</c:v>
                </c:pt>
                <c:pt idx="1412">
                  <c:v>1.5062213490504257E-2</c:v>
                </c:pt>
                <c:pt idx="1413">
                  <c:v>1.5498799388779742E-2</c:v>
                </c:pt>
                <c:pt idx="1414">
                  <c:v>1.1860583569817361E-2</c:v>
                </c:pt>
                <c:pt idx="1415">
                  <c:v>1.06963545077494E-2</c:v>
                </c:pt>
                <c:pt idx="1416">
                  <c:v>1.251546241723059E-2</c:v>
                </c:pt>
                <c:pt idx="1417">
                  <c:v>1.2588226733609837E-2</c:v>
                </c:pt>
                <c:pt idx="1418">
                  <c:v>9.8959470275776767E-3</c:v>
                </c:pt>
                <c:pt idx="1419">
                  <c:v>1.2078876518955105E-2</c:v>
                </c:pt>
                <c:pt idx="1420">
                  <c:v>1.0550825874990904E-2</c:v>
                </c:pt>
                <c:pt idx="1421">
                  <c:v>1.0478061558611657E-2</c:v>
                </c:pt>
                <c:pt idx="1422">
                  <c:v>9.1683038637852005E-3</c:v>
                </c:pt>
                <c:pt idx="1423">
                  <c:v>1.2369933784472095E-2</c:v>
                </c:pt>
                <c:pt idx="1424">
                  <c:v>1.0405297242232409E-2</c:v>
                </c:pt>
                <c:pt idx="1425">
                  <c:v>1.2952048315506075E-2</c:v>
                </c:pt>
                <c:pt idx="1426">
                  <c:v>1.0478061558611657E-2</c:v>
                </c:pt>
                <c:pt idx="1427">
                  <c:v>1.0259768609473915E-2</c:v>
                </c:pt>
                <c:pt idx="1428">
                  <c:v>1.0769118824128647E-2</c:v>
                </c:pt>
                <c:pt idx="1429">
                  <c:v>1.1060176089645638E-2</c:v>
                </c:pt>
                <c:pt idx="1430">
                  <c:v>1.3243105581023066E-2</c:v>
                </c:pt>
                <c:pt idx="1431">
                  <c:v>1.06963545077494E-2</c:v>
                </c:pt>
                <c:pt idx="1432">
                  <c:v>1.251546241723059E-2</c:v>
                </c:pt>
                <c:pt idx="1433">
                  <c:v>9.7504183948191811E-3</c:v>
                </c:pt>
                <c:pt idx="1434">
                  <c:v>1.1642290620679618E-2</c:v>
                </c:pt>
                <c:pt idx="1435">
                  <c:v>1.2151640835334352E-2</c:v>
                </c:pt>
                <c:pt idx="1436">
                  <c:v>9.8959470275776767E-3</c:v>
                </c:pt>
                <c:pt idx="1437">
                  <c:v>9.386596812922943E-3</c:v>
                </c:pt>
                <c:pt idx="1438">
                  <c:v>8.2223677508549801E-3</c:v>
                </c:pt>
                <c:pt idx="1439">
                  <c:v>1.127846903878338E-2</c:v>
                </c:pt>
                <c:pt idx="1440">
                  <c:v>1.1569526304300371E-2</c:v>
                </c:pt>
                <c:pt idx="1441">
                  <c:v>8.8772465982682094E-3</c:v>
                </c:pt>
                <c:pt idx="1442">
                  <c:v>9.6048897620606855E-3</c:v>
                </c:pt>
                <c:pt idx="1443">
                  <c:v>1.0332532925853162E-2</c:v>
                </c:pt>
                <c:pt idx="1444">
                  <c:v>1.2588226733609837E-2</c:v>
                </c:pt>
                <c:pt idx="1445">
                  <c:v>8.0040748017172376E-3</c:v>
                </c:pt>
                <c:pt idx="1446">
                  <c:v>9.823182711198428E-3</c:v>
                </c:pt>
                <c:pt idx="1447">
                  <c:v>8.4406606999927244E-3</c:v>
                </c:pt>
                <c:pt idx="1448">
                  <c:v>9.0955395474059519E-3</c:v>
                </c:pt>
                <c:pt idx="1449">
                  <c:v>1.0769118824128647E-2</c:v>
                </c:pt>
                <c:pt idx="1450">
                  <c:v>1.06963545077494E-2</c:v>
                </c:pt>
                <c:pt idx="1451">
                  <c:v>8.2951320672342288E-3</c:v>
                </c:pt>
                <c:pt idx="1452">
                  <c:v>8.4406606999927244E-3</c:v>
                </c:pt>
                <c:pt idx="1453">
                  <c:v>1.0041475660336171E-2</c:v>
                </c:pt>
                <c:pt idx="1454">
                  <c:v>1.0332532925853162E-2</c:v>
                </c:pt>
                <c:pt idx="1455">
                  <c:v>1.1351233355162629E-2</c:v>
                </c:pt>
                <c:pt idx="1456">
                  <c:v>8.1496034344757332E-3</c:v>
                </c:pt>
                <c:pt idx="1457">
                  <c:v>1.1715054937058867E-2</c:v>
                </c:pt>
                <c:pt idx="1458">
                  <c:v>1.3097576948264571E-2</c:v>
                </c:pt>
                <c:pt idx="1459">
                  <c:v>9.9687113439569236E-3</c:v>
                </c:pt>
                <c:pt idx="1460">
                  <c:v>8.9500109146474563E-3</c:v>
                </c:pt>
                <c:pt idx="1461">
                  <c:v>8.2223677508549801E-3</c:v>
                </c:pt>
                <c:pt idx="1462">
                  <c:v>1.2224405151713599E-2</c:v>
                </c:pt>
                <c:pt idx="1463">
                  <c:v>8.0768391180964863E-3</c:v>
                </c:pt>
                <c:pt idx="1464">
                  <c:v>9.3138324965436944E-3</c:v>
                </c:pt>
                <c:pt idx="1465">
                  <c:v>7.5674889034417518E-3</c:v>
                </c:pt>
                <c:pt idx="1466">
                  <c:v>8.1496034344757332E-3</c:v>
                </c:pt>
                <c:pt idx="1467">
                  <c:v>8.2951320672342288E-3</c:v>
                </c:pt>
                <c:pt idx="1468">
                  <c:v>8.7317179655097138E-3</c:v>
                </c:pt>
                <c:pt idx="1469">
                  <c:v>1.0478061558611657E-2</c:v>
                </c:pt>
                <c:pt idx="1470">
                  <c:v>1.0114239976715419E-2</c:v>
                </c:pt>
                <c:pt idx="1471">
                  <c:v>9.6776540784399324E-3</c:v>
                </c:pt>
                <c:pt idx="1472">
                  <c:v>9.823182711198428E-3</c:v>
                </c:pt>
                <c:pt idx="1473">
                  <c:v>1.0114239976715419E-2</c:v>
                </c:pt>
                <c:pt idx="1474">
                  <c:v>1.2442698100851343E-2</c:v>
                </c:pt>
                <c:pt idx="1475">
                  <c:v>8.2223677508549801E-3</c:v>
                </c:pt>
                <c:pt idx="1476">
                  <c:v>9.386596812922943E-3</c:v>
                </c:pt>
                <c:pt idx="1477">
                  <c:v>8.1496034344757332E-3</c:v>
                </c:pt>
                <c:pt idx="1478">
                  <c:v>7.8585461689587421E-3</c:v>
                </c:pt>
                <c:pt idx="1479">
                  <c:v>9.823182711198428E-3</c:v>
                </c:pt>
                <c:pt idx="1480">
                  <c:v>7.6402532198209996E-3</c:v>
                </c:pt>
                <c:pt idx="1481">
                  <c:v>8.1496034344757332E-3</c:v>
                </c:pt>
                <c:pt idx="1482">
                  <c:v>1.0769118824128647E-2</c:v>
                </c:pt>
                <c:pt idx="1483">
                  <c:v>1.1351233355162629E-2</c:v>
                </c:pt>
                <c:pt idx="1484">
                  <c:v>1.1060176089645638E-2</c:v>
                </c:pt>
                <c:pt idx="1485">
                  <c:v>1.3825220112057047E-2</c:v>
                </c:pt>
                <c:pt idx="1486">
                  <c:v>1.5426035072400495E-2</c:v>
                </c:pt>
                <c:pt idx="1487">
                  <c:v>1.6153678236192973E-2</c:v>
                </c:pt>
                <c:pt idx="1488">
                  <c:v>1.5498799388779742E-2</c:v>
                </c:pt>
                <c:pt idx="1489">
                  <c:v>1.1496761987921123E-2</c:v>
                </c:pt>
                <c:pt idx="1490">
                  <c:v>1.2369933784472095E-2</c:v>
                </c:pt>
                <c:pt idx="1491">
                  <c:v>1.0623590191370153E-2</c:v>
                </c:pt>
                <c:pt idx="1492">
                  <c:v>9.5321254456814386E-3</c:v>
                </c:pt>
                <c:pt idx="1493">
                  <c:v>1.0550825874990904E-2</c:v>
                </c:pt>
                <c:pt idx="1494">
                  <c:v>9.1683038637852005E-3</c:v>
                </c:pt>
                <c:pt idx="1495">
                  <c:v>1.1205704722404133E-2</c:v>
                </c:pt>
                <c:pt idx="1496">
                  <c:v>1.0550825874990904E-2</c:v>
                </c:pt>
                <c:pt idx="1497">
                  <c:v>1.06963545077494E-2</c:v>
                </c:pt>
                <c:pt idx="1498">
                  <c:v>1.0478061558611657E-2</c:v>
                </c:pt>
                <c:pt idx="1499">
                  <c:v>1.0550825874990904E-2</c:v>
                </c:pt>
                <c:pt idx="1500">
                  <c:v>9.9687113439569236E-3</c:v>
                </c:pt>
                <c:pt idx="1501">
                  <c:v>9.1683038637852005E-3</c:v>
                </c:pt>
                <c:pt idx="1502">
                  <c:v>1.06963545077494E-2</c:v>
                </c:pt>
                <c:pt idx="1503">
                  <c:v>8.2951320672342288E-3</c:v>
                </c:pt>
                <c:pt idx="1504">
                  <c:v>1.06963545077494E-2</c:v>
                </c:pt>
                <c:pt idx="1505">
                  <c:v>9.6048897620606855E-3</c:v>
                </c:pt>
                <c:pt idx="1506">
                  <c:v>9.2410681801644474E-3</c:v>
                </c:pt>
                <c:pt idx="1507">
                  <c:v>1.1496761987921123E-2</c:v>
                </c:pt>
                <c:pt idx="1508">
                  <c:v>9.022775231026705E-3</c:v>
                </c:pt>
                <c:pt idx="1509">
                  <c:v>1.2224405151713599E-2</c:v>
                </c:pt>
                <c:pt idx="1510">
                  <c:v>1.1423997671541876E-2</c:v>
                </c:pt>
                <c:pt idx="1511">
                  <c:v>9.3138324965436944E-3</c:v>
                </c:pt>
                <c:pt idx="1512">
                  <c:v>1.3315869897402313E-2</c:v>
                </c:pt>
                <c:pt idx="1513">
                  <c:v>1.3243105581023066E-2</c:v>
                </c:pt>
                <c:pt idx="1514">
                  <c:v>1.251546241723059E-2</c:v>
                </c:pt>
                <c:pt idx="1515">
                  <c:v>1.3825220112057047E-2</c:v>
                </c:pt>
                <c:pt idx="1516">
                  <c:v>2.2338645128429018E-2</c:v>
                </c:pt>
                <c:pt idx="1517">
                  <c:v>2.5831332314632905E-2</c:v>
                </c:pt>
                <c:pt idx="1518">
                  <c:v>3.9802081059448449E-2</c:v>
                </c:pt>
                <c:pt idx="1519">
                  <c:v>5.2463072109437535E-2</c:v>
                </c:pt>
                <c:pt idx="1520">
                  <c:v>6.3887069780979411E-2</c:v>
                </c:pt>
                <c:pt idx="1521">
                  <c:v>8.5425307429236708E-2</c:v>
                </c:pt>
                <c:pt idx="1522">
                  <c:v>9.9396056174052241E-2</c:v>
                </c:pt>
                <c:pt idx="1523">
                  <c:v>0.10230662882922215</c:v>
                </c:pt>
                <c:pt idx="1524">
                  <c:v>9.4011496761987917E-2</c:v>
                </c:pt>
                <c:pt idx="1525">
                  <c:v>7.356472385941934E-2</c:v>
                </c:pt>
                <c:pt idx="1526">
                  <c:v>5.3336243905988505E-2</c:v>
                </c:pt>
                <c:pt idx="1527">
                  <c:v>3.6527686822382305E-2</c:v>
                </c:pt>
                <c:pt idx="1528">
                  <c:v>2.2920759659463E-2</c:v>
                </c:pt>
                <c:pt idx="1529">
                  <c:v>2.4084988721530962E-2</c:v>
                </c:pt>
                <c:pt idx="1530">
                  <c:v>1.9355308156879865E-2</c:v>
                </c:pt>
                <c:pt idx="1531">
                  <c:v>2.051953721894783E-2</c:v>
                </c:pt>
                <c:pt idx="1532">
                  <c:v>1.5644328021538239E-2</c:v>
                </c:pt>
                <c:pt idx="1533">
                  <c:v>1.2952048315506075E-2</c:v>
                </c:pt>
                <c:pt idx="1534">
                  <c:v>9.7504183948191811E-3</c:v>
                </c:pt>
                <c:pt idx="1535">
                  <c:v>1.3897984428436296E-2</c:v>
                </c:pt>
                <c:pt idx="1536">
                  <c:v>1.193334788619661E-2</c:v>
                </c:pt>
                <c:pt idx="1537">
                  <c:v>1.1787819253438114E-2</c:v>
                </c:pt>
                <c:pt idx="1538">
                  <c:v>1.1642290620679618E-2</c:v>
                </c:pt>
                <c:pt idx="1539">
                  <c:v>9.022775231026705E-3</c:v>
                </c:pt>
                <c:pt idx="1540">
                  <c:v>9.0955395474059519E-3</c:v>
                </c:pt>
                <c:pt idx="1541">
                  <c:v>1.3679691479298551E-2</c:v>
                </c:pt>
                <c:pt idx="1542">
                  <c:v>1.2442698100851343E-2</c:v>
                </c:pt>
                <c:pt idx="1543">
                  <c:v>1.0041475660336171E-2</c:v>
                </c:pt>
                <c:pt idx="1544">
                  <c:v>1.06963545077494E-2</c:v>
                </c:pt>
                <c:pt idx="1545">
                  <c:v>1.251546241723059E-2</c:v>
                </c:pt>
                <c:pt idx="1546">
                  <c:v>1.1787819253438114E-2</c:v>
                </c:pt>
                <c:pt idx="1547">
                  <c:v>1.2806519682747581E-2</c:v>
                </c:pt>
                <c:pt idx="1548">
                  <c:v>1.0769118824128647E-2</c:v>
                </c:pt>
                <c:pt idx="1549">
                  <c:v>1.2297169468092848E-2</c:v>
                </c:pt>
                <c:pt idx="1550">
                  <c:v>1.2224405151713599E-2</c:v>
                </c:pt>
                <c:pt idx="1551">
                  <c:v>1.3388634213781562E-2</c:v>
                </c:pt>
                <c:pt idx="1552">
                  <c:v>1.4480098959470276E-2</c:v>
                </c:pt>
                <c:pt idx="1553">
                  <c:v>1.9500836789638362E-2</c:v>
                </c:pt>
                <c:pt idx="1554">
                  <c:v>2.5831332314632905E-2</c:v>
                </c:pt>
                <c:pt idx="1555">
                  <c:v>3.6018336607727568E-2</c:v>
                </c:pt>
                <c:pt idx="1556">
                  <c:v>4.0456959906861677E-2</c:v>
                </c:pt>
                <c:pt idx="1557">
                  <c:v>5.0716728516335588E-2</c:v>
                </c:pt>
                <c:pt idx="1558">
                  <c:v>5.464600160081496E-2</c:v>
                </c:pt>
                <c:pt idx="1559">
                  <c:v>5.166266462926581E-2</c:v>
                </c:pt>
                <c:pt idx="1560">
                  <c:v>4.1330131703412647E-2</c:v>
                </c:pt>
                <c:pt idx="1561">
                  <c:v>3.1434184675834968E-2</c:v>
                </c:pt>
                <c:pt idx="1562">
                  <c:v>2.5831332314632905E-2</c:v>
                </c:pt>
                <c:pt idx="1563">
                  <c:v>2.1756530597395036E-2</c:v>
                </c:pt>
                <c:pt idx="1564">
                  <c:v>1.7536200247398676E-2</c:v>
                </c:pt>
                <c:pt idx="1565">
                  <c:v>1.5498799388779742E-2</c:v>
                </c:pt>
                <c:pt idx="1566">
                  <c:v>1.3679691479298551E-2</c:v>
                </c:pt>
                <c:pt idx="1567">
                  <c:v>1.0987411773266391E-2</c:v>
                </c:pt>
                <c:pt idx="1568">
                  <c:v>7.7857818525794951E-3</c:v>
                </c:pt>
                <c:pt idx="1569">
                  <c:v>1.5062213490504257E-2</c:v>
                </c:pt>
                <c:pt idx="1570">
                  <c:v>1.2369933784472095E-2</c:v>
                </c:pt>
                <c:pt idx="1571">
                  <c:v>1.0769118824128647E-2</c:v>
                </c:pt>
                <c:pt idx="1572">
                  <c:v>1.2588226733609837E-2</c:v>
                </c:pt>
                <c:pt idx="1573">
                  <c:v>1.1351233355162629E-2</c:v>
                </c:pt>
                <c:pt idx="1574">
                  <c:v>9.9687113439569236E-3</c:v>
                </c:pt>
                <c:pt idx="1575">
                  <c:v>1.0405297242232409E-2</c:v>
                </c:pt>
                <c:pt idx="1576">
                  <c:v>1.3461398530160809E-2</c:v>
                </c:pt>
                <c:pt idx="1577">
                  <c:v>1.0841883140507895E-2</c:v>
                </c:pt>
                <c:pt idx="1578">
                  <c:v>1.4189041693953285E-2</c:v>
                </c:pt>
                <c:pt idx="1579">
                  <c:v>1.5134977806883504E-2</c:v>
                </c:pt>
                <c:pt idx="1580">
                  <c:v>1.2952048315506075E-2</c:v>
                </c:pt>
                <c:pt idx="1581">
                  <c:v>1.3825220112057047E-2</c:v>
                </c:pt>
                <c:pt idx="1582">
                  <c:v>1.4043513061194789E-2</c:v>
                </c:pt>
                <c:pt idx="1583">
                  <c:v>1.2442698100851343E-2</c:v>
                </c:pt>
                <c:pt idx="1584">
                  <c:v>1.0187004293094666E-2</c:v>
                </c:pt>
                <c:pt idx="1585">
                  <c:v>1.1496761987921123E-2</c:v>
                </c:pt>
                <c:pt idx="1586">
                  <c:v>1.0769118824128647E-2</c:v>
                </c:pt>
                <c:pt idx="1587">
                  <c:v>1.1642290620679618E-2</c:v>
                </c:pt>
                <c:pt idx="1588">
                  <c:v>1.3679691479298551E-2</c:v>
                </c:pt>
                <c:pt idx="1589">
                  <c:v>1.0987411773266391E-2</c:v>
                </c:pt>
                <c:pt idx="1590">
                  <c:v>1.3679691479298551E-2</c:v>
                </c:pt>
                <c:pt idx="1591">
                  <c:v>1.5498799388779742E-2</c:v>
                </c:pt>
                <c:pt idx="1592">
                  <c:v>1.1860583569817361E-2</c:v>
                </c:pt>
                <c:pt idx="1593">
                  <c:v>1.2733755366368333E-2</c:v>
                </c:pt>
                <c:pt idx="1594">
                  <c:v>1.4261806010332534E-2</c:v>
                </c:pt>
                <c:pt idx="1595">
                  <c:v>1.4625627592228772E-2</c:v>
                </c:pt>
                <c:pt idx="1596">
                  <c:v>1.5426035072400495E-2</c:v>
                </c:pt>
                <c:pt idx="1597">
                  <c:v>1.4189041693953285E-2</c:v>
                </c:pt>
                <c:pt idx="1598">
                  <c:v>1.4407334643091027E-2</c:v>
                </c:pt>
                <c:pt idx="1599">
                  <c:v>1.06963545077494E-2</c:v>
                </c:pt>
                <c:pt idx="1600">
                  <c:v>1.37524557956778E-2</c:v>
                </c:pt>
                <c:pt idx="1601">
                  <c:v>1.3825220112057047E-2</c:v>
                </c:pt>
                <c:pt idx="1602">
                  <c:v>1.3534162846540057E-2</c:v>
                </c:pt>
                <c:pt idx="1603">
                  <c:v>1.4552863275849523E-2</c:v>
                </c:pt>
                <c:pt idx="1604">
                  <c:v>1.1205704722404133E-2</c:v>
                </c:pt>
                <c:pt idx="1605">
                  <c:v>1.3679691479298551E-2</c:v>
                </c:pt>
                <c:pt idx="1606">
                  <c:v>9.2410681801644474E-3</c:v>
                </c:pt>
                <c:pt idx="1607">
                  <c:v>1.37524557956778E-2</c:v>
                </c:pt>
                <c:pt idx="1608">
                  <c:v>9.1683038637852005E-3</c:v>
                </c:pt>
                <c:pt idx="1609">
                  <c:v>9.9687113439569236E-3</c:v>
                </c:pt>
                <c:pt idx="1610">
                  <c:v>1.2369933784472095E-2</c:v>
                </c:pt>
                <c:pt idx="1611">
                  <c:v>1.3534162846540057E-2</c:v>
                </c:pt>
                <c:pt idx="1612">
                  <c:v>1.0550825874990904E-2</c:v>
                </c:pt>
                <c:pt idx="1613">
                  <c:v>1.1715054937058867E-2</c:v>
                </c:pt>
                <c:pt idx="1614">
                  <c:v>1.2442698100851343E-2</c:v>
                </c:pt>
                <c:pt idx="1615">
                  <c:v>1.0041475660336171E-2</c:v>
                </c:pt>
                <c:pt idx="1616">
                  <c:v>1.0841883140507895E-2</c:v>
                </c:pt>
                <c:pt idx="1617">
                  <c:v>1.2297169468092848E-2</c:v>
                </c:pt>
                <c:pt idx="1618">
                  <c:v>1.1569526304300371E-2</c:v>
                </c:pt>
                <c:pt idx="1619">
                  <c:v>9.1683038637852005E-3</c:v>
                </c:pt>
                <c:pt idx="1620">
                  <c:v>1.0550825874990904E-2</c:v>
                </c:pt>
                <c:pt idx="1621">
                  <c:v>9.6776540784399324E-3</c:v>
                </c:pt>
                <c:pt idx="1622">
                  <c:v>9.5321254456814386E-3</c:v>
                </c:pt>
                <c:pt idx="1623">
                  <c:v>1.0187004293094666E-2</c:v>
                </c:pt>
                <c:pt idx="1624">
                  <c:v>1.2588226733609837E-2</c:v>
                </c:pt>
                <c:pt idx="1625">
                  <c:v>7.9313104853379907E-3</c:v>
                </c:pt>
                <c:pt idx="1626">
                  <c:v>1.2151640835334352E-2</c:v>
                </c:pt>
                <c:pt idx="1627">
                  <c:v>1.0769118824128647E-2</c:v>
                </c:pt>
                <c:pt idx="1628">
                  <c:v>1.0114239976715419E-2</c:v>
                </c:pt>
                <c:pt idx="1629">
                  <c:v>9.3138324965436944E-3</c:v>
                </c:pt>
                <c:pt idx="1630">
                  <c:v>9.8959470275776767E-3</c:v>
                </c:pt>
                <c:pt idx="1631">
                  <c:v>1.0914647456887142E-2</c:v>
                </c:pt>
                <c:pt idx="1632">
                  <c:v>1.0332532925853162E-2</c:v>
                </c:pt>
                <c:pt idx="1633">
                  <c:v>1.0041475660336171E-2</c:v>
                </c:pt>
                <c:pt idx="1634">
                  <c:v>9.0955395474059519E-3</c:v>
                </c:pt>
                <c:pt idx="1635">
                  <c:v>8.2223677508549801E-3</c:v>
                </c:pt>
                <c:pt idx="1636">
                  <c:v>1.0332532925853162E-2</c:v>
                </c:pt>
                <c:pt idx="1637">
                  <c:v>1.0332532925853162E-2</c:v>
                </c:pt>
                <c:pt idx="1638">
                  <c:v>1.0478061558611657E-2</c:v>
                </c:pt>
                <c:pt idx="1639">
                  <c:v>1.3606927162919304E-2</c:v>
                </c:pt>
                <c:pt idx="1640">
                  <c:v>1.2369933784472095E-2</c:v>
                </c:pt>
                <c:pt idx="1641">
                  <c:v>1.1132940406024885E-2</c:v>
                </c:pt>
                <c:pt idx="1642">
                  <c:v>1.4189041693953285E-2</c:v>
                </c:pt>
                <c:pt idx="1643">
                  <c:v>1.2297169468092848E-2</c:v>
                </c:pt>
                <c:pt idx="1644">
                  <c:v>1.9137015207742122E-2</c:v>
                </c:pt>
                <c:pt idx="1645">
                  <c:v>1.768172888015717E-2</c:v>
                </c:pt>
                <c:pt idx="1646">
                  <c:v>2.5976860947391399E-2</c:v>
                </c:pt>
                <c:pt idx="1647">
                  <c:v>3.8346794731863497E-2</c:v>
                </c:pt>
                <c:pt idx="1648">
                  <c:v>4.5186640471512773E-2</c:v>
                </c:pt>
                <c:pt idx="1649">
                  <c:v>5.5300880448228187E-2</c:v>
                </c:pt>
                <c:pt idx="1650">
                  <c:v>5.8939096267190572E-2</c:v>
                </c:pt>
                <c:pt idx="1651">
                  <c:v>5.5082587499090445E-2</c:v>
                </c:pt>
                <c:pt idx="1652">
                  <c:v>5.6101287928399912E-2</c:v>
                </c:pt>
                <c:pt idx="1653">
                  <c:v>4.918867787237139E-2</c:v>
                </c:pt>
                <c:pt idx="1654">
                  <c:v>4.3585825511169324E-2</c:v>
                </c:pt>
                <c:pt idx="1655">
                  <c:v>3.3180528268936915E-2</c:v>
                </c:pt>
                <c:pt idx="1656">
                  <c:v>2.7286618642217857E-2</c:v>
                </c:pt>
                <c:pt idx="1657">
                  <c:v>1.9791894055155353E-2</c:v>
                </c:pt>
                <c:pt idx="1658">
                  <c:v>1.7317907298260934E-2</c:v>
                </c:pt>
                <c:pt idx="1659">
                  <c:v>1.5280506439641999E-2</c:v>
                </c:pt>
                <c:pt idx="1660">
                  <c:v>1.4043513061194789E-2</c:v>
                </c:pt>
                <c:pt idx="1661">
                  <c:v>1.251546241723059E-2</c:v>
                </c:pt>
                <c:pt idx="1662">
                  <c:v>1.2369933784472095E-2</c:v>
                </c:pt>
                <c:pt idx="1663">
                  <c:v>1.1423997671541876E-2</c:v>
                </c:pt>
                <c:pt idx="1664">
                  <c:v>1.1205704722404133E-2</c:v>
                </c:pt>
                <c:pt idx="1665">
                  <c:v>1.1642290620679618E-2</c:v>
                </c:pt>
                <c:pt idx="1666">
                  <c:v>1.0187004293094666E-2</c:v>
                </c:pt>
                <c:pt idx="1667">
                  <c:v>9.823182711198428E-3</c:v>
                </c:pt>
                <c:pt idx="1668">
                  <c:v>8.5861893327512182E-3</c:v>
                </c:pt>
                <c:pt idx="1669">
                  <c:v>9.3138324965436944E-3</c:v>
                </c:pt>
                <c:pt idx="1670">
                  <c:v>9.0955395474059519E-3</c:v>
                </c:pt>
                <c:pt idx="1671">
                  <c:v>1.0769118824128647E-2</c:v>
                </c:pt>
                <c:pt idx="1672">
                  <c:v>1.193334788619661E-2</c:v>
                </c:pt>
                <c:pt idx="1673">
                  <c:v>8.0768391180964863E-3</c:v>
                </c:pt>
                <c:pt idx="1674">
                  <c:v>1.1860583569817361E-2</c:v>
                </c:pt>
                <c:pt idx="1675">
                  <c:v>1.06963545077494E-2</c:v>
                </c:pt>
                <c:pt idx="1676">
                  <c:v>1.0987411773266391E-2</c:v>
                </c:pt>
                <c:pt idx="1677">
                  <c:v>1.2151640835334352E-2</c:v>
                </c:pt>
                <c:pt idx="1678">
                  <c:v>1.1642290620679618E-2</c:v>
                </c:pt>
                <c:pt idx="1679">
                  <c:v>1.4698391908608019E-2</c:v>
                </c:pt>
                <c:pt idx="1680">
                  <c:v>2.0446772902568581E-2</c:v>
                </c:pt>
                <c:pt idx="1681">
                  <c:v>2.7359382958597103E-2</c:v>
                </c:pt>
                <c:pt idx="1682">
                  <c:v>3.2307356472385945E-2</c:v>
                </c:pt>
                <c:pt idx="1683">
                  <c:v>4.0020374008586192E-2</c:v>
                </c:pt>
                <c:pt idx="1684">
                  <c:v>4.5914283635305246E-2</c:v>
                </c:pt>
                <c:pt idx="1685">
                  <c:v>4.2494360765480611E-2</c:v>
                </c:pt>
                <c:pt idx="1686">
                  <c:v>3.485410754565961E-2</c:v>
                </c:pt>
                <c:pt idx="1687">
                  <c:v>2.8014261806010333E-2</c:v>
                </c:pt>
                <c:pt idx="1688">
                  <c:v>2.0883358800844066E-2</c:v>
                </c:pt>
                <c:pt idx="1689">
                  <c:v>1.4261806010332534E-2</c:v>
                </c:pt>
                <c:pt idx="1690">
                  <c:v>1.3024812631885324E-2</c:v>
                </c:pt>
                <c:pt idx="1691">
                  <c:v>1.1351233355162629E-2</c:v>
                </c:pt>
                <c:pt idx="1692">
                  <c:v>1.1642290620679618E-2</c:v>
                </c:pt>
                <c:pt idx="1693">
                  <c:v>1.0914647456887142E-2</c:v>
                </c:pt>
                <c:pt idx="1694">
                  <c:v>7.6402532198209996E-3</c:v>
                </c:pt>
                <c:pt idx="1695">
                  <c:v>9.3138324965436944E-3</c:v>
                </c:pt>
                <c:pt idx="1696">
                  <c:v>8.9500109146474563E-3</c:v>
                </c:pt>
                <c:pt idx="1697">
                  <c:v>1.0478061558611657E-2</c:v>
                </c:pt>
                <c:pt idx="1698">
                  <c:v>9.6048897620606855E-3</c:v>
                </c:pt>
                <c:pt idx="1699">
                  <c:v>9.2410681801644474E-3</c:v>
                </c:pt>
                <c:pt idx="1700">
                  <c:v>1.2078876518955105E-2</c:v>
                </c:pt>
                <c:pt idx="1701">
                  <c:v>8.4406606999927244E-3</c:v>
                </c:pt>
                <c:pt idx="1702">
                  <c:v>1.0259768609473915E-2</c:v>
                </c:pt>
                <c:pt idx="1703">
                  <c:v>7.6402532198209996E-3</c:v>
                </c:pt>
                <c:pt idx="1704">
                  <c:v>1.0478061558611657E-2</c:v>
                </c:pt>
                <c:pt idx="1705">
                  <c:v>8.8772465982682094E-3</c:v>
                </c:pt>
                <c:pt idx="1706">
                  <c:v>1.1132940406024885E-2</c:v>
                </c:pt>
                <c:pt idx="1707">
                  <c:v>8.0768391180964863E-3</c:v>
                </c:pt>
                <c:pt idx="1708">
                  <c:v>1.0623590191370153E-2</c:v>
                </c:pt>
                <c:pt idx="1709">
                  <c:v>9.4593611293021899E-3</c:v>
                </c:pt>
                <c:pt idx="1710">
                  <c:v>8.2951320672342288E-3</c:v>
                </c:pt>
                <c:pt idx="1711">
                  <c:v>1.0187004293094666E-2</c:v>
                </c:pt>
                <c:pt idx="1712">
                  <c:v>5.1662664629265808E-3</c:v>
                </c:pt>
                <c:pt idx="1713">
                  <c:v>1.0114239976715419E-2</c:v>
                </c:pt>
                <c:pt idx="1714">
                  <c:v>8.1496034344757332E-3</c:v>
                </c:pt>
                <c:pt idx="1715">
                  <c:v>4.6569162482718472E-3</c:v>
                </c:pt>
                <c:pt idx="1716">
                  <c:v>9.5321254456814386E-3</c:v>
                </c:pt>
                <c:pt idx="1717">
                  <c:v>6.9126100560285234E-3</c:v>
                </c:pt>
                <c:pt idx="1718">
                  <c:v>7.2764316379247615E-3</c:v>
                </c:pt>
                <c:pt idx="1719">
                  <c:v>9.2410681801644474E-3</c:v>
                </c:pt>
                <c:pt idx="1720">
                  <c:v>6.9853743724077712E-3</c:v>
                </c:pt>
                <c:pt idx="1721">
                  <c:v>6.6215527905115331E-3</c:v>
                </c:pt>
                <c:pt idx="1722">
                  <c:v>1.0841883140507895E-2</c:v>
                </c:pt>
                <c:pt idx="1723">
                  <c:v>7.7857818525794951E-3</c:v>
                </c:pt>
                <c:pt idx="1724">
                  <c:v>7.4219602706832571E-3</c:v>
                </c:pt>
                <c:pt idx="1725">
                  <c:v>7.8585461689587421E-3</c:v>
                </c:pt>
                <c:pt idx="1726">
                  <c:v>9.022775231026705E-3</c:v>
                </c:pt>
                <c:pt idx="1727">
                  <c:v>9.4593611293021899E-3</c:v>
                </c:pt>
                <c:pt idx="1728">
                  <c:v>7.058138688787019E-3</c:v>
                </c:pt>
                <c:pt idx="1729">
                  <c:v>1.0332532925853162E-2</c:v>
                </c:pt>
                <c:pt idx="1730">
                  <c:v>7.1309030051662668E-3</c:v>
                </c:pt>
                <c:pt idx="1731">
                  <c:v>9.1683038637852005E-3</c:v>
                </c:pt>
                <c:pt idx="1732">
                  <c:v>7.6402532198209996E-3</c:v>
                </c:pt>
                <c:pt idx="1733">
                  <c:v>8.8044822818889625E-3</c:v>
                </c:pt>
                <c:pt idx="1734">
                  <c:v>8.2223677508549801E-3</c:v>
                </c:pt>
                <c:pt idx="1735">
                  <c:v>9.1683038637852005E-3</c:v>
                </c:pt>
                <c:pt idx="1736">
                  <c:v>8.5861893327512182E-3</c:v>
                </c:pt>
                <c:pt idx="1737">
                  <c:v>1.2224405151713599E-2</c:v>
                </c:pt>
                <c:pt idx="1738">
                  <c:v>6.9853743724077712E-3</c:v>
                </c:pt>
                <c:pt idx="1739">
                  <c:v>8.2223677508549801E-3</c:v>
                </c:pt>
                <c:pt idx="1740">
                  <c:v>8.7317179655097138E-3</c:v>
                </c:pt>
                <c:pt idx="1741">
                  <c:v>9.823182711198428E-3</c:v>
                </c:pt>
                <c:pt idx="1742">
                  <c:v>8.1496034344757332E-3</c:v>
                </c:pt>
                <c:pt idx="1743">
                  <c:v>6.1122025758567995E-3</c:v>
                </c:pt>
                <c:pt idx="1744">
                  <c:v>7.2036673215455137E-3</c:v>
                </c:pt>
                <c:pt idx="1745">
                  <c:v>7.9313104853379907E-3</c:v>
                </c:pt>
                <c:pt idx="1746">
                  <c:v>7.9313104853379907E-3</c:v>
                </c:pt>
                <c:pt idx="1747">
                  <c:v>9.2410681801644474E-3</c:v>
                </c:pt>
                <c:pt idx="1748">
                  <c:v>9.2410681801644474E-3</c:v>
                </c:pt>
                <c:pt idx="1749">
                  <c:v>7.4947245870625049E-3</c:v>
                </c:pt>
                <c:pt idx="1750">
                  <c:v>6.1122025758567995E-3</c:v>
                </c:pt>
                <c:pt idx="1751">
                  <c:v>8.2223677508549801E-3</c:v>
                </c:pt>
                <c:pt idx="1752">
                  <c:v>6.2577312086152951E-3</c:v>
                </c:pt>
                <c:pt idx="1753">
                  <c:v>8.0768391180964863E-3</c:v>
                </c:pt>
                <c:pt idx="1754">
                  <c:v>6.3304955249945428E-3</c:v>
                </c:pt>
                <c:pt idx="1755">
                  <c:v>8.6589536491304669E-3</c:v>
                </c:pt>
                <c:pt idx="1756">
                  <c:v>9.7504183948191811E-3</c:v>
                </c:pt>
                <c:pt idx="1757">
                  <c:v>6.9853743724077712E-3</c:v>
                </c:pt>
                <c:pt idx="1758">
                  <c:v>7.2764316379247615E-3</c:v>
                </c:pt>
                <c:pt idx="1759">
                  <c:v>8.2223677508549801E-3</c:v>
                </c:pt>
                <c:pt idx="1760">
                  <c:v>7.5674889034417518E-3</c:v>
                </c:pt>
                <c:pt idx="1761">
                  <c:v>5.3117950956850764E-3</c:v>
                </c:pt>
                <c:pt idx="1762">
                  <c:v>8.5861893327512182E-3</c:v>
                </c:pt>
                <c:pt idx="1763">
                  <c:v>9.386596812922943E-3</c:v>
                </c:pt>
                <c:pt idx="1764">
                  <c:v>7.058138688787019E-3</c:v>
                </c:pt>
                <c:pt idx="1765">
                  <c:v>7.2036673215455137E-3</c:v>
                </c:pt>
                <c:pt idx="1766">
                  <c:v>1.0914647456887142E-2</c:v>
                </c:pt>
                <c:pt idx="1767">
                  <c:v>8.0040748017172376E-3</c:v>
                </c:pt>
                <c:pt idx="1768">
                  <c:v>6.9853743724077712E-3</c:v>
                </c:pt>
                <c:pt idx="1769">
                  <c:v>8.9500109146474563E-3</c:v>
                </c:pt>
                <c:pt idx="1770">
                  <c:v>5.9666739430983048E-3</c:v>
                </c:pt>
                <c:pt idx="1771">
                  <c:v>5.6756166775813145E-3</c:v>
                </c:pt>
                <c:pt idx="1772">
                  <c:v>6.3304955249945428E-3</c:v>
                </c:pt>
                <c:pt idx="1773">
                  <c:v>7.4947245870625049E-3</c:v>
                </c:pt>
                <c:pt idx="1774">
                  <c:v>8.0768391180964863E-3</c:v>
                </c:pt>
                <c:pt idx="1775">
                  <c:v>7.3491959543040093E-3</c:v>
                </c:pt>
                <c:pt idx="1776">
                  <c:v>8.1496034344757332E-3</c:v>
                </c:pt>
                <c:pt idx="1777">
                  <c:v>1.1060176089645638E-2</c:v>
                </c:pt>
                <c:pt idx="1778">
                  <c:v>9.3138324965436944E-3</c:v>
                </c:pt>
                <c:pt idx="1779">
                  <c:v>1.0987411773266391E-2</c:v>
                </c:pt>
                <c:pt idx="1780">
                  <c:v>9.386596812922943E-3</c:v>
                </c:pt>
                <c:pt idx="1781">
                  <c:v>8.0768391180964863E-3</c:v>
                </c:pt>
                <c:pt idx="1782">
                  <c:v>7.8585461689587421E-3</c:v>
                </c:pt>
                <c:pt idx="1783">
                  <c:v>7.7130175362002474E-3</c:v>
                </c:pt>
                <c:pt idx="1784">
                  <c:v>6.4032598413737906E-3</c:v>
                </c:pt>
                <c:pt idx="1785">
                  <c:v>7.2764316379247615E-3</c:v>
                </c:pt>
                <c:pt idx="1786">
                  <c:v>1.1569526304300371E-2</c:v>
                </c:pt>
                <c:pt idx="1787">
                  <c:v>1.0259768609473915E-2</c:v>
                </c:pt>
                <c:pt idx="1788">
                  <c:v>1.3606927162919304E-2</c:v>
                </c:pt>
                <c:pt idx="1789">
                  <c:v>1.8409372043949646E-2</c:v>
                </c:pt>
                <c:pt idx="1790">
                  <c:v>2.3939460088772464E-2</c:v>
                </c:pt>
                <c:pt idx="1791">
                  <c:v>2.5831332314632905E-2</c:v>
                </c:pt>
                <c:pt idx="1792">
                  <c:v>2.9178490868078295E-2</c:v>
                </c:pt>
                <c:pt idx="1793">
                  <c:v>3.2671178054282178E-2</c:v>
                </c:pt>
                <c:pt idx="1794">
                  <c:v>3.0124426981008513E-2</c:v>
                </c:pt>
                <c:pt idx="1795">
                  <c:v>2.7432147274976351E-2</c:v>
                </c:pt>
                <c:pt idx="1796">
                  <c:v>2.3721167139634722E-2</c:v>
                </c:pt>
                <c:pt idx="1797">
                  <c:v>1.8263843411191152E-2</c:v>
                </c:pt>
                <c:pt idx="1798">
                  <c:v>2.0301244269810084E-2</c:v>
                </c:pt>
                <c:pt idx="1799">
                  <c:v>1.5280506439641999E-2</c:v>
                </c:pt>
                <c:pt idx="1800">
                  <c:v>1.1351233355162629E-2</c:v>
                </c:pt>
                <c:pt idx="1801">
                  <c:v>1.1205704722404133E-2</c:v>
                </c:pt>
                <c:pt idx="1802">
                  <c:v>9.5321254456814386E-3</c:v>
                </c:pt>
                <c:pt idx="1803">
                  <c:v>9.3138324965436944E-3</c:v>
                </c:pt>
                <c:pt idx="1804">
                  <c:v>1.0187004293094666E-2</c:v>
                </c:pt>
                <c:pt idx="1805">
                  <c:v>8.8772465982682094E-3</c:v>
                </c:pt>
                <c:pt idx="1806">
                  <c:v>6.4760241577530376E-3</c:v>
                </c:pt>
                <c:pt idx="1807">
                  <c:v>7.7857818525794951E-3</c:v>
                </c:pt>
                <c:pt idx="1808">
                  <c:v>7.058138688787019E-3</c:v>
                </c:pt>
                <c:pt idx="1809">
                  <c:v>4.4386232991341047E-3</c:v>
                </c:pt>
                <c:pt idx="1810">
                  <c:v>6.0394382594775526E-3</c:v>
                </c:pt>
                <c:pt idx="1811">
                  <c:v>5.3845594120643233E-3</c:v>
                </c:pt>
                <c:pt idx="1812">
                  <c:v>5.893909626719057E-3</c:v>
                </c:pt>
                <c:pt idx="1813">
                  <c:v>5.9666739430983048E-3</c:v>
                </c:pt>
                <c:pt idx="1814">
                  <c:v>4.729680564651095E-3</c:v>
                </c:pt>
                <c:pt idx="1815">
                  <c:v>8.2223677508549801E-3</c:v>
                </c:pt>
                <c:pt idx="1816">
                  <c:v>6.9126100560285234E-3</c:v>
                </c:pt>
                <c:pt idx="1817">
                  <c:v>7.6402532198209996E-3</c:v>
                </c:pt>
                <c:pt idx="1818">
                  <c:v>6.5487884741322853E-3</c:v>
                </c:pt>
                <c:pt idx="1819">
                  <c:v>6.6943171068907809E-3</c:v>
                </c:pt>
                <c:pt idx="1820">
                  <c:v>6.9853743724077712E-3</c:v>
                </c:pt>
                <c:pt idx="1821">
                  <c:v>5.5300880448228189E-3</c:v>
                </c:pt>
                <c:pt idx="1822">
                  <c:v>8.0040748017172376E-3</c:v>
                </c:pt>
                <c:pt idx="1823">
                  <c:v>7.5674889034417518E-3</c:v>
                </c:pt>
                <c:pt idx="1824">
                  <c:v>5.6756166775813145E-3</c:v>
                </c:pt>
                <c:pt idx="1825">
                  <c:v>5.9666739430983048E-3</c:v>
                </c:pt>
                <c:pt idx="1826">
                  <c:v>6.9853743724077712E-3</c:v>
                </c:pt>
                <c:pt idx="1827">
                  <c:v>8.2951320672342288E-3</c:v>
                </c:pt>
                <c:pt idx="1828">
                  <c:v>4.9479735137888383E-3</c:v>
                </c:pt>
                <c:pt idx="1829">
                  <c:v>4.2930946663756091E-3</c:v>
                </c:pt>
                <c:pt idx="1830">
                  <c:v>7.2036673215455137E-3</c:v>
                </c:pt>
                <c:pt idx="1831">
                  <c:v>6.0394382594775526E-3</c:v>
                </c:pt>
                <c:pt idx="1832">
                  <c:v>6.1849668922360473E-3</c:v>
                </c:pt>
                <c:pt idx="1833">
                  <c:v>8.2951320672342288E-3</c:v>
                </c:pt>
                <c:pt idx="1834">
                  <c:v>7.5674889034417518E-3</c:v>
                </c:pt>
                <c:pt idx="1835">
                  <c:v>8.1496034344757332E-3</c:v>
                </c:pt>
                <c:pt idx="1836">
                  <c:v>7.9313104853379907E-3</c:v>
                </c:pt>
                <c:pt idx="1837">
                  <c:v>5.7483809939605614E-3</c:v>
                </c:pt>
                <c:pt idx="1838">
                  <c:v>7.058138688787019E-3</c:v>
                </c:pt>
                <c:pt idx="1839">
                  <c:v>6.3304955249945428E-3</c:v>
                </c:pt>
                <c:pt idx="1840">
                  <c:v>8.8044822818889625E-3</c:v>
                </c:pt>
                <c:pt idx="1841">
                  <c:v>8.2951320672342288E-3</c:v>
                </c:pt>
                <c:pt idx="1842">
                  <c:v>7.1309030051662668E-3</c:v>
                </c:pt>
                <c:pt idx="1843">
                  <c:v>5.6756166775813145E-3</c:v>
                </c:pt>
                <c:pt idx="1844">
                  <c:v>6.4032598413737906E-3</c:v>
                </c:pt>
                <c:pt idx="1845">
                  <c:v>5.893909626719057E-3</c:v>
                </c:pt>
                <c:pt idx="1846">
                  <c:v>6.9126100560285234E-3</c:v>
                </c:pt>
                <c:pt idx="1847">
                  <c:v>7.5674889034417518E-3</c:v>
                </c:pt>
                <c:pt idx="1848">
                  <c:v>1.0987411773266391E-2</c:v>
                </c:pt>
                <c:pt idx="1849">
                  <c:v>6.2577312086152951E-3</c:v>
                </c:pt>
                <c:pt idx="1850">
                  <c:v>7.4947245870625049E-3</c:v>
                </c:pt>
                <c:pt idx="1851">
                  <c:v>6.5487884741322853E-3</c:v>
                </c:pt>
                <c:pt idx="1852">
                  <c:v>6.9126100560285234E-3</c:v>
                </c:pt>
                <c:pt idx="1853">
                  <c:v>8.3678963836134757E-3</c:v>
                </c:pt>
                <c:pt idx="1854">
                  <c:v>6.4032598413737906E-3</c:v>
                </c:pt>
                <c:pt idx="1855">
                  <c:v>4.8752091974095906E-3</c:v>
                </c:pt>
                <c:pt idx="1856">
                  <c:v>7.1309030051662668E-3</c:v>
                </c:pt>
                <c:pt idx="1857">
                  <c:v>9.3138324965436944E-3</c:v>
                </c:pt>
                <c:pt idx="1858">
                  <c:v>9.8959470275776767E-3</c:v>
                </c:pt>
                <c:pt idx="1859">
                  <c:v>7.5674889034417518E-3</c:v>
                </c:pt>
                <c:pt idx="1860">
                  <c:v>8.7317179655097138E-3</c:v>
                </c:pt>
                <c:pt idx="1861">
                  <c:v>7.4219602706832571E-3</c:v>
                </c:pt>
                <c:pt idx="1862">
                  <c:v>4.5113876155133525E-3</c:v>
                </c:pt>
                <c:pt idx="1863">
                  <c:v>5.9666739430983048E-3</c:v>
                </c:pt>
                <c:pt idx="1864">
                  <c:v>5.0207378301680853E-3</c:v>
                </c:pt>
                <c:pt idx="1865">
                  <c:v>5.2390307793058286E-3</c:v>
                </c:pt>
                <c:pt idx="1866">
                  <c:v>6.6215527905115331E-3</c:v>
                </c:pt>
                <c:pt idx="1867">
                  <c:v>6.6215527905115331E-3</c:v>
                </c:pt>
                <c:pt idx="1868">
                  <c:v>9.4593611293021899E-3</c:v>
                </c:pt>
                <c:pt idx="1869">
                  <c:v>8.6589536491304669E-3</c:v>
                </c:pt>
                <c:pt idx="1870">
                  <c:v>7.3491959543040093E-3</c:v>
                </c:pt>
                <c:pt idx="1871">
                  <c:v>8.6589536491304669E-3</c:v>
                </c:pt>
                <c:pt idx="1872">
                  <c:v>7.5674889034417518E-3</c:v>
                </c:pt>
                <c:pt idx="1873">
                  <c:v>7.3491959543040093E-3</c:v>
                </c:pt>
                <c:pt idx="1874">
                  <c:v>9.0955395474059519E-3</c:v>
                </c:pt>
                <c:pt idx="1875">
                  <c:v>5.8211453103398092E-3</c:v>
                </c:pt>
                <c:pt idx="1876">
                  <c:v>7.058138688787019E-3</c:v>
                </c:pt>
                <c:pt idx="1877">
                  <c:v>8.0040748017172376E-3</c:v>
                </c:pt>
                <c:pt idx="1878">
                  <c:v>7.4947245870625049E-3</c:v>
                </c:pt>
                <c:pt idx="1879">
                  <c:v>8.0040748017172376E-3</c:v>
                </c:pt>
                <c:pt idx="1880">
                  <c:v>4.6569162482718472E-3</c:v>
                </c:pt>
                <c:pt idx="1881">
                  <c:v>6.1849668922360473E-3</c:v>
                </c:pt>
                <c:pt idx="1882">
                  <c:v>7.7130175362002474E-3</c:v>
                </c:pt>
                <c:pt idx="1883">
                  <c:v>5.3117950956850764E-3</c:v>
                </c:pt>
                <c:pt idx="1884">
                  <c:v>5.4573237284435711E-3</c:v>
                </c:pt>
                <c:pt idx="1885">
                  <c:v>6.4032598413737906E-3</c:v>
                </c:pt>
                <c:pt idx="1886">
                  <c:v>4.9479735137888383E-3</c:v>
                </c:pt>
                <c:pt idx="1887">
                  <c:v>8.2951320672342288E-3</c:v>
                </c:pt>
                <c:pt idx="1888">
                  <c:v>2.4739867568944192E-3</c:v>
                </c:pt>
                <c:pt idx="1889">
                  <c:v>6.5487884741322853E-3</c:v>
                </c:pt>
                <c:pt idx="1890">
                  <c:v>7.7130175362002474E-3</c:v>
                </c:pt>
                <c:pt idx="1891">
                  <c:v>3.929273084479371E-3</c:v>
                </c:pt>
                <c:pt idx="1892">
                  <c:v>5.6756166775813145E-3</c:v>
                </c:pt>
                <c:pt idx="1893">
                  <c:v>3.4199228698246378E-3</c:v>
                </c:pt>
                <c:pt idx="1894">
                  <c:v>6.0394382594775526E-3</c:v>
                </c:pt>
                <c:pt idx="1895">
                  <c:v>6.6943171068907809E-3</c:v>
                </c:pt>
                <c:pt idx="1896">
                  <c:v>4.9479735137888383E-3</c:v>
                </c:pt>
                <c:pt idx="1897">
                  <c:v>4.3658589827548569E-3</c:v>
                </c:pt>
                <c:pt idx="1898">
                  <c:v>4.4386232991341047E-3</c:v>
                </c:pt>
                <c:pt idx="1899">
                  <c:v>5.6028523612020667E-3</c:v>
                </c:pt>
                <c:pt idx="1900">
                  <c:v>3.7109801353416285E-3</c:v>
                </c:pt>
                <c:pt idx="1901">
                  <c:v>5.3845594120643233E-3</c:v>
                </c:pt>
                <c:pt idx="1902">
                  <c:v>4.4386232991341047E-3</c:v>
                </c:pt>
                <c:pt idx="1903">
                  <c:v>5.6028523612020667E-3</c:v>
                </c:pt>
                <c:pt idx="1904">
                  <c:v>5.7483809939605614E-3</c:v>
                </c:pt>
                <c:pt idx="1905">
                  <c:v>4.2930946663756091E-3</c:v>
                </c:pt>
                <c:pt idx="1906">
                  <c:v>5.093502146547333E-3</c:v>
                </c:pt>
                <c:pt idx="1907">
                  <c:v>5.6756166775813145E-3</c:v>
                </c:pt>
                <c:pt idx="1908">
                  <c:v>6.3304955249945428E-3</c:v>
                </c:pt>
                <c:pt idx="1909">
                  <c:v>6.7670814232700287E-3</c:v>
                </c:pt>
                <c:pt idx="1910">
                  <c:v>6.9126100560285234E-3</c:v>
                </c:pt>
                <c:pt idx="1911">
                  <c:v>7.6402532198209996E-3</c:v>
                </c:pt>
                <c:pt idx="1912">
                  <c:v>7.2764316379247615E-3</c:v>
                </c:pt>
                <c:pt idx="1913">
                  <c:v>8.8772465982682094E-3</c:v>
                </c:pt>
                <c:pt idx="1914">
                  <c:v>8.5134250163719713E-3</c:v>
                </c:pt>
                <c:pt idx="1915">
                  <c:v>1.1569526304300371E-2</c:v>
                </c:pt>
                <c:pt idx="1916">
                  <c:v>1.0187004293094666E-2</c:v>
                </c:pt>
                <c:pt idx="1917">
                  <c:v>9.022775231026705E-3</c:v>
                </c:pt>
                <c:pt idx="1918">
                  <c:v>9.386596812922943E-3</c:v>
                </c:pt>
                <c:pt idx="1919">
                  <c:v>9.5321254456814386E-3</c:v>
                </c:pt>
                <c:pt idx="1920">
                  <c:v>3.0561012879283997E-3</c:v>
                </c:pt>
                <c:pt idx="1921">
                  <c:v>6.6215527905115331E-3</c:v>
                </c:pt>
                <c:pt idx="1922">
                  <c:v>4.8752091974095906E-3</c:v>
                </c:pt>
                <c:pt idx="1923">
                  <c:v>7.4947245870625049E-3</c:v>
                </c:pt>
                <c:pt idx="1924">
                  <c:v>2.9105726551699046E-3</c:v>
                </c:pt>
                <c:pt idx="1925">
                  <c:v>5.6028523612020667E-3</c:v>
                </c:pt>
                <c:pt idx="1926">
                  <c:v>5.3117950956850764E-3</c:v>
                </c:pt>
                <c:pt idx="1927">
                  <c:v>5.6028523612020667E-3</c:v>
                </c:pt>
                <c:pt idx="1928">
                  <c:v>5.3117950956850764E-3</c:v>
                </c:pt>
                <c:pt idx="1929">
                  <c:v>4.5113876155133525E-3</c:v>
                </c:pt>
                <c:pt idx="1930">
                  <c:v>2.9105726551699046E-3</c:v>
                </c:pt>
                <c:pt idx="1931">
                  <c:v>3.5654515025831334E-3</c:v>
                </c:pt>
                <c:pt idx="1932">
                  <c:v>4.8024448810303428E-3</c:v>
                </c:pt>
                <c:pt idx="1933">
                  <c:v>5.5300880448228189E-3</c:v>
                </c:pt>
                <c:pt idx="1934">
                  <c:v>3.929273084479371E-3</c:v>
                </c:pt>
                <c:pt idx="1935">
                  <c:v>5.1662664629265808E-3</c:v>
                </c:pt>
                <c:pt idx="1936">
                  <c:v>5.4573237284435711E-3</c:v>
                </c:pt>
                <c:pt idx="1937">
                  <c:v>6.9853743724077712E-3</c:v>
                </c:pt>
                <c:pt idx="1938">
                  <c:v>4.2930946663756091E-3</c:v>
                </c:pt>
                <c:pt idx="1939">
                  <c:v>4.4386232991341047E-3</c:v>
                </c:pt>
                <c:pt idx="1940">
                  <c:v>4.729680564651095E-3</c:v>
                </c:pt>
                <c:pt idx="1941">
                  <c:v>6.4760241577530376E-3</c:v>
                </c:pt>
                <c:pt idx="1942">
                  <c:v>5.6028523612020667E-3</c:v>
                </c:pt>
                <c:pt idx="1943">
                  <c:v>5.3845594120643233E-3</c:v>
                </c:pt>
                <c:pt idx="1944">
                  <c:v>1.7463435931019428E-3</c:v>
                </c:pt>
                <c:pt idx="1945">
                  <c:v>5.3845594120643233E-3</c:v>
                </c:pt>
                <c:pt idx="1946">
                  <c:v>7.1309030051662668E-3</c:v>
                </c:pt>
                <c:pt idx="1947">
                  <c:v>4.1475660336171144E-3</c:v>
                </c:pt>
                <c:pt idx="1948">
                  <c:v>2.6195153896529143E-3</c:v>
                </c:pt>
                <c:pt idx="1949">
                  <c:v>5.4573237284435711E-3</c:v>
                </c:pt>
                <c:pt idx="1950">
                  <c:v>3.4926871862038856E-3</c:v>
                </c:pt>
                <c:pt idx="1951">
                  <c:v>5.3117950956850764E-3</c:v>
                </c:pt>
                <c:pt idx="1952">
                  <c:v>4.4386232991341047E-3</c:v>
                </c:pt>
                <c:pt idx="1953">
                  <c:v>3.929273084479371E-3</c:v>
                </c:pt>
                <c:pt idx="1954">
                  <c:v>2.5467510732736665E-3</c:v>
                </c:pt>
                <c:pt idx="1955">
                  <c:v>3.4199228698246378E-3</c:v>
                </c:pt>
                <c:pt idx="1956">
                  <c:v>5.3845594120643233E-3</c:v>
                </c:pt>
                <c:pt idx="1957">
                  <c:v>4.0020374008586188E-3</c:v>
                </c:pt>
                <c:pt idx="1958">
                  <c:v>6.5487884741322853E-3</c:v>
                </c:pt>
                <c:pt idx="1959">
                  <c:v>4.1475660336171144E-3</c:v>
                </c:pt>
                <c:pt idx="1960">
                  <c:v>5.9666739430983048E-3</c:v>
                </c:pt>
                <c:pt idx="1961">
                  <c:v>5.0207378301680853E-3</c:v>
                </c:pt>
                <c:pt idx="1962">
                  <c:v>5.7483809939605614E-3</c:v>
                </c:pt>
                <c:pt idx="1963">
                  <c:v>4.729680564651095E-3</c:v>
                </c:pt>
                <c:pt idx="1964">
                  <c:v>5.893909626719057E-3</c:v>
                </c:pt>
                <c:pt idx="1965">
                  <c:v>6.4760241577530376E-3</c:v>
                </c:pt>
                <c:pt idx="1966">
                  <c:v>5.0207378301680853E-3</c:v>
                </c:pt>
                <c:pt idx="1967">
                  <c:v>7.2764316379247615E-3</c:v>
                </c:pt>
                <c:pt idx="1968">
                  <c:v>6.4032598413737906E-3</c:v>
                </c:pt>
                <c:pt idx="1969">
                  <c:v>6.6943171068907809E-3</c:v>
                </c:pt>
                <c:pt idx="1970">
                  <c:v>9.5321254456814386E-3</c:v>
                </c:pt>
                <c:pt idx="1971">
                  <c:v>9.6048897620606855E-3</c:v>
                </c:pt>
                <c:pt idx="1972">
                  <c:v>1.1569526304300371E-2</c:v>
                </c:pt>
                <c:pt idx="1973">
                  <c:v>1.4480098959470276E-2</c:v>
                </c:pt>
                <c:pt idx="1974">
                  <c:v>2.3721167139634722E-2</c:v>
                </c:pt>
                <c:pt idx="1975">
                  <c:v>4.2203303499963617E-2</c:v>
                </c:pt>
                <c:pt idx="1976">
                  <c:v>5.7265516990467877E-2</c:v>
                </c:pt>
                <c:pt idx="1977">
                  <c:v>8.2150913192170563E-2</c:v>
                </c:pt>
                <c:pt idx="1978">
                  <c:v>0.11496761987921124</c:v>
                </c:pt>
                <c:pt idx="1979">
                  <c:v>0.12391763079385869</c:v>
                </c:pt>
                <c:pt idx="1980">
                  <c:v>0.12784690387833805</c:v>
                </c:pt>
                <c:pt idx="1981">
                  <c:v>0.11474932693007349</c:v>
                </c:pt>
                <c:pt idx="1982">
                  <c:v>9.5030197191297391E-2</c:v>
                </c:pt>
                <c:pt idx="1983">
                  <c:v>7.2764316379247615E-2</c:v>
                </c:pt>
                <c:pt idx="1984">
                  <c:v>4.7296805646510953E-2</c:v>
                </c:pt>
                <c:pt idx="1985">
                  <c:v>3.7619151568071017E-2</c:v>
                </c:pt>
                <c:pt idx="1986">
                  <c:v>2.7650440224114094E-2</c:v>
                </c:pt>
                <c:pt idx="1987">
                  <c:v>2.2338645128429018E-2</c:v>
                </c:pt>
                <c:pt idx="1988">
                  <c:v>1.9209779524121371E-2</c:v>
                </c:pt>
                <c:pt idx="1989">
                  <c:v>1.9355308156879865E-2</c:v>
                </c:pt>
                <c:pt idx="1990">
                  <c:v>1.4480098959470276E-2</c:v>
                </c:pt>
                <c:pt idx="1991">
                  <c:v>1.4625627592228772E-2</c:v>
                </c:pt>
                <c:pt idx="1992">
                  <c:v>1.3315869897402313E-2</c:v>
                </c:pt>
                <c:pt idx="1993">
                  <c:v>1.127846903878338E-2</c:v>
                </c:pt>
                <c:pt idx="1994">
                  <c:v>1.0187004293094666E-2</c:v>
                </c:pt>
                <c:pt idx="1995">
                  <c:v>1.251546241723059E-2</c:v>
                </c:pt>
                <c:pt idx="1996">
                  <c:v>1.5134977806883504E-2</c:v>
                </c:pt>
                <c:pt idx="1997">
                  <c:v>1.8627664993087389E-2</c:v>
                </c:pt>
                <c:pt idx="1998">
                  <c:v>2.5103689150840429E-2</c:v>
                </c:pt>
                <c:pt idx="1999">
                  <c:v>3.3326056901695406E-2</c:v>
                </c:pt>
                <c:pt idx="2000">
                  <c:v>3.9802081059448449E-2</c:v>
                </c:pt>
                <c:pt idx="2001">
                  <c:v>4.8897620606854396E-2</c:v>
                </c:pt>
                <c:pt idx="2002">
                  <c:v>5.7119988357709379E-2</c:v>
                </c:pt>
                <c:pt idx="2003">
                  <c:v>6.0467146911154769E-2</c:v>
                </c:pt>
                <c:pt idx="2004">
                  <c:v>5.7556574255984864E-2</c:v>
                </c:pt>
                <c:pt idx="2005">
                  <c:v>5.5228116131848942E-2</c:v>
                </c:pt>
                <c:pt idx="2006">
                  <c:v>4.2057774867205119E-2</c:v>
                </c:pt>
                <c:pt idx="2007">
                  <c:v>2.9178490868078295E-2</c:v>
                </c:pt>
                <c:pt idx="2008">
                  <c:v>2.102888743360256E-2</c:v>
                </c:pt>
                <c:pt idx="2009">
                  <c:v>1.4480098959470276E-2</c:v>
                </c:pt>
                <c:pt idx="2010">
                  <c:v>1.5862620970675981E-2</c:v>
                </c:pt>
                <c:pt idx="2011">
                  <c:v>1.1642290620679618E-2</c:v>
                </c:pt>
                <c:pt idx="2012">
                  <c:v>9.0955395474059519E-3</c:v>
                </c:pt>
                <c:pt idx="2013">
                  <c:v>9.7504183948191811E-3</c:v>
                </c:pt>
                <c:pt idx="2014">
                  <c:v>6.7670814232700287E-3</c:v>
                </c:pt>
                <c:pt idx="2015">
                  <c:v>9.9687113439569236E-3</c:v>
                </c:pt>
                <c:pt idx="2016">
                  <c:v>6.6943171068907809E-3</c:v>
                </c:pt>
                <c:pt idx="2017">
                  <c:v>8.8772465982682094E-3</c:v>
                </c:pt>
                <c:pt idx="2018">
                  <c:v>5.7483809939605614E-3</c:v>
                </c:pt>
                <c:pt idx="2019">
                  <c:v>5.093502146547333E-3</c:v>
                </c:pt>
                <c:pt idx="2020">
                  <c:v>3.7109801353416285E-3</c:v>
                </c:pt>
                <c:pt idx="2021">
                  <c:v>4.0748017172378666E-3</c:v>
                </c:pt>
                <c:pt idx="2022">
                  <c:v>4.0020374008586188E-3</c:v>
                </c:pt>
                <c:pt idx="2023">
                  <c:v>5.093502146547333E-3</c:v>
                </c:pt>
                <c:pt idx="2024">
                  <c:v>4.5841519318926003E-3</c:v>
                </c:pt>
                <c:pt idx="2025">
                  <c:v>3.4199228698246378E-3</c:v>
                </c:pt>
                <c:pt idx="2026">
                  <c:v>5.3845594120643233E-3</c:v>
                </c:pt>
                <c:pt idx="2027">
                  <c:v>2.1101651749981811E-3</c:v>
                </c:pt>
                <c:pt idx="2028">
                  <c:v>7.2036673215455137E-3</c:v>
                </c:pt>
                <c:pt idx="2029">
                  <c:v>1.5280506439641999E-3</c:v>
                </c:pt>
                <c:pt idx="2030">
                  <c:v>4.2203303499963622E-3</c:v>
                </c:pt>
                <c:pt idx="2031">
                  <c:v>4.2930946663756091E-3</c:v>
                </c:pt>
                <c:pt idx="2032">
                  <c:v>4.2930946663756091E-3</c:v>
                </c:pt>
                <c:pt idx="2033">
                  <c:v>4.4386232991341047E-3</c:v>
                </c:pt>
                <c:pt idx="2034">
                  <c:v>2.0374008586189333E-3</c:v>
                </c:pt>
                <c:pt idx="2035">
                  <c:v>4.5841519318926003E-3</c:v>
                </c:pt>
                <c:pt idx="2036">
                  <c:v>4.5841519318926003E-3</c:v>
                </c:pt>
                <c:pt idx="2037">
                  <c:v>3.5654515025831334E-3</c:v>
                </c:pt>
                <c:pt idx="2038">
                  <c:v>4.0748017172378666E-3</c:v>
                </c:pt>
                <c:pt idx="2039">
                  <c:v>3.7109801353416285E-3</c:v>
                </c:pt>
                <c:pt idx="2040">
                  <c:v>4.5841519318926003E-3</c:v>
                </c:pt>
                <c:pt idx="2041">
                  <c:v>7.3491959543040093E-3</c:v>
                </c:pt>
                <c:pt idx="2042">
                  <c:v>5.2390307793058286E-3</c:v>
                </c:pt>
                <c:pt idx="2043">
                  <c:v>2.7650440224114095E-3</c:v>
                </c:pt>
                <c:pt idx="2044">
                  <c:v>4.8024448810303428E-3</c:v>
                </c:pt>
                <c:pt idx="2045">
                  <c:v>6.9126100560285234E-3</c:v>
                </c:pt>
                <c:pt idx="2046">
                  <c:v>5.4573237284435711E-3</c:v>
                </c:pt>
                <c:pt idx="2047">
                  <c:v>5.1662664629265808E-3</c:v>
                </c:pt>
                <c:pt idx="2048">
                  <c:v>4.8024448810303428E-3</c:v>
                </c:pt>
                <c:pt idx="2049">
                  <c:v>5.893909626719057E-3</c:v>
                </c:pt>
                <c:pt idx="2050">
                  <c:v>3.7837444517208759E-3</c:v>
                </c:pt>
                <c:pt idx="2051">
                  <c:v>3.2743942370661427E-3</c:v>
                </c:pt>
                <c:pt idx="2052">
                  <c:v>6.6943171068907809E-3</c:v>
                </c:pt>
                <c:pt idx="2053">
                  <c:v>7.7130175362002474E-3</c:v>
                </c:pt>
                <c:pt idx="2054">
                  <c:v>4.8024448810303428E-3</c:v>
                </c:pt>
                <c:pt idx="2055">
                  <c:v>4.5841519318926003E-3</c:v>
                </c:pt>
                <c:pt idx="2056">
                  <c:v>1.9646365422396855E-3</c:v>
                </c:pt>
                <c:pt idx="2057">
                  <c:v>3.7837444517208759E-3</c:v>
                </c:pt>
                <c:pt idx="2058">
                  <c:v>3.4926871862038856E-3</c:v>
                </c:pt>
                <c:pt idx="2059">
                  <c:v>6.0394382594775526E-3</c:v>
                </c:pt>
                <c:pt idx="2060">
                  <c:v>1.6735792767226952E-3</c:v>
                </c:pt>
                <c:pt idx="2061">
                  <c:v>4.729680564651095E-3</c:v>
                </c:pt>
                <c:pt idx="2062">
                  <c:v>3.7837444517208759E-3</c:v>
                </c:pt>
                <c:pt idx="2063">
                  <c:v>3.2016299206868953E-3</c:v>
                </c:pt>
                <c:pt idx="2064">
                  <c:v>5.0207378301680853E-3</c:v>
                </c:pt>
                <c:pt idx="2065">
                  <c:v>3.4926871862038856E-3</c:v>
                </c:pt>
                <c:pt idx="2066">
                  <c:v>6.6215527905115331E-3</c:v>
                </c:pt>
                <c:pt idx="2067">
                  <c:v>7.3491959543040093E-3</c:v>
                </c:pt>
                <c:pt idx="2068">
                  <c:v>5.9666739430983048E-3</c:v>
                </c:pt>
                <c:pt idx="2069">
                  <c:v>6.3304955249945428E-3</c:v>
                </c:pt>
                <c:pt idx="2070">
                  <c:v>6.3304955249945428E-3</c:v>
                </c:pt>
                <c:pt idx="2071">
                  <c:v>5.3845594120643233E-3</c:v>
                </c:pt>
                <c:pt idx="2072">
                  <c:v>1.8918722258604379E-3</c:v>
                </c:pt>
                <c:pt idx="2073">
                  <c:v>5.093502146547333E-3</c:v>
                </c:pt>
                <c:pt idx="2074">
                  <c:v>5.6756166775813145E-3</c:v>
                </c:pt>
                <c:pt idx="2075">
                  <c:v>1.8918722258604379E-3</c:v>
                </c:pt>
                <c:pt idx="2076">
                  <c:v>1.9646365422396855E-3</c:v>
                </c:pt>
                <c:pt idx="2077">
                  <c:v>5.4573237284435711E-3</c:v>
                </c:pt>
                <c:pt idx="2078">
                  <c:v>9.4593611293021897E-4</c:v>
                </c:pt>
                <c:pt idx="2079">
                  <c:v>2.1829294913774284E-3</c:v>
                </c:pt>
                <c:pt idx="2080">
                  <c:v>2.4012224405151714E-3</c:v>
                </c:pt>
                <c:pt idx="2081">
                  <c:v>6.2577312086152951E-3</c:v>
                </c:pt>
                <c:pt idx="2082">
                  <c:v>3.4199228698246378E-3</c:v>
                </c:pt>
                <c:pt idx="2083">
                  <c:v>3.0561012879283997E-3</c:v>
                </c:pt>
                <c:pt idx="2084">
                  <c:v>5.0207378301680853E-3</c:v>
                </c:pt>
                <c:pt idx="2085">
                  <c:v>4.5113876155133525E-3</c:v>
                </c:pt>
                <c:pt idx="2086">
                  <c:v>2.6922797060321617E-3</c:v>
                </c:pt>
                <c:pt idx="2087">
                  <c:v>4.5841519318926003E-3</c:v>
                </c:pt>
                <c:pt idx="2088">
                  <c:v>3.1288656043076475E-3</c:v>
                </c:pt>
                <c:pt idx="2089">
                  <c:v>3.5654515025831334E-3</c:v>
                </c:pt>
                <c:pt idx="2090">
                  <c:v>2.4739867568944192E-3</c:v>
                </c:pt>
                <c:pt idx="2091">
                  <c:v>5.8211453103398092E-3</c:v>
                </c:pt>
                <c:pt idx="2092">
                  <c:v>4.6569162482718472E-3</c:v>
                </c:pt>
                <c:pt idx="2093">
                  <c:v>5.5300880448228189E-3</c:v>
                </c:pt>
                <c:pt idx="2094">
                  <c:v>5.893909626719057E-3</c:v>
                </c:pt>
                <c:pt idx="2095">
                  <c:v>5.0207378301680853E-3</c:v>
                </c:pt>
                <c:pt idx="2096">
                  <c:v>5.093502146547333E-3</c:v>
                </c:pt>
                <c:pt idx="2097">
                  <c:v>4.2203303499963622E-3</c:v>
                </c:pt>
                <c:pt idx="2098">
                  <c:v>4.4386232991341047E-3</c:v>
                </c:pt>
                <c:pt idx="2099">
                  <c:v>4.9479735137888383E-3</c:v>
                </c:pt>
                <c:pt idx="2100">
                  <c:v>5.9666739430983048E-3</c:v>
                </c:pt>
                <c:pt idx="2101">
                  <c:v>5.093502146547333E-3</c:v>
                </c:pt>
                <c:pt idx="2102">
                  <c:v>5.8211453103398092E-3</c:v>
                </c:pt>
                <c:pt idx="2103">
                  <c:v>6.6943171068907809E-3</c:v>
                </c:pt>
                <c:pt idx="2104">
                  <c:v>5.893909626719057E-3</c:v>
                </c:pt>
                <c:pt idx="2105">
                  <c:v>3.929273084479371E-3</c:v>
                </c:pt>
                <c:pt idx="2106">
                  <c:v>4.0020374008586188E-3</c:v>
                </c:pt>
                <c:pt idx="2107">
                  <c:v>5.8211453103398092E-3</c:v>
                </c:pt>
                <c:pt idx="2108">
                  <c:v>7.4219602706832571E-3</c:v>
                </c:pt>
                <c:pt idx="2109">
                  <c:v>2.9105726551699046E-3</c:v>
                </c:pt>
                <c:pt idx="2110">
                  <c:v>4.2930946663756091E-3</c:v>
                </c:pt>
                <c:pt idx="2111">
                  <c:v>8.2223677508549801E-3</c:v>
                </c:pt>
                <c:pt idx="2112">
                  <c:v>9.1683038637852005E-3</c:v>
                </c:pt>
                <c:pt idx="2113">
                  <c:v>4.0748017172378666E-3</c:v>
                </c:pt>
                <c:pt idx="2114">
                  <c:v>7.4219602706832571E-3</c:v>
                </c:pt>
                <c:pt idx="2115">
                  <c:v>2.9833369715491524E-3</c:v>
                </c:pt>
                <c:pt idx="2116">
                  <c:v>7.4219602706832571E-3</c:v>
                </c:pt>
                <c:pt idx="2117">
                  <c:v>5.2390307793058286E-3</c:v>
                </c:pt>
                <c:pt idx="2118">
                  <c:v>6.3304955249945428E-3</c:v>
                </c:pt>
                <c:pt idx="2119">
                  <c:v>8.0040748017172376E-3</c:v>
                </c:pt>
                <c:pt idx="2120">
                  <c:v>4.2203303499963622E-3</c:v>
                </c:pt>
                <c:pt idx="2121">
                  <c:v>1.8191079094811904E-3</c:v>
                </c:pt>
                <c:pt idx="2122">
                  <c:v>4.2203303499963622E-3</c:v>
                </c:pt>
                <c:pt idx="2123">
                  <c:v>3.2016299206868953E-3</c:v>
                </c:pt>
                <c:pt idx="2124">
                  <c:v>5.2390307793058286E-3</c:v>
                </c:pt>
                <c:pt idx="2125">
                  <c:v>4.6569162482718472E-3</c:v>
                </c:pt>
                <c:pt idx="2126">
                  <c:v>2.0374008586189333E-3</c:v>
                </c:pt>
                <c:pt idx="2127">
                  <c:v>3.5654515025831334E-3</c:v>
                </c:pt>
                <c:pt idx="2128">
                  <c:v>2.2556938077566762E-3</c:v>
                </c:pt>
                <c:pt idx="2129">
                  <c:v>2.9833369715491524E-3</c:v>
                </c:pt>
                <c:pt idx="2130">
                  <c:v>3.7109801353416285E-3</c:v>
                </c:pt>
                <c:pt idx="2131">
                  <c:v>4.0748017172378666E-3</c:v>
                </c:pt>
                <c:pt idx="2132">
                  <c:v>8.0040748017172383E-4</c:v>
                </c:pt>
                <c:pt idx="2133">
                  <c:v>3.7837444517208759E-3</c:v>
                </c:pt>
                <c:pt idx="2134">
                  <c:v>4.5841519318926003E-3</c:v>
                </c:pt>
                <c:pt idx="2135">
                  <c:v>4.5841519318926003E-3</c:v>
                </c:pt>
                <c:pt idx="2136">
                  <c:v>2.5467510732736665E-3</c:v>
                </c:pt>
                <c:pt idx="2137">
                  <c:v>4.3658589827548569E-3</c:v>
                </c:pt>
                <c:pt idx="2138">
                  <c:v>3.4199228698246378E-3</c:v>
                </c:pt>
                <c:pt idx="2139">
                  <c:v>4.4386232991341047E-3</c:v>
                </c:pt>
                <c:pt idx="2140">
                  <c:v>2.6195153896529143E-3</c:v>
                </c:pt>
                <c:pt idx="2141">
                  <c:v>3.7837444517208759E-3</c:v>
                </c:pt>
                <c:pt idx="2142">
                  <c:v>5.6756166775813145E-3</c:v>
                </c:pt>
                <c:pt idx="2143">
                  <c:v>5.893909626719057E-3</c:v>
                </c:pt>
                <c:pt idx="2144">
                  <c:v>4.4386232991341047E-3</c:v>
                </c:pt>
                <c:pt idx="2145">
                  <c:v>5.1662664629265808E-3</c:v>
                </c:pt>
                <c:pt idx="2146">
                  <c:v>4.3658589827548569E-3</c:v>
                </c:pt>
                <c:pt idx="2147">
                  <c:v>1.6735792767226952E-3</c:v>
                </c:pt>
                <c:pt idx="2148">
                  <c:v>5.5300880448228189E-3</c:v>
                </c:pt>
                <c:pt idx="2149">
                  <c:v>3.2743942370661427E-3</c:v>
                </c:pt>
                <c:pt idx="2150">
                  <c:v>3.0561012879283997E-3</c:v>
                </c:pt>
                <c:pt idx="2151">
                  <c:v>3.7109801353416285E-3</c:v>
                </c:pt>
                <c:pt idx="2152">
                  <c:v>4.0020374008586188E-3</c:v>
                </c:pt>
                <c:pt idx="2153">
                  <c:v>2.4739867568944192E-3</c:v>
                </c:pt>
                <c:pt idx="2154">
                  <c:v>3.7837444517208759E-3</c:v>
                </c:pt>
                <c:pt idx="2155">
                  <c:v>3.2743942370661427E-3</c:v>
                </c:pt>
                <c:pt idx="2156">
                  <c:v>3.2016299206868953E-3</c:v>
                </c:pt>
                <c:pt idx="2157">
                  <c:v>3.7837444517208759E-3</c:v>
                </c:pt>
                <c:pt idx="2158">
                  <c:v>5.0207378301680853E-3</c:v>
                </c:pt>
                <c:pt idx="2159">
                  <c:v>3.0561012879283997E-3</c:v>
                </c:pt>
                <c:pt idx="2160">
                  <c:v>4.6569162482718472E-3</c:v>
                </c:pt>
                <c:pt idx="2161">
                  <c:v>1.5280506439641999E-3</c:v>
                </c:pt>
                <c:pt idx="2162">
                  <c:v>2.9833369715491524E-3</c:v>
                </c:pt>
                <c:pt idx="2163">
                  <c:v>2.9833369715491524E-3</c:v>
                </c:pt>
                <c:pt idx="2164">
                  <c:v>4.4386232991341047E-3</c:v>
                </c:pt>
                <c:pt idx="2165">
                  <c:v>4.729680564651095E-3</c:v>
                </c:pt>
                <c:pt idx="2166">
                  <c:v>6.1122025758567995E-3</c:v>
                </c:pt>
                <c:pt idx="2167">
                  <c:v>2.3284581241359236E-3</c:v>
                </c:pt>
                <c:pt idx="2168">
                  <c:v>3.5654515025831334E-3</c:v>
                </c:pt>
                <c:pt idx="2169">
                  <c:v>4.0748017172378666E-3</c:v>
                </c:pt>
                <c:pt idx="2170">
                  <c:v>3.5654515025831334E-3</c:v>
                </c:pt>
                <c:pt idx="2171">
                  <c:v>3.929273084479371E-3</c:v>
                </c:pt>
                <c:pt idx="2172">
                  <c:v>1.2369933784472096E-3</c:v>
                </c:pt>
                <c:pt idx="2173">
                  <c:v>5.1662664629265808E-3</c:v>
                </c:pt>
                <c:pt idx="2174">
                  <c:v>5.0207378301680853E-3</c:v>
                </c:pt>
                <c:pt idx="2175">
                  <c:v>5.3845594120643233E-3</c:v>
                </c:pt>
                <c:pt idx="2176">
                  <c:v>8.8772465982682094E-3</c:v>
                </c:pt>
                <c:pt idx="2177">
                  <c:v>9.2410681801644474E-3</c:v>
                </c:pt>
                <c:pt idx="2178">
                  <c:v>1.2879283999126828E-2</c:v>
                </c:pt>
                <c:pt idx="2179">
                  <c:v>1.7463435931019428E-2</c:v>
                </c:pt>
                <c:pt idx="2180">
                  <c:v>2.379393145601397E-2</c:v>
                </c:pt>
                <c:pt idx="2181">
                  <c:v>3.150694899221422E-2</c:v>
                </c:pt>
                <c:pt idx="2182">
                  <c:v>3.1070363093938732E-2</c:v>
                </c:pt>
                <c:pt idx="2183">
                  <c:v>3.536345776031434E-2</c:v>
                </c:pt>
                <c:pt idx="2184">
                  <c:v>3.572727934221058E-2</c:v>
                </c:pt>
                <c:pt idx="2185">
                  <c:v>2.9324019500836788E-2</c:v>
                </c:pt>
                <c:pt idx="2186">
                  <c:v>2.1611001964636542E-2</c:v>
                </c:pt>
                <c:pt idx="2187">
                  <c:v>1.8554900676708144E-2</c:v>
                </c:pt>
                <c:pt idx="2188">
                  <c:v>1.2224405151713599E-2</c:v>
                </c:pt>
                <c:pt idx="2189">
                  <c:v>9.022775231026705E-3</c:v>
                </c:pt>
                <c:pt idx="2190">
                  <c:v>8.0040748017172376E-3</c:v>
                </c:pt>
                <c:pt idx="2191">
                  <c:v>8.0040748017172376E-3</c:v>
                </c:pt>
                <c:pt idx="2192">
                  <c:v>9.3138324965436944E-3</c:v>
                </c:pt>
                <c:pt idx="2193">
                  <c:v>9.7504183948191811E-3</c:v>
                </c:pt>
                <c:pt idx="2194">
                  <c:v>9.8959470275776767E-3</c:v>
                </c:pt>
                <c:pt idx="2195">
                  <c:v>1.0259768609473915E-2</c:v>
                </c:pt>
                <c:pt idx="2196">
                  <c:v>1.4043513061194789E-2</c:v>
                </c:pt>
                <c:pt idx="2197">
                  <c:v>1.6663028450847703E-2</c:v>
                </c:pt>
                <c:pt idx="2198">
                  <c:v>3.0415484246525504E-2</c:v>
                </c:pt>
                <c:pt idx="2199">
                  <c:v>4.2494360765480611E-2</c:v>
                </c:pt>
                <c:pt idx="2200">
                  <c:v>5.0643964199956343E-2</c:v>
                </c:pt>
                <c:pt idx="2201">
                  <c:v>5.3554536855126247E-2</c:v>
                </c:pt>
                <c:pt idx="2202">
                  <c:v>4.9843556719784618E-2</c:v>
                </c:pt>
                <c:pt idx="2203">
                  <c:v>4.0748017172378664E-2</c:v>
                </c:pt>
                <c:pt idx="2204">
                  <c:v>2.8159790438768827E-2</c:v>
                </c:pt>
                <c:pt idx="2205">
                  <c:v>2.0228479953430838E-2</c:v>
                </c:pt>
                <c:pt idx="2206">
                  <c:v>1.2442698100851343E-2</c:v>
                </c:pt>
                <c:pt idx="2207">
                  <c:v>1.1860583569817361E-2</c:v>
                </c:pt>
                <c:pt idx="2208">
                  <c:v>8.2951320672342288E-3</c:v>
                </c:pt>
                <c:pt idx="2209">
                  <c:v>8.0040748017172376E-3</c:v>
                </c:pt>
                <c:pt idx="2210">
                  <c:v>1.0114239976715419E-2</c:v>
                </c:pt>
                <c:pt idx="2211">
                  <c:v>9.6776540784399324E-3</c:v>
                </c:pt>
                <c:pt idx="2212">
                  <c:v>5.9666739430983048E-3</c:v>
                </c:pt>
                <c:pt idx="2213">
                  <c:v>7.4219602706832571E-3</c:v>
                </c:pt>
                <c:pt idx="2214">
                  <c:v>8.8772465982682094E-3</c:v>
                </c:pt>
                <c:pt idx="2215">
                  <c:v>4.9479735137888383E-3</c:v>
                </c:pt>
                <c:pt idx="2216">
                  <c:v>6.6943171068907809E-3</c:v>
                </c:pt>
                <c:pt idx="2217">
                  <c:v>6.6943171068907809E-3</c:v>
                </c:pt>
                <c:pt idx="2218">
                  <c:v>5.1662664629265808E-3</c:v>
                </c:pt>
                <c:pt idx="2219">
                  <c:v>6.3304955249945428E-3</c:v>
                </c:pt>
                <c:pt idx="2220">
                  <c:v>6.5487884741322853E-3</c:v>
                </c:pt>
                <c:pt idx="2221">
                  <c:v>5.3845594120643233E-3</c:v>
                </c:pt>
                <c:pt idx="2222">
                  <c:v>6.4760241577530376E-3</c:v>
                </c:pt>
                <c:pt idx="2223">
                  <c:v>5.7483809939605614E-3</c:v>
                </c:pt>
                <c:pt idx="2224">
                  <c:v>3.3471585534453905E-3</c:v>
                </c:pt>
                <c:pt idx="2225">
                  <c:v>2.5467510732736665E-3</c:v>
                </c:pt>
                <c:pt idx="2226">
                  <c:v>4.0020374008586188E-3</c:v>
                </c:pt>
                <c:pt idx="2227">
                  <c:v>4.8024448810303428E-3</c:v>
                </c:pt>
                <c:pt idx="2228">
                  <c:v>2.9105726551699046E-3</c:v>
                </c:pt>
                <c:pt idx="2229">
                  <c:v>3.4199228698246378E-3</c:v>
                </c:pt>
                <c:pt idx="2230">
                  <c:v>3.0561012879283997E-3</c:v>
                </c:pt>
                <c:pt idx="2231">
                  <c:v>0</c:v>
                </c:pt>
                <c:pt idx="2232">
                  <c:v>3.4199228698246378E-3</c:v>
                </c:pt>
                <c:pt idx="2233">
                  <c:v>3.7109801353416285E-3</c:v>
                </c:pt>
                <c:pt idx="2234">
                  <c:v>5.5300880448228189E-3</c:v>
                </c:pt>
                <c:pt idx="2235">
                  <c:v>3.5654515025831334E-3</c:v>
                </c:pt>
                <c:pt idx="2236">
                  <c:v>3.1288656043076475E-3</c:v>
                </c:pt>
                <c:pt idx="2237">
                  <c:v>4.6569162482718472E-3</c:v>
                </c:pt>
                <c:pt idx="2238">
                  <c:v>3.5654515025831334E-3</c:v>
                </c:pt>
                <c:pt idx="2239">
                  <c:v>2.1101651749981811E-3</c:v>
                </c:pt>
                <c:pt idx="2240">
                  <c:v>5.893909626719057E-3</c:v>
                </c:pt>
                <c:pt idx="2241">
                  <c:v>5.093502146547333E-3</c:v>
                </c:pt>
                <c:pt idx="2242">
                  <c:v>4.6569162482718472E-3</c:v>
                </c:pt>
                <c:pt idx="2243">
                  <c:v>4.5841519318926003E-3</c:v>
                </c:pt>
                <c:pt idx="2244">
                  <c:v>4.2203303499963622E-3</c:v>
                </c:pt>
                <c:pt idx="2245">
                  <c:v>1.6008149603434477E-3</c:v>
                </c:pt>
                <c:pt idx="2246">
                  <c:v>3.5654515025831334E-3</c:v>
                </c:pt>
                <c:pt idx="2247">
                  <c:v>3.7837444517208759E-3</c:v>
                </c:pt>
                <c:pt idx="2248">
                  <c:v>4.0748017172378666E-3</c:v>
                </c:pt>
                <c:pt idx="2249">
                  <c:v>5.093502146547333E-3</c:v>
                </c:pt>
                <c:pt idx="2250">
                  <c:v>5.4573237284435711E-3</c:v>
                </c:pt>
                <c:pt idx="2251">
                  <c:v>4.8752091974095906E-3</c:v>
                </c:pt>
                <c:pt idx="2252">
                  <c:v>4.2203303499963622E-3</c:v>
                </c:pt>
                <c:pt idx="2253">
                  <c:v>6.0394382594775526E-3</c:v>
                </c:pt>
                <c:pt idx="2254">
                  <c:v>6.9126100560285234E-3</c:v>
                </c:pt>
                <c:pt idx="2255">
                  <c:v>6.0394382594775526E-3</c:v>
                </c:pt>
                <c:pt idx="2256">
                  <c:v>5.8211453103398092E-3</c:v>
                </c:pt>
                <c:pt idx="2257">
                  <c:v>4.729680564651095E-3</c:v>
                </c:pt>
                <c:pt idx="2258">
                  <c:v>6.7670814232700287E-3</c:v>
                </c:pt>
                <c:pt idx="2259">
                  <c:v>3.4926871862038856E-3</c:v>
                </c:pt>
                <c:pt idx="2260">
                  <c:v>7.2036673215455137E-3</c:v>
                </c:pt>
                <c:pt idx="2261">
                  <c:v>5.1662664629265808E-3</c:v>
                </c:pt>
                <c:pt idx="2262">
                  <c:v>6.7670814232700287E-3</c:v>
                </c:pt>
                <c:pt idx="2263">
                  <c:v>6.9853743724077712E-3</c:v>
                </c:pt>
                <c:pt idx="2264">
                  <c:v>5.2390307793058286E-3</c:v>
                </c:pt>
                <c:pt idx="2265">
                  <c:v>3.2743942370661427E-3</c:v>
                </c:pt>
                <c:pt idx="2266">
                  <c:v>5.5300880448228189E-3</c:v>
                </c:pt>
                <c:pt idx="2267">
                  <c:v>5.893909626719057E-3</c:v>
                </c:pt>
                <c:pt idx="2268">
                  <c:v>3.929273084479371E-3</c:v>
                </c:pt>
                <c:pt idx="2269">
                  <c:v>5.1662664629265808E-3</c:v>
                </c:pt>
                <c:pt idx="2270">
                  <c:v>4.8024448810303428E-3</c:v>
                </c:pt>
                <c:pt idx="2271">
                  <c:v>2.4739867568944192E-3</c:v>
                </c:pt>
                <c:pt idx="2272">
                  <c:v>6.0394382594775526E-3</c:v>
                </c:pt>
                <c:pt idx="2273">
                  <c:v>6.4760241577530376E-3</c:v>
                </c:pt>
                <c:pt idx="2274">
                  <c:v>4.6569162482718472E-3</c:v>
                </c:pt>
                <c:pt idx="2275">
                  <c:v>4.5113876155133525E-3</c:v>
                </c:pt>
                <c:pt idx="2276">
                  <c:v>2.7650440224114095E-3</c:v>
                </c:pt>
                <c:pt idx="2277">
                  <c:v>2.1101651749981811E-3</c:v>
                </c:pt>
                <c:pt idx="2278">
                  <c:v>2.4739867568944192E-3</c:v>
                </c:pt>
                <c:pt idx="2279">
                  <c:v>2.3284581241359236E-3</c:v>
                </c:pt>
                <c:pt idx="2280">
                  <c:v>3.7837444517208759E-3</c:v>
                </c:pt>
                <c:pt idx="2281">
                  <c:v>4.6569162482718472E-3</c:v>
                </c:pt>
                <c:pt idx="2282">
                  <c:v>2.9105726551699046E-3</c:v>
                </c:pt>
                <c:pt idx="2283">
                  <c:v>5.2390307793058286E-3</c:v>
                </c:pt>
                <c:pt idx="2284">
                  <c:v>9.0955395474059519E-3</c:v>
                </c:pt>
                <c:pt idx="2285">
                  <c:v>7.7130175362002474E-3</c:v>
                </c:pt>
                <c:pt idx="2286">
                  <c:v>6.6943171068907809E-3</c:v>
                </c:pt>
                <c:pt idx="2287">
                  <c:v>8.6589536491304669E-3</c:v>
                </c:pt>
                <c:pt idx="2288">
                  <c:v>5.7483809939605614E-3</c:v>
                </c:pt>
                <c:pt idx="2289">
                  <c:v>5.3117950956850764E-3</c:v>
                </c:pt>
                <c:pt idx="2290">
                  <c:v>3.7837444517208759E-3</c:v>
                </c:pt>
                <c:pt idx="2291">
                  <c:v>4.5113876155133525E-3</c:v>
                </c:pt>
                <c:pt idx="2292">
                  <c:v>6.4032598413737906E-3</c:v>
                </c:pt>
                <c:pt idx="2293">
                  <c:v>4.729680564651095E-3</c:v>
                </c:pt>
                <c:pt idx="2294">
                  <c:v>5.9666739430983048E-3</c:v>
                </c:pt>
                <c:pt idx="2295">
                  <c:v>6.4032598413737906E-3</c:v>
                </c:pt>
                <c:pt idx="2296">
                  <c:v>4.365858982754857E-4</c:v>
                </c:pt>
                <c:pt idx="2297">
                  <c:v>2.1101651749981811E-3</c:v>
                </c:pt>
                <c:pt idx="2298">
                  <c:v>3.1288656043076475E-3</c:v>
                </c:pt>
                <c:pt idx="2299">
                  <c:v>2.6922797060321617E-3</c:v>
                </c:pt>
                <c:pt idx="2300">
                  <c:v>3.3471585534453905E-3</c:v>
                </c:pt>
                <c:pt idx="2301">
                  <c:v>5.7483809939605614E-3</c:v>
                </c:pt>
                <c:pt idx="2302">
                  <c:v>5.5300880448228189E-3</c:v>
                </c:pt>
                <c:pt idx="2303">
                  <c:v>5.093502146547333E-3</c:v>
                </c:pt>
                <c:pt idx="2304">
                  <c:v>3.1288656043076475E-3</c:v>
                </c:pt>
                <c:pt idx="2305">
                  <c:v>5.3117950956850764E-3</c:v>
                </c:pt>
                <c:pt idx="2306">
                  <c:v>1.1642290620679618E-3</c:v>
                </c:pt>
                <c:pt idx="2307">
                  <c:v>5.4573237284435711E-3</c:v>
                </c:pt>
                <c:pt idx="2308">
                  <c:v>3.2743942370661427E-3</c:v>
                </c:pt>
                <c:pt idx="2309">
                  <c:v>2.7650440224114095E-3</c:v>
                </c:pt>
                <c:pt idx="2310">
                  <c:v>3.1288656043076475E-3</c:v>
                </c:pt>
                <c:pt idx="2311">
                  <c:v>1.7463435931019428E-3</c:v>
                </c:pt>
                <c:pt idx="2312">
                  <c:v>4.0020374008586188E-3</c:v>
                </c:pt>
                <c:pt idx="2313">
                  <c:v>3.7837444517208759E-3</c:v>
                </c:pt>
                <c:pt idx="2314">
                  <c:v>3.8565087681001237E-3</c:v>
                </c:pt>
                <c:pt idx="2315">
                  <c:v>2.9833369715491524E-3</c:v>
                </c:pt>
                <c:pt idx="2316">
                  <c:v>2.0374008586189333E-3</c:v>
                </c:pt>
                <c:pt idx="2317">
                  <c:v>2.4012224405151714E-3</c:v>
                </c:pt>
                <c:pt idx="2318">
                  <c:v>2.3284581241359236E-3</c:v>
                </c:pt>
                <c:pt idx="2319">
                  <c:v>2.7650440224114095E-3</c:v>
                </c:pt>
                <c:pt idx="2320">
                  <c:v>2.8378083387906572E-3</c:v>
                </c:pt>
                <c:pt idx="2321">
                  <c:v>4.0020374008586188E-3</c:v>
                </c:pt>
                <c:pt idx="2322">
                  <c:v>2.3284581241359236E-3</c:v>
                </c:pt>
                <c:pt idx="2323">
                  <c:v>5.2390307793058286E-3</c:v>
                </c:pt>
                <c:pt idx="2324">
                  <c:v>5.821145310339809E-4</c:v>
                </c:pt>
                <c:pt idx="2325">
                  <c:v>4.4386232991341047E-3</c:v>
                </c:pt>
                <c:pt idx="2326">
                  <c:v>6.5487884741322858E-4</c:v>
                </c:pt>
                <c:pt idx="2327">
                  <c:v>1.5280506439641999E-3</c:v>
                </c:pt>
                <c:pt idx="2328">
                  <c:v>3.1288656043076475E-3</c:v>
                </c:pt>
                <c:pt idx="2329">
                  <c:v>5.6756166775813145E-3</c:v>
                </c:pt>
                <c:pt idx="2330">
                  <c:v>2.8378083387906572E-3</c:v>
                </c:pt>
                <c:pt idx="2331">
                  <c:v>2.1829294913774284E-3</c:v>
                </c:pt>
                <c:pt idx="2332">
                  <c:v>5.2390307793058286E-3</c:v>
                </c:pt>
                <c:pt idx="2333">
                  <c:v>4.5841519318926003E-3</c:v>
                </c:pt>
                <c:pt idx="2334">
                  <c:v>4.6569162482718472E-3</c:v>
                </c:pt>
                <c:pt idx="2335">
                  <c:v>2.5467510732736665E-3</c:v>
                </c:pt>
                <c:pt idx="2336">
                  <c:v>2.6195153896529143E-3</c:v>
                </c:pt>
                <c:pt idx="2337">
                  <c:v>3.3471585534453905E-3</c:v>
                </c:pt>
                <c:pt idx="2338">
                  <c:v>4.4386232991341047E-3</c:v>
                </c:pt>
                <c:pt idx="2339">
                  <c:v>3.3471585534453905E-3</c:v>
                </c:pt>
                <c:pt idx="2340">
                  <c:v>1.9646365422396855E-3</c:v>
                </c:pt>
                <c:pt idx="2341">
                  <c:v>3.4926871862038856E-3</c:v>
                </c:pt>
                <c:pt idx="2342">
                  <c:v>2.1829294913774284E-3</c:v>
                </c:pt>
                <c:pt idx="2343">
                  <c:v>4.5113876155133525E-3</c:v>
                </c:pt>
                <c:pt idx="2344">
                  <c:v>3.7109801353416285E-3</c:v>
                </c:pt>
                <c:pt idx="2345">
                  <c:v>2.3284581241359236E-3</c:v>
                </c:pt>
                <c:pt idx="2346">
                  <c:v>4.729680564651095E-3</c:v>
                </c:pt>
                <c:pt idx="2347">
                  <c:v>2.4739867568944192E-3</c:v>
                </c:pt>
                <c:pt idx="2348">
                  <c:v>4.729680564651095E-3</c:v>
                </c:pt>
                <c:pt idx="2349">
                  <c:v>3.4926871862038856E-3</c:v>
                </c:pt>
                <c:pt idx="2350">
                  <c:v>3.6382158189623807E-3</c:v>
                </c:pt>
                <c:pt idx="2351">
                  <c:v>4.6569162482718472E-3</c:v>
                </c:pt>
                <c:pt idx="2352">
                  <c:v>5.6028523612020667E-3</c:v>
                </c:pt>
                <c:pt idx="2353">
                  <c:v>2.9105726551699046E-3</c:v>
                </c:pt>
                <c:pt idx="2354">
                  <c:v>4.2203303499963622E-3</c:v>
                </c:pt>
                <c:pt idx="2355">
                  <c:v>3.4199228698246378E-3</c:v>
                </c:pt>
                <c:pt idx="2356">
                  <c:v>3.2743942370661427E-3</c:v>
                </c:pt>
                <c:pt idx="2357">
                  <c:v>2.6922797060321617E-3</c:v>
                </c:pt>
                <c:pt idx="2358">
                  <c:v>4.3658589827548569E-3</c:v>
                </c:pt>
                <c:pt idx="2359">
                  <c:v>5.2390307793058286E-3</c:v>
                </c:pt>
                <c:pt idx="2360">
                  <c:v>2.5467510732736665E-3</c:v>
                </c:pt>
                <c:pt idx="2361">
                  <c:v>5.093502146547333E-3</c:v>
                </c:pt>
                <c:pt idx="2362">
                  <c:v>3.4926871862038856E-3</c:v>
                </c:pt>
                <c:pt idx="2363">
                  <c:v>5.5300880448228189E-3</c:v>
                </c:pt>
                <c:pt idx="2364">
                  <c:v>5.2390307793058286E-3</c:v>
                </c:pt>
                <c:pt idx="2365">
                  <c:v>3.0561012879283997E-3</c:v>
                </c:pt>
                <c:pt idx="2366">
                  <c:v>3.7837444517208759E-3</c:v>
                </c:pt>
                <c:pt idx="2367">
                  <c:v>3.2016299206868953E-3</c:v>
                </c:pt>
                <c:pt idx="2368">
                  <c:v>9.4593611293021897E-4</c:v>
                </c:pt>
                <c:pt idx="2369">
                  <c:v>4.8752091974095906E-3</c:v>
                </c:pt>
                <c:pt idx="2370">
                  <c:v>1.3825220112057047E-3</c:v>
                </c:pt>
                <c:pt idx="2371">
                  <c:v>5.3117950956850764E-3</c:v>
                </c:pt>
                <c:pt idx="2372">
                  <c:v>5.093502146547333E-3</c:v>
                </c:pt>
                <c:pt idx="2373">
                  <c:v>3.7837444517208759E-3</c:v>
                </c:pt>
                <c:pt idx="2374">
                  <c:v>3.7109801353416285E-3</c:v>
                </c:pt>
                <c:pt idx="2375">
                  <c:v>2.1829294913774284E-3</c:v>
                </c:pt>
                <c:pt idx="2376">
                  <c:v>2.7650440224114095E-3</c:v>
                </c:pt>
                <c:pt idx="2377">
                  <c:v>4.8752091974095906E-3</c:v>
                </c:pt>
                <c:pt idx="2378">
                  <c:v>6.2577312086152951E-3</c:v>
                </c:pt>
                <c:pt idx="2379">
                  <c:v>2.9833369715491524E-3</c:v>
                </c:pt>
                <c:pt idx="2380">
                  <c:v>4.9479735137888383E-3</c:v>
                </c:pt>
                <c:pt idx="2381">
                  <c:v>3.0561012879283997E-3</c:v>
                </c:pt>
                <c:pt idx="2382">
                  <c:v>5.6756166775813145E-3</c:v>
                </c:pt>
                <c:pt idx="2383">
                  <c:v>3.4926871862038856E-3</c:v>
                </c:pt>
                <c:pt idx="2384">
                  <c:v>5.9666739430983048E-3</c:v>
                </c:pt>
                <c:pt idx="2385">
                  <c:v>3.7837444517208759E-3</c:v>
                </c:pt>
                <c:pt idx="2386">
                  <c:v>6.8398457396492756E-3</c:v>
                </c:pt>
                <c:pt idx="2387">
                  <c:v>5.893909626719057E-3</c:v>
                </c:pt>
                <c:pt idx="2388">
                  <c:v>7.4219602706832571E-3</c:v>
                </c:pt>
                <c:pt idx="2389">
                  <c:v>5.6756166775813145E-3</c:v>
                </c:pt>
                <c:pt idx="2390">
                  <c:v>8.8044822818889625E-3</c:v>
                </c:pt>
                <c:pt idx="2391">
                  <c:v>1.2151640835334352E-2</c:v>
                </c:pt>
                <c:pt idx="2392">
                  <c:v>1.0259768609473915E-2</c:v>
                </c:pt>
                <c:pt idx="2393">
                  <c:v>1.9209779524121371E-2</c:v>
                </c:pt>
                <c:pt idx="2394">
                  <c:v>2.8523612020665067E-2</c:v>
                </c:pt>
                <c:pt idx="2395">
                  <c:v>4.5695990686167504E-2</c:v>
                </c:pt>
                <c:pt idx="2396">
                  <c:v>6.9926508040456956E-2</c:v>
                </c:pt>
                <c:pt idx="2397">
                  <c:v>9.8886705959397511E-2</c:v>
                </c:pt>
                <c:pt idx="2398">
                  <c:v>0.1477843265662519</c:v>
                </c:pt>
                <c:pt idx="2399">
                  <c:v>0.18060103325329258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F1-49FB-BBF4-BB42E0F5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303952"/>
        <c:axId val="418304344"/>
      </c:scatterChart>
      <c:valAx>
        <c:axId val="418303952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304344"/>
        <c:crosses val="autoZero"/>
        <c:crossBetween val="midCat"/>
        <c:majorUnit val="10"/>
      </c:valAx>
      <c:valAx>
        <c:axId val="41830434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30395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363868312757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X-Ray Diffraction</a:t>
            </a:r>
          </a:p>
        </c:rich>
      </c:tx>
      <c:layout>
        <c:manualLayout>
          <c:xMode val="edge"/>
          <c:yMode val="edge"/>
          <c:x val="0.39401528599605529"/>
          <c:y val="2.1136870603039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0"/>
          <c:order val="0"/>
          <c:tx>
            <c:v>425 Microns+</c:v>
          </c:tx>
          <c:spPr>
            <a:ln w="63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'Postcrete sieved particles'!$H$7:$H$2406</c:f>
              <c:numCache>
                <c:formatCode>General</c:formatCode>
                <c:ptCount val="2400"/>
                <c:pt idx="0">
                  <c:v>4</c:v>
                </c:pt>
                <c:pt idx="1">
                  <c:v>4.0233400000000001</c:v>
                </c:pt>
                <c:pt idx="2">
                  <c:v>4.0466800000000003</c:v>
                </c:pt>
                <c:pt idx="3">
                  <c:v>4.0700099999999999</c:v>
                </c:pt>
                <c:pt idx="4">
                  <c:v>4.09335</c:v>
                </c:pt>
                <c:pt idx="5">
                  <c:v>4.1166900000000002</c:v>
                </c:pt>
                <c:pt idx="6">
                  <c:v>4.1400300000000003</c:v>
                </c:pt>
                <c:pt idx="7">
                  <c:v>4.1633699999999996</c:v>
                </c:pt>
                <c:pt idx="8">
                  <c:v>4.1867000000000001</c:v>
                </c:pt>
                <c:pt idx="9">
                  <c:v>4.2100400000000002</c:v>
                </c:pt>
                <c:pt idx="10">
                  <c:v>4.2333800000000004</c:v>
                </c:pt>
                <c:pt idx="11">
                  <c:v>4.2567199999999996</c:v>
                </c:pt>
                <c:pt idx="12">
                  <c:v>4.2800599999999998</c:v>
                </c:pt>
                <c:pt idx="13">
                  <c:v>4.3033999999999999</c:v>
                </c:pt>
                <c:pt idx="14">
                  <c:v>4.3267300000000004</c:v>
                </c:pt>
                <c:pt idx="15">
                  <c:v>4.3500699999999997</c:v>
                </c:pt>
                <c:pt idx="16">
                  <c:v>4.3734099999999998</c:v>
                </c:pt>
                <c:pt idx="17">
                  <c:v>4.3967499999999999</c:v>
                </c:pt>
                <c:pt idx="18">
                  <c:v>4.4200900000000001</c:v>
                </c:pt>
                <c:pt idx="19">
                  <c:v>4.4434199999999997</c:v>
                </c:pt>
                <c:pt idx="20">
                  <c:v>4.4667599999999998</c:v>
                </c:pt>
                <c:pt idx="21">
                  <c:v>4.4901</c:v>
                </c:pt>
                <c:pt idx="22">
                  <c:v>4.5134400000000001</c:v>
                </c:pt>
                <c:pt idx="23">
                  <c:v>4.5367800000000003</c:v>
                </c:pt>
                <c:pt idx="24">
                  <c:v>4.5601099999999999</c:v>
                </c:pt>
                <c:pt idx="25">
                  <c:v>4.58345</c:v>
                </c:pt>
                <c:pt idx="26">
                  <c:v>4.6067900000000002</c:v>
                </c:pt>
                <c:pt idx="27">
                  <c:v>4.6301300000000003</c:v>
                </c:pt>
                <c:pt idx="28">
                  <c:v>4.6534700000000004</c:v>
                </c:pt>
                <c:pt idx="29">
                  <c:v>4.6768000000000001</c:v>
                </c:pt>
                <c:pt idx="30">
                  <c:v>4.7001400000000002</c:v>
                </c:pt>
                <c:pt idx="31">
                  <c:v>4.7234800000000003</c:v>
                </c:pt>
                <c:pt idx="32">
                  <c:v>4.7468199999999996</c:v>
                </c:pt>
                <c:pt idx="33">
                  <c:v>4.7701599999999997</c:v>
                </c:pt>
                <c:pt idx="34">
                  <c:v>4.7934999999999999</c:v>
                </c:pt>
                <c:pt idx="35">
                  <c:v>4.8168300000000004</c:v>
                </c:pt>
                <c:pt idx="36">
                  <c:v>4.8401699999999996</c:v>
                </c:pt>
                <c:pt idx="37">
                  <c:v>4.8635099999999998</c:v>
                </c:pt>
                <c:pt idx="38">
                  <c:v>4.8868499999999999</c:v>
                </c:pt>
                <c:pt idx="39">
                  <c:v>4.9101900000000001</c:v>
                </c:pt>
                <c:pt idx="40">
                  <c:v>4.9335199999999997</c:v>
                </c:pt>
                <c:pt idx="41">
                  <c:v>4.9568599999999998</c:v>
                </c:pt>
                <c:pt idx="42">
                  <c:v>4.9802</c:v>
                </c:pt>
                <c:pt idx="43">
                  <c:v>5.0035400000000001</c:v>
                </c:pt>
                <c:pt idx="44">
                  <c:v>5.0268800000000002</c:v>
                </c:pt>
                <c:pt idx="45">
                  <c:v>5.0502099999999999</c:v>
                </c:pt>
                <c:pt idx="46">
                  <c:v>5.07355</c:v>
                </c:pt>
                <c:pt idx="47">
                  <c:v>5.0968900000000001</c:v>
                </c:pt>
                <c:pt idx="48">
                  <c:v>5.1202300000000003</c:v>
                </c:pt>
                <c:pt idx="49">
                  <c:v>5.1435700000000004</c:v>
                </c:pt>
                <c:pt idx="50">
                  <c:v>5.1669</c:v>
                </c:pt>
                <c:pt idx="51">
                  <c:v>5.1902400000000002</c:v>
                </c:pt>
                <c:pt idx="52">
                  <c:v>5.2135800000000003</c:v>
                </c:pt>
                <c:pt idx="53">
                  <c:v>5.2369199999999996</c:v>
                </c:pt>
                <c:pt idx="54">
                  <c:v>5.2602599999999997</c:v>
                </c:pt>
                <c:pt idx="55">
                  <c:v>5.2835999999999999</c:v>
                </c:pt>
                <c:pt idx="56">
                  <c:v>5.3069300000000004</c:v>
                </c:pt>
                <c:pt idx="57">
                  <c:v>5.3302699999999996</c:v>
                </c:pt>
                <c:pt idx="58">
                  <c:v>5.3536099999999998</c:v>
                </c:pt>
                <c:pt idx="59">
                  <c:v>5.3769499999999999</c:v>
                </c:pt>
                <c:pt idx="60">
                  <c:v>5.40029</c:v>
                </c:pt>
                <c:pt idx="61">
                  <c:v>5.4236199999999997</c:v>
                </c:pt>
                <c:pt idx="62">
                  <c:v>5.4469599999999998</c:v>
                </c:pt>
                <c:pt idx="63">
                  <c:v>5.4702999999999999</c:v>
                </c:pt>
                <c:pt idx="64">
                  <c:v>5.4936400000000001</c:v>
                </c:pt>
                <c:pt idx="65">
                  <c:v>5.5169800000000002</c:v>
                </c:pt>
                <c:pt idx="66">
                  <c:v>5.5403099999999998</c:v>
                </c:pt>
                <c:pt idx="67">
                  <c:v>5.56365</c:v>
                </c:pt>
                <c:pt idx="68">
                  <c:v>5.5869900000000001</c:v>
                </c:pt>
                <c:pt idx="69">
                  <c:v>5.6103300000000003</c:v>
                </c:pt>
                <c:pt idx="70">
                  <c:v>5.6336700000000004</c:v>
                </c:pt>
                <c:pt idx="71">
                  <c:v>5.6570099999999996</c:v>
                </c:pt>
                <c:pt idx="72">
                  <c:v>5.6803400000000002</c:v>
                </c:pt>
                <c:pt idx="73">
                  <c:v>5.7036800000000003</c:v>
                </c:pt>
                <c:pt idx="74">
                  <c:v>5.7270200000000004</c:v>
                </c:pt>
                <c:pt idx="75">
                  <c:v>5.7503599999999997</c:v>
                </c:pt>
                <c:pt idx="76">
                  <c:v>5.7736999999999998</c:v>
                </c:pt>
                <c:pt idx="77">
                  <c:v>5.7970300000000003</c:v>
                </c:pt>
                <c:pt idx="78">
                  <c:v>5.8203699999999996</c:v>
                </c:pt>
                <c:pt idx="79">
                  <c:v>5.8437099999999997</c:v>
                </c:pt>
                <c:pt idx="80">
                  <c:v>5.8670499999999999</c:v>
                </c:pt>
                <c:pt idx="81">
                  <c:v>5.89039</c:v>
                </c:pt>
                <c:pt idx="82">
                  <c:v>5.9137199999999996</c:v>
                </c:pt>
                <c:pt idx="83">
                  <c:v>5.9370599999999998</c:v>
                </c:pt>
                <c:pt idx="84">
                  <c:v>5.9603999999999999</c:v>
                </c:pt>
                <c:pt idx="85">
                  <c:v>5.9837400000000001</c:v>
                </c:pt>
                <c:pt idx="86">
                  <c:v>6.0070800000000002</c:v>
                </c:pt>
                <c:pt idx="87">
                  <c:v>6.0304099999999998</c:v>
                </c:pt>
                <c:pt idx="88">
                  <c:v>6.05375</c:v>
                </c:pt>
                <c:pt idx="89">
                  <c:v>6.0770900000000001</c:v>
                </c:pt>
                <c:pt idx="90">
                  <c:v>6.1004300000000002</c:v>
                </c:pt>
                <c:pt idx="91">
                  <c:v>6.1237700000000004</c:v>
                </c:pt>
                <c:pt idx="92">
                  <c:v>6.1471099999999996</c:v>
                </c:pt>
                <c:pt idx="93">
                  <c:v>6.1704400000000001</c:v>
                </c:pt>
                <c:pt idx="94">
                  <c:v>6.1937800000000003</c:v>
                </c:pt>
                <c:pt idx="95">
                  <c:v>6.2171200000000004</c:v>
                </c:pt>
                <c:pt idx="96">
                  <c:v>6.2404599999999997</c:v>
                </c:pt>
                <c:pt idx="97">
                  <c:v>6.2637999999999998</c:v>
                </c:pt>
                <c:pt idx="98">
                  <c:v>6.2871300000000003</c:v>
                </c:pt>
                <c:pt idx="99">
                  <c:v>6.3104699999999996</c:v>
                </c:pt>
                <c:pt idx="100">
                  <c:v>6.3338099999999997</c:v>
                </c:pt>
                <c:pt idx="101">
                  <c:v>6.3571499999999999</c:v>
                </c:pt>
                <c:pt idx="102">
                  <c:v>6.38049</c:v>
                </c:pt>
                <c:pt idx="103">
                  <c:v>6.4038199999999996</c:v>
                </c:pt>
                <c:pt idx="104">
                  <c:v>6.4271599999999998</c:v>
                </c:pt>
                <c:pt idx="105">
                  <c:v>6.4504999999999999</c:v>
                </c:pt>
                <c:pt idx="106">
                  <c:v>6.47384</c:v>
                </c:pt>
                <c:pt idx="107">
                  <c:v>6.4971800000000002</c:v>
                </c:pt>
                <c:pt idx="108">
                  <c:v>6.5205099999999998</c:v>
                </c:pt>
                <c:pt idx="109">
                  <c:v>6.5438499999999999</c:v>
                </c:pt>
                <c:pt idx="110">
                  <c:v>6.5671900000000001</c:v>
                </c:pt>
                <c:pt idx="111">
                  <c:v>6.5905300000000002</c:v>
                </c:pt>
                <c:pt idx="112">
                  <c:v>6.6138700000000004</c:v>
                </c:pt>
                <c:pt idx="113">
                  <c:v>6.6372099999999996</c:v>
                </c:pt>
                <c:pt idx="114">
                  <c:v>6.6605400000000001</c:v>
                </c:pt>
                <c:pt idx="115">
                  <c:v>6.6838800000000003</c:v>
                </c:pt>
                <c:pt idx="116">
                  <c:v>6.7072200000000004</c:v>
                </c:pt>
                <c:pt idx="117">
                  <c:v>6.7305599999999997</c:v>
                </c:pt>
                <c:pt idx="118">
                  <c:v>6.7538999999999998</c:v>
                </c:pt>
                <c:pt idx="119">
                  <c:v>6.7772300000000003</c:v>
                </c:pt>
                <c:pt idx="120">
                  <c:v>6.8005699999999996</c:v>
                </c:pt>
                <c:pt idx="121">
                  <c:v>6.8239099999999997</c:v>
                </c:pt>
                <c:pt idx="122">
                  <c:v>6.8472499999999998</c:v>
                </c:pt>
                <c:pt idx="123">
                  <c:v>6.87059</c:v>
                </c:pt>
                <c:pt idx="124">
                  <c:v>6.8939199999999996</c:v>
                </c:pt>
                <c:pt idx="125">
                  <c:v>6.9172599999999997</c:v>
                </c:pt>
                <c:pt idx="126">
                  <c:v>6.9405999999999999</c:v>
                </c:pt>
                <c:pt idx="127">
                  <c:v>6.96394</c:v>
                </c:pt>
                <c:pt idx="128">
                  <c:v>6.9872800000000002</c:v>
                </c:pt>
                <c:pt idx="129">
                  <c:v>7.0106099999999998</c:v>
                </c:pt>
                <c:pt idx="130">
                  <c:v>7.0339499999999999</c:v>
                </c:pt>
                <c:pt idx="131">
                  <c:v>7.0572900000000001</c:v>
                </c:pt>
                <c:pt idx="132">
                  <c:v>7.0806300000000002</c:v>
                </c:pt>
                <c:pt idx="133">
                  <c:v>7.1039700000000003</c:v>
                </c:pt>
                <c:pt idx="134">
                  <c:v>7.1273099999999996</c:v>
                </c:pt>
                <c:pt idx="135">
                  <c:v>7.1506400000000001</c:v>
                </c:pt>
                <c:pt idx="136">
                  <c:v>7.1739800000000002</c:v>
                </c:pt>
                <c:pt idx="137">
                  <c:v>7.1973200000000004</c:v>
                </c:pt>
                <c:pt idx="138">
                  <c:v>7.2206599999999996</c:v>
                </c:pt>
                <c:pt idx="139">
                  <c:v>7.2439999999999998</c:v>
                </c:pt>
                <c:pt idx="140">
                  <c:v>7.2673300000000003</c:v>
                </c:pt>
                <c:pt idx="141">
                  <c:v>7.2906700000000004</c:v>
                </c:pt>
                <c:pt idx="142">
                  <c:v>7.3140099999999997</c:v>
                </c:pt>
                <c:pt idx="143">
                  <c:v>7.3373499999999998</c:v>
                </c:pt>
                <c:pt idx="144">
                  <c:v>7.36069</c:v>
                </c:pt>
                <c:pt idx="145">
                  <c:v>7.3840199999999996</c:v>
                </c:pt>
                <c:pt idx="146">
                  <c:v>7.4073599999999997</c:v>
                </c:pt>
                <c:pt idx="147">
                  <c:v>7.4306999999999999</c:v>
                </c:pt>
                <c:pt idx="148">
                  <c:v>7.45404</c:v>
                </c:pt>
                <c:pt idx="149">
                  <c:v>7.4773800000000001</c:v>
                </c:pt>
                <c:pt idx="150">
                  <c:v>7.5007200000000003</c:v>
                </c:pt>
                <c:pt idx="151">
                  <c:v>7.5240499999999999</c:v>
                </c:pt>
                <c:pt idx="152">
                  <c:v>7.54739</c:v>
                </c:pt>
                <c:pt idx="153">
                  <c:v>7.5707300000000002</c:v>
                </c:pt>
                <c:pt idx="154">
                  <c:v>7.5940700000000003</c:v>
                </c:pt>
                <c:pt idx="155">
                  <c:v>7.6174099999999996</c:v>
                </c:pt>
                <c:pt idx="156">
                  <c:v>7.6407400000000001</c:v>
                </c:pt>
                <c:pt idx="157">
                  <c:v>7.6640800000000002</c:v>
                </c:pt>
                <c:pt idx="158">
                  <c:v>7.6874200000000004</c:v>
                </c:pt>
                <c:pt idx="159">
                  <c:v>7.7107599999999996</c:v>
                </c:pt>
                <c:pt idx="160">
                  <c:v>7.7340999999999998</c:v>
                </c:pt>
                <c:pt idx="161">
                  <c:v>7.7574300000000003</c:v>
                </c:pt>
                <c:pt idx="162">
                  <c:v>7.7807700000000004</c:v>
                </c:pt>
                <c:pt idx="163">
                  <c:v>7.8041099999999997</c:v>
                </c:pt>
                <c:pt idx="164">
                  <c:v>7.8274499999999998</c:v>
                </c:pt>
                <c:pt idx="165">
                  <c:v>7.8507899999999999</c:v>
                </c:pt>
                <c:pt idx="166">
                  <c:v>7.8741199999999996</c:v>
                </c:pt>
                <c:pt idx="167">
                  <c:v>7.8974599999999997</c:v>
                </c:pt>
                <c:pt idx="168">
                  <c:v>7.9207999999999998</c:v>
                </c:pt>
                <c:pt idx="169">
                  <c:v>7.94414</c:v>
                </c:pt>
                <c:pt idx="170">
                  <c:v>7.9674800000000001</c:v>
                </c:pt>
                <c:pt idx="171">
                  <c:v>7.9908200000000003</c:v>
                </c:pt>
                <c:pt idx="172">
                  <c:v>8.0141500000000008</c:v>
                </c:pt>
                <c:pt idx="173">
                  <c:v>8.03749</c:v>
                </c:pt>
                <c:pt idx="174">
                  <c:v>8.0608299999999993</c:v>
                </c:pt>
                <c:pt idx="175">
                  <c:v>8.0841700000000003</c:v>
                </c:pt>
                <c:pt idx="176">
                  <c:v>8.1075099999999996</c:v>
                </c:pt>
                <c:pt idx="177">
                  <c:v>8.1308399999999992</c:v>
                </c:pt>
                <c:pt idx="178">
                  <c:v>8.1541800000000002</c:v>
                </c:pt>
                <c:pt idx="179">
                  <c:v>8.1775199999999995</c:v>
                </c:pt>
                <c:pt idx="180">
                  <c:v>8.2008600000000005</c:v>
                </c:pt>
                <c:pt idx="181">
                  <c:v>8.2241999999999997</c:v>
                </c:pt>
                <c:pt idx="182">
                  <c:v>8.2475299999999994</c:v>
                </c:pt>
                <c:pt idx="183">
                  <c:v>8.2708700000000004</c:v>
                </c:pt>
                <c:pt idx="184">
                  <c:v>8.2942099999999996</c:v>
                </c:pt>
                <c:pt idx="185">
                  <c:v>8.3175500000000007</c:v>
                </c:pt>
                <c:pt idx="186">
                  <c:v>8.3408899999999999</c:v>
                </c:pt>
                <c:pt idx="187">
                  <c:v>8.3642199999999995</c:v>
                </c:pt>
                <c:pt idx="188">
                  <c:v>8.3875600000000006</c:v>
                </c:pt>
                <c:pt idx="189">
                  <c:v>8.4108999999999998</c:v>
                </c:pt>
                <c:pt idx="190">
                  <c:v>8.4342400000000008</c:v>
                </c:pt>
                <c:pt idx="191">
                  <c:v>8.4575800000000001</c:v>
                </c:pt>
                <c:pt idx="192">
                  <c:v>8.4809199999999993</c:v>
                </c:pt>
                <c:pt idx="193">
                  <c:v>8.5042500000000008</c:v>
                </c:pt>
                <c:pt idx="194">
                  <c:v>8.52759</c:v>
                </c:pt>
                <c:pt idx="195">
                  <c:v>8.5509299999999993</c:v>
                </c:pt>
                <c:pt idx="196">
                  <c:v>8.5742700000000003</c:v>
                </c:pt>
                <c:pt idx="197">
                  <c:v>8.5976099999999995</c:v>
                </c:pt>
                <c:pt idx="198">
                  <c:v>8.6209399999999992</c:v>
                </c:pt>
                <c:pt idx="199">
                  <c:v>8.6442800000000002</c:v>
                </c:pt>
                <c:pt idx="200">
                  <c:v>8.6676199999999994</c:v>
                </c:pt>
                <c:pt idx="201">
                  <c:v>8.6909600000000005</c:v>
                </c:pt>
                <c:pt idx="202">
                  <c:v>8.7142999999999997</c:v>
                </c:pt>
                <c:pt idx="203">
                  <c:v>8.7376299999999993</c:v>
                </c:pt>
                <c:pt idx="204">
                  <c:v>8.7609700000000004</c:v>
                </c:pt>
                <c:pt idx="205">
                  <c:v>8.7843099999999996</c:v>
                </c:pt>
                <c:pt idx="206">
                  <c:v>8.8076500000000006</c:v>
                </c:pt>
                <c:pt idx="207">
                  <c:v>8.8309899999999999</c:v>
                </c:pt>
                <c:pt idx="208">
                  <c:v>8.8543199999999995</c:v>
                </c:pt>
                <c:pt idx="209">
                  <c:v>8.8776600000000006</c:v>
                </c:pt>
                <c:pt idx="210">
                  <c:v>8.9009999999999998</c:v>
                </c:pt>
                <c:pt idx="211">
                  <c:v>8.9243400000000008</c:v>
                </c:pt>
                <c:pt idx="212">
                  <c:v>8.9476800000000001</c:v>
                </c:pt>
                <c:pt idx="213">
                  <c:v>8.9710199999999993</c:v>
                </c:pt>
                <c:pt idx="214">
                  <c:v>8.9943500000000007</c:v>
                </c:pt>
                <c:pt idx="215">
                  <c:v>9.01769</c:v>
                </c:pt>
                <c:pt idx="216">
                  <c:v>9.0410299999999992</c:v>
                </c:pt>
                <c:pt idx="217">
                  <c:v>9.0643700000000003</c:v>
                </c:pt>
                <c:pt idx="218">
                  <c:v>9.0877099999999995</c:v>
                </c:pt>
                <c:pt idx="219">
                  <c:v>9.1110399999999991</c:v>
                </c:pt>
                <c:pt idx="220">
                  <c:v>9.1343800000000002</c:v>
                </c:pt>
                <c:pt idx="221">
                  <c:v>9.1577199999999994</c:v>
                </c:pt>
                <c:pt idx="222">
                  <c:v>9.1810600000000004</c:v>
                </c:pt>
                <c:pt idx="223">
                  <c:v>9.2043999999999997</c:v>
                </c:pt>
                <c:pt idx="224">
                  <c:v>9.2277299999999993</c:v>
                </c:pt>
                <c:pt idx="225">
                  <c:v>9.2510700000000003</c:v>
                </c:pt>
                <c:pt idx="226">
                  <c:v>9.2744099999999996</c:v>
                </c:pt>
                <c:pt idx="227">
                  <c:v>9.2977500000000006</c:v>
                </c:pt>
                <c:pt idx="228">
                  <c:v>9.3210899999999999</c:v>
                </c:pt>
                <c:pt idx="229">
                  <c:v>9.3444199999999995</c:v>
                </c:pt>
                <c:pt idx="230">
                  <c:v>9.3677600000000005</c:v>
                </c:pt>
                <c:pt idx="231">
                  <c:v>9.3910999999999998</c:v>
                </c:pt>
                <c:pt idx="232">
                  <c:v>9.4144400000000008</c:v>
                </c:pt>
                <c:pt idx="233">
                  <c:v>9.4377800000000001</c:v>
                </c:pt>
                <c:pt idx="234">
                  <c:v>9.4611199999999993</c:v>
                </c:pt>
                <c:pt idx="235">
                  <c:v>9.4844500000000007</c:v>
                </c:pt>
                <c:pt idx="236">
                  <c:v>9.50779</c:v>
                </c:pt>
                <c:pt idx="237">
                  <c:v>9.5311299999999992</c:v>
                </c:pt>
                <c:pt idx="238">
                  <c:v>9.5544700000000002</c:v>
                </c:pt>
                <c:pt idx="239">
                  <c:v>9.5778099999999995</c:v>
                </c:pt>
                <c:pt idx="240">
                  <c:v>9.6011399999999991</c:v>
                </c:pt>
                <c:pt idx="241">
                  <c:v>9.6244800000000001</c:v>
                </c:pt>
                <c:pt idx="242">
                  <c:v>9.6478199999999994</c:v>
                </c:pt>
                <c:pt idx="243">
                  <c:v>9.6711600000000004</c:v>
                </c:pt>
                <c:pt idx="244">
                  <c:v>9.6944999999999997</c:v>
                </c:pt>
                <c:pt idx="245">
                  <c:v>9.7178299999999993</c:v>
                </c:pt>
                <c:pt idx="246">
                  <c:v>9.7411700000000003</c:v>
                </c:pt>
                <c:pt idx="247">
                  <c:v>9.7645099999999996</c:v>
                </c:pt>
                <c:pt idx="248">
                  <c:v>9.7878500000000006</c:v>
                </c:pt>
                <c:pt idx="249">
                  <c:v>9.8111899999999999</c:v>
                </c:pt>
                <c:pt idx="250">
                  <c:v>9.8345199999999995</c:v>
                </c:pt>
                <c:pt idx="251">
                  <c:v>9.8578600000000005</c:v>
                </c:pt>
                <c:pt idx="252">
                  <c:v>9.8811999999999998</c:v>
                </c:pt>
                <c:pt idx="253">
                  <c:v>9.9045400000000008</c:v>
                </c:pt>
                <c:pt idx="254">
                  <c:v>9.92788</c:v>
                </c:pt>
                <c:pt idx="255">
                  <c:v>9.9512199999999993</c:v>
                </c:pt>
                <c:pt idx="256">
                  <c:v>9.9745500000000007</c:v>
                </c:pt>
                <c:pt idx="257">
                  <c:v>9.9978899999999999</c:v>
                </c:pt>
                <c:pt idx="258">
                  <c:v>10.0212</c:v>
                </c:pt>
                <c:pt idx="259">
                  <c:v>10.044600000000001</c:v>
                </c:pt>
                <c:pt idx="260">
                  <c:v>10.0679</c:v>
                </c:pt>
                <c:pt idx="261">
                  <c:v>10.091200000000001</c:v>
                </c:pt>
                <c:pt idx="262">
                  <c:v>10.114599999999999</c:v>
                </c:pt>
                <c:pt idx="263">
                  <c:v>10.1379</c:v>
                </c:pt>
                <c:pt idx="264">
                  <c:v>10.161300000000001</c:v>
                </c:pt>
                <c:pt idx="265">
                  <c:v>10.1846</c:v>
                </c:pt>
                <c:pt idx="266">
                  <c:v>10.2079</c:v>
                </c:pt>
                <c:pt idx="267">
                  <c:v>10.231299999999999</c:v>
                </c:pt>
                <c:pt idx="268">
                  <c:v>10.2546</c:v>
                </c:pt>
                <c:pt idx="269">
                  <c:v>10.277900000000001</c:v>
                </c:pt>
                <c:pt idx="270">
                  <c:v>10.301299999999999</c:v>
                </c:pt>
                <c:pt idx="271">
                  <c:v>10.3246</c:v>
                </c:pt>
                <c:pt idx="272">
                  <c:v>10.348000000000001</c:v>
                </c:pt>
                <c:pt idx="273">
                  <c:v>10.3713</c:v>
                </c:pt>
                <c:pt idx="274">
                  <c:v>10.394600000000001</c:v>
                </c:pt>
                <c:pt idx="275">
                  <c:v>10.417999999999999</c:v>
                </c:pt>
                <c:pt idx="276">
                  <c:v>10.4413</c:v>
                </c:pt>
                <c:pt idx="277">
                  <c:v>10.464700000000001</c:v>
                </c:pt>
                <c:pt idx="278">
                  <c:v>10.488</c:v>
                </c:pt>
                <c:pt idx="279">
                  <c:v>10.5113</c:v>
                </c:pt>
                <c:pt idx="280">
                  <c:v>10.534700000000001</c:v>
                </c:pt>
                <c:pt idx="281">
                  <c:v>10.558</c:v>
                </c:pt>
                <c:pt idx="282">
                  <c:v>10.581300000000001</c:v>
                </c:pt>
                <c:pt idx="283">
                  <c:v>10.604699999999999</c:v>
                </c:pt>
                <c:pt idx="284">
                  <c:v>10.628</c:v>
                </c:pt>
                <c:pt idx="285">
                  <c:v>10.651400000000001</c:v>
                </c:pt>
                <c:pt idx="286">
                  <c:v>10.6747</c:v>
                </c:pt>
                <c:pt idx="287">
                  <c:v>10.698</c:v>
                </c:pt>
                <c:pt idx="288">
                  <c:v>10.721399999999999</c:v>
                </c:pt>
                <c:pt idx="289">
                  <c:v>10.7447</c:v>
                </c:pt>
                <c:pt idx="290">
                  <c:v>10.768000000000001</c:v>
                </c:pt>
                <c:pt idx="291">
                  <c:v>10.791399999999999</c:v>
                </c:pt>
                <c:pt idx="292">
                  <c:v>10.8147</c:v>
                </c:pt>
                <c:pt idx="293">
                  <c:v>10.838100000000001</c:v>
                </c:pt>
                <c:pt idx="294">
                  <c:v>10.8614</c:v>
                </c:pt>
                <c:pt idx="295">
                  <c:v>10.8847</c:v>
                </c:pt>
                <c:pt idx="296">
                  <c:v>10.908099999999999</c:v>
                </c:pt>
                <c:pt idx="297">
                  <c:v>10.9314</c:v>
                </c:pt>
                <c:pt idx="298">
                  <c:v>10.954800000000001</c:v>
                </c:pt>
                <c:pt idx="299">
                  <c:v>10.9781</c:v>
                </c:pt>
                <c:pt idx="300">
                  <c:v>11.0014</c:v>
                </c:pt>
                <c:pt idx="301">
                  <c:v>11.024800000000001</c:v>
                </c:pt>
                <c:pt idx="302">
                  <c:v>11.0481</c:v>
                </c:pt>
                <c:pt idx="303">
                  <c:v>11.071400000000001</c:v>
                </c:pt>
                <c:pt idx="304">
                  <c:v>11.094799999999999</c:v>
                </c:pt>
                <c:pt idx="305">
                  <c:v>11.1181</c:v>
                </c:pt>
                <c:pt idx="306">
                  <c:v>11.141500000000001</c:v>
                </c:pt>
                <c:pt idx="307">
                  <c:v>11.1648</c:v>
                </c:pt>
                <c:pt idx="308">
                  <c:v>11.1881</c:v>
                </c:pt>
                <c:pt idx="309">
                  <c:v>11.211499999999999</c:v>
                </c:pt>
                <c:pt idx="310">
                  <c:v>11.2348</c:v>
                </c:pt>
                <c:pt idx="311">
                  <c:v>11.258100000000001</c:v>
                </c:pt>
                <c:pt idx="312">
                  <c:v>11.281499999999999</c:v>
                </c:pt>
                <c:pt idx="313">
                  <c:v>11.3048</c:v>
                </c:pt>
                <c:pt idx="314">
                  <c:v>11.328200000000001</c:v>
                </c:pt>
                <c:pt idx="315">
                  <c:v>11.3515</c:v>
                </c:pt>
                <c:pt idx="316">
                  <c:v>11.3748</c:v>
                </c:pt>
                <c:pt idx="317">
                  <c:v>11.398199999999999</c:v>
                </c:pt>
                <c:pt idx="318">
                  <c:v>11.4215</c:v>
                </c:pt>
                <c:pt idx="319">
                  <c:v>11.444900000000001</c:v>
                </c:pt>
                <c:pt idx="320">
                  <c:v>11.4682</c:v>
                </c:pt>
                <c:pt idx="321">
                  <c:v>11.4915</c:v>
                </c:pt>
                <c:pt idx="322">
                  <c:v>11.514900000000001</c:v>
                </c:pt>
                <c:pt idx="323">
                  <c:v>11.5382</c:v>
                </c:pt>
                <c:pt idx="324">
                  <c:v>11.561500000000001</c:v>
                </c:pt>
                <c:pt idx="325">
                  <c:v>11.584899999999999</c:v>
                </c:pt>
                <c:pt idx="326">
                  <c:v>11.6082</c:v>
                </c:pt>
                <c:pt idx="327">
                  <c:v>11.631600000000001</c:v>
                </c:pt>
                <c:pt idx="328">
                  <c:v>11.6549</c:v>
                </c:pt>
                <c:pt idx="329">
                  <c:v>11.6782</c:v>
                </c:pt>
                <c:pt idx="330">
                  <c:v>11.701599999999999</c:v>
                </c:pt>
                <c:pt idx="331">
                  <c:v>11.7249</c:v>
                </c:pt>
                <c:pt idx="332">
                  <c:v>11.748200000000001</c:v>
                </c:pt>
                <c:pt idx="333">
                  <c:v>11.771599999999999</c:v>
                </c:pt>
                <c:pt idx="334">
                  <c:v>11.7949</c:v>
                </c:pt>
                <c:pt idx="335">
                  <c:v>11.818300000000001</c:v>
                </c:pt>
                <c:pt idx="336">
                  <c:v>11.8416</c:v>
                </c:pt>
                <c:pt idx="337">
                  <c:v>11.8649</c:v>
                </c:pt>
                <c:pt idx="338">
                  <c:v>11.888299999999999</c:v>
                </c:pt>
                <c:pt idx="339">
                  <c:v>11.9116</c:v>
                </c:pt>
                <c:pt idx="340">
                  <c:v>11.935</c:v>
                </c:pt>
                <c:pt idx="341">
                  <c:v>11.958299999999999</c:v>
                </c:pt>
                <c:pt idx="342">
                  <c:v>11.9816</c:v>
                </c:pt>
                <c:pt idx="343">
                  <c:v>12.005000000000001</c:v>
                </c:pt>
                <c:pt idx="344">
                  <c:v>12.0283</c:v>
                </c:pt>
                <c:pt idx="345">
                  <c:v>12.051600000000001</c:v>
                </c:pt>
                <c:pt idx="346">
                  <c:v>12.074999999999999</c:v>
                </c:pt>
                <c:pt idx="347">
                  <c:v>12.0983</c:v>
                </c:pt>
                <c:pt idx="348">
                  <c:v>12.121700000000001</c:v>
                </c:pt>
                <c:pt idx="349">
                  <c:v>12.145</c:v>
                </c:pt>
                <c:pt idx="350">
                  <c:v>12.1683</c:v>
                </c:pt>
                <c:pt idx="351">
                  <c:v>12.191700000000001</c:v>
                </c:pt>
                <c:pt idx="352">
                  <c:v>12.215</c:v>
                </c:pt>
                <c:pt idx="353">
                  <c:v>12.238300000000001</c:v>
                </c:pt>
                <c:pt idx="354">
                  <c:v>12.261699999999999</c:v>
                </c:pt>
                <c:pt idx="355">
                  <c:v>12.285</c:v>
                </c:pt>
                <c:pt idx="356">
                  <c:v>12.308400000000001</c:v>
                </c:pt>
                <c:pt idx="357">
                  <c:v>12.3317</c:v>
                </c:pt>
                <c:pt idx="358">
                  <c:v>12.355</c:v>
                </c:pt>
                <c:pt idx="359">
                  <c:v>12.378399999999999</c:v>
                </c:pt>
                <c:pt idx="360">
                  <c:v>12.4017</c:v>
                </c:pt>
                <c:pt idx="361">
                  <c:v>12.4251</c:v>
                </c:pt>
                <c:pt idx="362">
                  <c:v>12.448399999999999</c:v>
                </c:pt>
                <c:pt idx="363">
                  <c:v>12.4717</c:v>
                </c:pt>
                <c:pt idx="364">
                  <c:v>12.495100000000001</c:v>
                </c:pt>
                <c:pt idx="365">
                  <c:v>12.5184</c:v>
                </c:pt>
                <c:pt idx="366">
                  <c:v>12.541700000000001</c:v>
                </c:pt>
                <c:pt idx="367">
                  <c:v>12.565099999999999</c:v>
                </c:pt>
                <c:pt idx="368">
                  <c:v>12.5884</c:v>
                </c:pt>
                <c:pt idx="369">
                  <c:v>12.611800000000001</c:v>
                </c:pt>
                <c:pt idx="370">
                  <c:v>12.6351</c:v>
                </c:pt>
                <c:pt idx="371">
                  <c:v>12.6584</c:v>
                </c:pt>
                <c:pt idx="372">
                  <c:v>12.681800000000001</c:v>
                </c:pt>
                <c:pt idx="373">
                  <c:v>12.7051</c:v>
                </c:pt>
                <c:pt idx="374">
                  <c:v>12.728400000000001</c:v>
                </c:pt>
                <c:pt idx="375">
                  <c:v>12.751799999999999</c:v>
                </c:pt>
                <c:pt idx="376">
                  <c:v>12.7751</c:v>
                </c:pt>
                <c:pt idx="377">
                  <c:v>12.798500000000001</c:v>
                </c:pt>
                <c:pt idx="378">
                  <c:v>12.8218</c:v>
                </c:pt>
                <c:pt idx="379">
                  <c:v>12.8451</c:v>
                </c:pt>
                <c:pt idx="380">
                  <c:v>12.868499999999999</c:v>
                </c:pt>
                <c:pt idx="381">
                  <c:v>12.8918</c:v>
                </c:pt>
                <c:pt idx="382">
                  <c:v>12.9152</c:v>
                </c:pt>
                <c:pt idx="383">
                  <c:v>12.938499999999999</c:v>
                </c:pt>
                <c:pt idx="384">
                  <c:v>12.9618</c:v>
                </c:pt>
                <c:pt idx="385">
                  <c:v>12.985200000000001</c:v>
                </c:pt>
                <c:pt idx="386">
                  <c:v>13.0085</c:v>
                </c:pt>
                <c:pt idx="387">
                  <c:v>13.0318</c:v>
                </c:pt>
                <c:pt idx="388">
                  <c:v>13.055199999999999</c:v>
                </c:pt>
                <c:pt idx="389">
                  <c:v>13.0785</c:v>
                </c:pt>
                <c:pt idx="390">
                  <c:v>13.101900000000001</c:v>
                </c:pt>
                <c:pt idx="391">
                  <c:v>13.1252</c:v>
                </c:pt>
                <c:pt idx="392">
                  <c:v>13.1485</c:v>
                </c:pt>
                <c:pt idx="393">
                  <c:v>13.171900000000001</c:v>
                </c:pt>
                <c:pt idx="394">
                  <c:v>13.1952</c:v>
                </c:pt>
                <c:pt idx="395">
                  <c:v>13.218500000000001</c:v>
                </c:pt>
                <c:pt idx="396">
                  <c:v>13.241899999999999</c:v>
                </c:pt>
                <c:pt idx="397">
                  <c:v>13.2652</c:v>
                </c:pt>
                <c:pt idx="398">
                  <c:v>13.288600000000001</c:v>
                </c:pt>
                <c:pt idx="399">
                  <c:v>13.3119</c:v>
                </c:pt>
                <c:pt idx="400">
                  <c:v>13.3352</c:v>
                </c:pt>
                <c:pt idx="401">
                  <c:v>13.358599999999999</c:v>
                </c:pt>
                <c:pt idx="402">
                  <c:v>13.3819</c:v>
                </c:pt>
                <c:pt idx="403">
                  <c:v>13.4053</c:v>
                </c:pt>
                <c:pt idx="404">
                  <c:v>13.428599999999999</c:v>
                </c:pt>
                <c:pt idx="405">
                  <c:v>13.4519</c:v>
                </c:pt>
                <c:pt idx="406">
                  <c:v>13.475300000000001</c:v>
                </c:pt>
                <c:pt idx="407">
                  <c:v>13.4986</c:v>
                </c:pt>
                <c:pt idx="408">
                  <c:v>13.5219</c:v>
                </c:pt>
                <c:pt idx="409">
                  <c:v>13.545299999999999</c:v>
                </c:pt>
                <c:pt idx="410">
                  <c:v>13.5686</c:v>
                </c:pt>
                <c:pt idx="411">
                  <c:v>13.592000000000001</c:v>
                </c:pt>
                <c:pt idx="412">
                  <c:v>13.6153</c:v>
                </c:pt>
                <c:pt idx="413">
                  <c:v>13.6386</c:v>
                </c:pt>
                <c:pt idx="414">
                  <c:v>13.662000000000001</c:v>
                </c:pt>
                <c:pt idx="415">
                  <c:v>13.6853</c:v>
                </c:pt>
                <c:pt idx="416">
                  <c:v>13.708600000000001</c:v>
                </c:pt>
                <c:pt idx="417">
                  <c:v>13.731999999999999</c:v>
                </c:pt>
                <c:pt idx="418">
                  <c:v>13.7553</c:v>
                </c:pt>
                <c:pt idx="419">
                  <c:v>13.778700000000001</c:v>
                </c:pt>
                <c:pt idx="420">
                  <c:v>13.802</c:v>
                </c:pt>
                <c:pt idx="421">
                  <c:v>13.8253</c:v>
                </c:pt>
                <c:pt idx="422">
                  <c:v>13.848699999999999</c:v>
                </c:pt>
                <c:pt idx="423">
                  <c:v>13.872</c:v>
                </c:pt>
                <c:pt idx="424">
                  <c:v>13.8954</c:v>
                </c:pt>
                <c:pt idx="425">
                  <c:v>13.918699999999999</c:v>
                </c:pt>
                <c:pt idx="426">
                  <c:v>13.942</c:v>
                </c:pt>
                <c:pt idx="427">
                  <c:v>13.965400000000001</c:v>
                </c:pt>
                <c:pt idx="428">
                  <c:v>13.9887</c:v>
                </c:pt>
                <c:pt idx="429">
                  <c:v>14.012</c:v>
                </c:pt>
                <c:pt idx="430">
                  <c:v>14.035399999999999</c:v>
                </c:pt>
                <c:pt idx="431">
                  <c:v>14.0587</c:v>
                </c:pt>
                <c:pt idx="432">
                  <c:v>14.082100000000001</c:v>
                </c:pt>
                <c:pt idx="433">
                  <c:v>14.105399999999999</c:v>
                </c:pt>
                <c:pt idx="434">
                  <c:v>14.1287</c:v>
                </c:pt>
                <c:pt idx="435">
                  <c:v>14.152100000000001</c:v>
                </c:pt>
                <c:pt idx="436">
                  <c:v>14.1754</c:v>
                </c:pt>
                <c:pt idx="437">
                  <c:v>14.198700000000001</c:v>
                </c:pt>
                <c:pt idx="438">
                  <c:v>14.222099999999999</c:v>
                </c:pt>
                <c:pt idx="439">
                  <c:v>14.2454</c:v>
                </c:pt>
                <c:pt idx="440">
                  <c:v>14.268800000000001</c:v>
                </c:pt>
                <c:pt idx="441">
                  <c:v>14.2921</c:v>
                </c:pt>
                <c:pt idx="442">
                  <c:v>14.3154</c:v>
                </c:pt>
                <c:pt idx="443">
                  <c:v>14.338800000000001</c:v>
                </c:pt>
                <c:pt idx="444">
                  <c:v>14.3621</c:v>
                </c:pt>
                <c:pt idx="445">
                  <c:v>14.3855</c:v>
                </c:pt>
                <c:pt idx="446">
                  <c:v>14.408799999999999</c:v>
                </c:pt>
                <c:pt idx="447">
                  <c:v>14.4321</c:v>
                </c:pt>
                <c:pt idx="448">
                  <c:v>14.455500000000001</c:v>
                </c:pt>
                <c:pt idx="449">
                  <c:v>14.4788</c:v>
                </c:pt>
                <c:pt idx="450">
                  <c:v>14.5021</c:v>
                </c:pt>
                <c:pt idx="451">
                  <c:v>14.525499999999999</c:v>
                </c:pt>
                <c:pt idx="452">
                  <c:v>14.5488</c:v>
                </c:pt>
                <c:pt idx="453">
                  <c:v>14.5722</c:v>
                </c:pt>
                <c:pt idx="454">
                  <c:v>14.595499999999999</c:v>
                </c:pt>
                <c:pt idx="455">
                  <c:v>14.6188</c:v>
                </c:pt>
                <c:pt idx="456">
                  <c:v>14.642200000000001</c:v>
                </c:pt>
                <c:pt idx="457">
                  <c:v>14.6655</c:v>
                </c:pt>
                <c:pt idx="458">
                  <c:v>14.688800000000001</c:v>
                </c:pt>
                <c:pt idx="459">
                  <c:v>14.712199999999999</c:v>
                </c:pt>
                <c:pt idx="460">
                  <c:v>14.7355</c:v>
                </c:pt>
                <c:pt idx="461">
                  <c:v>14.758900000000001</c:v>
                </c:pt>
                <c:pt idx="462">
                  <c:v>14.7822</c:v>
                </c:pt>
                <c:pt idx="463">
                  <c:v>14.8055</c:v>
                </c:pt>
                <c:pt idx="464">
                  <c:v>14.828900000000001</c:v>
                </c:pt>
                <c:pt idx="465">
                  <c:v>14.8522</c:v>
                </c:pt>
                <c:pt idx="466">
                  <c:v>14.8756</c:v>
                </c:pt>
                <c:pt idx="467">
                  <c:v>14.898899999999999</c:v>
                </c:pt>
                <c:pt idx="468">
                  <c:v>14.9222</c:v>
                </c:pt>
                <c:pt idx="469">
                  <c:v>14.945600000000001</c:v>
                </c:pt>
                <c:pt idx="470">
                  <c:v>14.9689</c:v>
                </c:pt>
                <c:pt idx="471">
                  <c:v>14.9922</c:v>
                </c:pt>
                <c:pt idx="472">
                  <c:v>15.015599999999999</c:v>
                </c:pt>
                <c:pt idx="473">
                  <c:v>15.0389</c:v>
                </c:pt>
                <c:pt idx="474">
                  <c:v>15.0623</c:v>
                </c:pt>
                <c:pt idx="475">
                  <c:v>15.085599999999999</c:v>
                </c:pt>
                <c:pt idx="476">
                  <c:v>15.1089</c:v>
                </c:pt>
                <c:pt idx="477">
                  <c:v>15.132300000000001</c:v>
                </c:pt>
                <c:pt idx="478">
                  <c:v>15.1556</c:v>
                </c:pt>
                <c:pt idx="479">
                  <c:v>15.178900000000001</c:v>
                </c:pt>
                <c:pt idx="480">
                  <c:v>15.202299999999999</c:v>
                </c:pt>
                <c:pt idx="481">
                  <c:v>15.2256</c:v>
                </c:pt>
                <c:pt idx="482">
                  <c:v>15.249000000000001</c:v>
                </c:pt>
                <c:pt idx="483">
                  <c:v>15.2723</c:v>
                </c:pt>
                <c:pt idx="484">
                  <c:v>15.2956</c:v>
                </c:pt>
                <c:pt idx="485">
                  <c:v>15.319000000000001</c:v>
                </c:pt>
                <c:pt idx="486">
                  <c:v>15.3423</c:v>
                </c:pt>
                <c:pt idx="487">
                  <c:v>15.3657</c:v>
                </c:pt>
                <c:pt idx="488">
                  <c:v>15.388999999999999</c:v>
                </c:pt>
                <c:pt idx="489">
                  <c:v>15.4123</c:v>
                </c:pt>
                <c:pt idx="490">
                  <c:v>15.435700000000001</c:v>
                </c:pt>
                <c:pt idx="491">
                  <c:v>15.459</c:v>
                </c:pt>
                <c:pt idx="492">
                  <c:v>15.4823</c:v>
                </c:pt>
                <c:pt idx="493">
                  <c:v>15.505699999999999</c:v>
                </c:pt>
                <c:pt idx="494">
                  <c:v>15.529</c:v>
                </c:pt>
                <c:pt idx="495">
                  <c:v>15.5524</c:v>
                </c:pt>
                <c:pt idx="496">
                  <c:v>15.575699999999999</c:v>
                </c:pt>
                <c:pt idx="497">
                  <c:v>15.599</c:v>
                </c:pt>
                <c:pt idx="498">
                  <c:v>15.622400000000001</c:v>
                </c:pt>
                <c:pt idx="499">
                  <c:v>15.6457</c:v>
                </c:pt>
                <c:pt idx="500">
                  <c:v>15.6691</c:v>
                </c:pt>
                <c:pt idx="501">
                  <c:v>15.692399999999999</c:v>
                </c:pt>
                <c:pt idx="502">
                  <c:v>15.7157</c:v>
                </c:pt>
                <c:pt idx="503">
                  <c:v>15.739100000000001</c:v>
                </c:pt>
                <c:pt idx="504">
                  <c:v>15.7624</c:v>
                </c:pt>
                <c:pt idx="505">
                  <c:v>15.7857</c:v>
                </c:pt>
                <c:pt idx="506">
                  <c:v>15.809100000000001</c:v>
                </c:pt>
                <c:pt idx="507">
                  <c:v>15.8324</c:v>
                </c:pt>
                <c:pt idx="508">
                  <c:v>15.8558</c:v>
                </c:pt>
                <c:pt idx="509">
                  <c:v>15.879099999999999</c:v>
                </c:pt>
                <c:pt idx="510">
                  <c:v>15.9024</c:v>
                </c:pt>
                <c:pt idx="511">
                  <c:v>15.925800000000001</c:v>
                </c:pt>
                <c:pt idx="512">
                  <c:v>15.9491</c:v>
                </c:pt>
                <c:pt idx="513">
                  <c:v>15.9724</c:v>
                </c:pt>
                <c:pt idx="514">
                  <c:v>15.995799999999999</c:v>
                </c:pt>
                <c:pt idx="515">
                  <c:v>16.019100000000002</c:v>
                </c:pt>
                <c:pt idx="516">
                  <c:v>16.0425</c:v>
                </c:pt>
                <c:pt idx="517">
                  <c:v>16.065799999999999</c:v>
                </c:pt>
                <c:pt idx="518">
                  <c:v>16.089099999999998</c:v>
                </c:pt>
                <c:pt idx="519">
                  <c:v>16.112500000000001</c:v>
                </c:pt>
                <c:pt idx="520">
                  <c:v>16.1358</c:v>
                </c:pt>
                <c:pt idx="521">
                  <c:v>16.159199999999998</c:v>
                </c:pt>
                <c:pt idx="522">
                  <c:v>16.182500000000001</c:v>
                </c:pt>
                <c:pt idx="523">
                  <c:v>16.2058</c:v>
                </c:pt>
                <c:pt idx="524">
                  <c:v>16.229199999999999</c:v>
                </c:pt>
                <c:pt idx="525">
                  <c:v>16.252500000000001</c:v>
                </c:pt>
                <c:pt idx="526">
                  <c:v>16.2758</c:v>
                </c:pt>
                <c:pt idx="527">
                  <c:v>16.299199999999999</c:v>
                </c:pt>
                <c:pt idx="528">
                  <c:v>16.322500000000002</c:v>
                </c:pt>
                <c:pt idx="529">
                  <c:v>16.3459</c:v>
                </c:pt>
                <c:pt idx="530">
                  <c:v>16.369199999999999</c:v>
                </c:pt>
                <c:pt idx="531">
                  <c:v>16.392499999999998</c:v>
                </c:pt>
                <c:pt idx="532">
                  <c:v>16.415900000000001</c:v>
                </c:pt>
                <c:pt idx="533">
                  <c:v>16.4392</c:v>
                </c:pt>
                <c:pt idx="534">
                  <c:v>16.462499999999999</c:v>
                </c:pt>
                <c:pt idx="535">
                  <c:v>16.485900000000001</c:v>
                </c:pt>
                <c:pt idx="536">
                  <c:v>16.5092</c:v>
                </c:pt>
                <c:pt idx="537">
                  <c:v>16.532599999999999</c:v>
                </c:pt>
                <c:pt idx="538">
                  <c:v>16.555900000000001</c:v>
                </c:pt>
                <c:pt idx="539">
                  <c:v>16.5792</c:v>
                </c:pt>
                <c:pt idx="540">
                  <c:v>16.602599999999999</c:v>
                </c:pt>
                <c:pt idx="541">
                  <c:v>16.625900000000001</c:v>
                </c:pt>
                <c:pt idx="542">
                  <c:v>16.6493</c:v>
                </c:pt>
                <c:pt idx="543">
                  <c:v>16.672599999999999</c:v>
                </c:pt>
                <c:pt idx="544">
                  <c:v>16.695900000000002</c:v>
                </c:pt>
                <c:pt idx="545">
                  <c:v>16.7193</c:v>
                </c:pt>
                <c:pt idx="546">
                  <c:v>16.742599999999999</c:v>
                </c:pt>
                <c:pt idx="547">
                  <c:v>16.765899999999998</c:v>
                </c:pt>
                <c:pt idx="548">
                  <c:v>16.789300000000001</c:v>
                </c:pt>
                <c:pt idx="549">
                  <c:v>16.8126</c:v>
                </c:pt>
                <c:pt idx="550">
                  <c:v>16.835999999999999</c:v>
                </c:pt>
                <c:pt idx="551">
                  <c:v>16.859300000000001</c:v>
                </c:pt>
                <c:pt idx="552">
                  <c:v>16.8826</c:v>
                </c:pt>
                <c:pt idx="553">
                  <c:v>16.905999999999999</c:v>
                </c:pt>
                <c:pt idx="554">
                  <c:v>16.929300000000001</c:v>
                </c:pt>
                <c:pt idx="555">
                  <c:v>16.9526</c:v>
                </c:pt>
                <c:pt idx="556">
                  <c:v>16.975999999999999</c:v>
                </c:pt>
                <c:pt idx="557">
                  <c:v>16.999300000000002</c:v>
                </c:pt>
                <c:pt idx="558">
                  <c:v>17.0227</c:v>
                </c:pt>
                <c:pt idx="559">
                  <c:v>17.045999999999999</c:v>
                </c:pt>
                <c:pt idx="560">
                  <c:v>17.069299999999998</c:v>
                </c:pt>
                <c:pt idx="561">
                  <c:v>17.092700000000001</c:v>
                </c:pt>
                <c:pt idx="562">
                  <c:v>17.116</c:v>
                </c:pt>
                <c:pt idx="563">
                  <c:v>17.139399999999998</c:v>
                </c:pt>
                <c:pt idx="564">
                  <c:v>17.162700000000001</c:v>
                </c:pt>
                <c:pt idx="565">
                  <c:v>17.186</c:v>
                </c:pt>
                <c:pt idx="566">
                  <c:v>17.209399999999999</c:v>
                </c:pt>
                <c:pt idx="567">
                  <c:v>17.232700000000001</c:v>
                </c:pt>
                <c:pt idx="568">
                  <c:v>17.256</c:v>
                </c:pt>
                <c:pt idx="569">
                  <c:v>17.279399999999999</c:v>
                </c:pt>
                <c:pt idx="570">
                  <c:v>17.302700000000002</c:v>
                </c:pt>
                <c:pt idx="571">
                  <c:v>17.3261</c:v>
                </c:pt>
                <c:pt idx="572">
                  <c:v>17.349399999999999</c:v>
                </c:pt>
                <c:pt idx="573">
                  <c:v>17.372699999999998</c:v>
                </c:pt>
                <c:pt idx="574">
                  <c:v>17.396100000000001</c:v>
                </c:pt>
                <c:pt idx="575">
                  <c:v>17.4194</c:v>
                </c:pt>
                <c:pt idx="576">
                  <c:v>17.442699999999999</c:v>
                </c:pt>
                <c:pt idx="577">
                  <c:v>17.466100000000001</c:v>
                </c:pt>
                <c:pt idx="578">
                  <c:v>17.4894</c:v>
                </c:pt>
                <c:pt idx="579">
                  <c:v>17.512799999999999</c:v>
                </c:pt>
                <c:pt idx="580">
                  <c:v>17.536100000000001</c:v>
                </c:pt>
                <c:pt idx="581">
                  <c:v>17.5594</c:v>
                </c:pt>
                <c:pt idx="582">
                  <c:v>17.582799999999999</c:v>
                </c:pt>
                <c:pt idx="583">
                  <c:v>17.606100000000001</c:v>
                </c:pt>
                <c:pt idx="584">
                  <c:v>17.6295</c:v>
                </c:pt>
                <c:pt idx="585">
                  <c:v>17.652799999999999</c:v>
                </c:pt>
                <c:pt idx="586">
                  <c:v>17.676100000000002</c:v>
                </c:pt>
                <c:pt idx="587">
                  <c:v>17.6995</c:v>
                </c:pt>
                <c:pt idx="588">
                  <c:v>17.722799999999999</c:v>
                </c:pt>
                <c:pt idx="589">
                  <c:v>17.746099999999998</c:v>
                </c:pt>
                <c:pt idx="590">
                  <c:v>17.769500000000001</c:v>
                </c:pt>
                <c:pt idx="591">
                  <c:v>17.7928</c:v>
                </c:pt>
                <c:pt idx="592">
                  <c:v>17.816199999999998</c:v>
                </c:pt>
                <c:pt idx="593">
                  <c:v>17.839500000000001</c:v>
                </c:pt>
                <c:pt idx="594">
                  <c:v>17.8628</c:v>
                </c:pt>
                <c:pt idx="595">
                  <c:v>17.886199999999999</c:v>
                </c:pt>
                <c:pt idx="596">
                  <c:v>17.909500000000001</c:v>
                </c:pt>
                <c:pt idx="597">
                  <c:v>17.9328</c:v>
                </c:pt>
                <c:pt idx="598">
                  <c:v>17.956199999999999</c:v>
                </c:pt>
                <c:pt idx="599">
                  <c:v>17.979500000000002</c:v>
                </c:pt>
                <c:pt idx="600">
                  <c:v>18.0029</c:v>
                </c:pt>
                <c:pt idx="601">
                  <c:v>18.026199999999999</c:v>
                </c:pt>
                <c:pt idx="602">
                  <c:v>18.049499999999998</c:v>
                </c:pt>
                <c:pt idx="603">
                  <c:v>18.072900000000001</c:v>
                </c:pt>
                <c:pt idx="604">
                  <c:v>18.0962</c:v>
                </c:pt>
                <c:pt idx="605">
                  <c:v>18.119599999999998</c:v>
                </c:pt>
                <c:pt idx="606">
                  <c:v>18.142900000000001</c:v>
                </c:pt>
                <c:pt idx="607">
                  <c:v>18.1662</c:v>
                </c:pt>
                <c:pt idx="608">
                  <c:v>18.189599999999999</c:v>
                </c:pt>
                <c:pt idx="609">
                  <c:v>18.212900000000001</c:v>
                </c:pt>
                <c:pt idx="610">
                  <c:v>18.2362</c:v>
                </c:pt>
                <c:pt idx="611">
                  <c:v>18.259599999999999</c:v>
                </c:pt>
                <c:pt idx="612">
                  <c:v>18.282900000000001</c:v>
                </c:pt>
                <c:pt idx="613">
                  <c:v>18.3063</c:v>
                </c:pt>
                <c:pt idx="614">
                  <c:v>18.329599999999999</c:v>
                </c:pt>
                <c:pt idx="615">
                  <c:v>18.352900000000002</c:v>
                </c:pt>
                <c:pt idx="616">
                  <c:v>18.376300000000001</c:v>
                </c:pt>
                <c:pt idx="617">
                  <c:v>18.3996</c:v>
                </c:pt>
                <c:pt idx="618">
                  <c:v>18.422899999999998</c:v>
                </c:pt>
                <c:pt idx="619">
                  <c:v>18.446300000000001</c:v>
                </c:pt>
                <c:pt idx="620">
                  <c:v>18.4696</c:v>
                </c:pt>
                <c:pt idx="621">
                  <c:v>18.492999999999999</c:v>
                </c:pt>
                <c:pt idx="622">
                  <c:v>18.516300000000001</c:v>
                </c:pt>
                <c:pt idx="623">
                  <c:v>18.5396</c:v>
                </c:pt>
                <c:pt idx="624">
                  <c:v>18.562999999999999</c:v>
                </c:pt>
                <c:pt idx="625">
                  <c:v>18.586300000000001</c:v>
                </c:pt>
                <c:pt idx="626">
                  <c:v>18.6097</c:v>
                </c:pt>
                <c:pt idx="627">
                  <c:v>18.632999999999999</c:v>
                </c:pt>
                <c:pt idx="628">
                  <c:v>18.656300000000002</c:v>
                </c:pt>
                <c:pt idx="629">
                  <c:v>18.6797</c:v>
                </c:pt>
                <c:pt idx="630">
                  <c:v>18.702999999999999</c:v>
                </c:pt>
                <c:pt idx="631">
                  <c:v>18.726299999999998</c:v>
                </c:pt>
                <c:pt idx="632">
                  <c:v>18.749700000000001</c:v>
                </c:pt>
                <c:pt idx="633">
                  <c:v>18.773</c:v>
                </c:pt>
                <c:pt idx="634">
                  <c:v>18.796399999999998</c:v>
                </c:pt>
                <c:pt idx="635">
                  <c:v>18.819700000000001</c:v>
                </c:pt>
                <c:pt idx="636">
                  <c:v>18.843</c:v>
                </c:pt>
                <c:pt idx="637">
                  <c:v>18.866399999999999</c:v>
                </c:pt>
                <c:pt idx="638">
                  <c:v>18.889700000000001</c:v>
                </c:pt>
                <c:pt idx="639">
                  <c:v>18.913</c:v>
                </c:pt>
                <c:pt idx="640">
                  <c:v>18.936399999999999</c:v>
                </c:pt>
                <c:pt idx="641">
                  <c:v>18.959700000000002</c:v>
                </c:pt>
                <c:pt idx="642">
                  <c:v>18.9831</c:v>
                </c:pt>
                <c:pt idx="643">
                  <c:v>19.006399999999999</c:v>
                </c:pt>
                <c:pt idx="644">
                  <c:v>19.029699999999998</c:v>
                </c:pt>
                <c:pt idx="645">
                  <c:v>19.053100000000001</c:v>
                </c:pt>
                <c:pt idx="646">
                  <c:v>19.0764</c:v>
                </c:pt>
                <c:pt idx="647">
                  <c:v>19.099799999999998</c:v>
                </c:pt>
                <c:pt idx="648">
                  <c:v>19.123100000000001</c:v>
                </c:pt>
                <c:pt idx="649">
                  <c:v>19.1464</c:v>
                </c:pt>
                <c:pt idx="650">
                  <c:v>19.169799999999999</c:v>
                </c:pt>
                <c:pt idx="651">
                  <c:v>19.193100000000001</c:v>
                </c:pt>
                <c:pt idx="652">
                  <c:v>19.2164</c:v>
                </c:pt>
                <c:pt idx="653">
                  <c:v>19.239799999999999</c:v>
                </c:pt>
                <c:pt idx="654">
                  <c:v>19.263100000000001</c:v>
                </c:pt>
                <c:pt idx="655">
                  <c:v>19.2865</c:v>
                </c:pt>
                <c:pt idx="656">
                  <c:v>19.309799999999999</c:v>
                </c:pt>
                <c:pt idx="657">
                  <c:v>19.333100000000002</c:v>
                </c:pt>
                <c:pt idx="658">
                  <c:v>19.3565</c:v>
                </c:pt>
                <c:pt idx="659">
                  <c:v>19.379799999999999</c:v>
                </c:pt>
                <c:pt idx="660">
                  <c:v>19.403099999999998</c:v>
                </c:pt>
                <c:pt idx="661">
                  <c:v>19.426500000000001</c:v>
                </c:pt>
                <c:pt idx="662">
                  <c:v>19.4498</c:v>
                </c:pt>
                <c:pt idx="663">
                  <c:v>19.473199999999999</c:v>
                </c:pt>
                <c:pt idx="664">
                  <c:v>19.496500000000001</c:v>
                </c:pt>
                <c:pt idx="665">
                  <c:v>19.5198</c:v>
                </c:pt>
                <c:pt idx="666">
                  <c:v>19.543199999999999</c:v>
                </c:pt>
                <c:pt idx="667">
                  <c:v>19.566500000000001</c:v>
                </c:pt>
                <c:pt idx="668">
                  <c:v>19.5899</c:v>
                </c:pt>
                <c:pt idx="669">
                  <c:v>19.613199999999999</c:v>
                </c:pt>
                <c:pt idx="670">
                  <c:v>19.636500000000002</c:v>
                </c:pt>
                <c:pt idx="671">
                  <c:v>19.6599</c:v>
                </c:pt>
                <c:pt idx="672">
                  <c:v>19.683199999999999</c:v>
                </c:pt>
                <c:pt idx="673">
                  <c:v>19.706499999999998</c:v>
                </c:pt>
                <c:pt idx="674">
                  <c:v>19.729900000000001</c:v>
                </c:pt>
                <c:pt idx="675">
                  <c:v>19.7532</c:v>
                </c:pt>
                <c:pt idx="676">
                  <c:v>19.776599999999998</c:v>
                </c:pt>
                <c:pt idx="677">
                  <c:v>19.799900000000001</c:v>
                </c:pt>
                <c:pt idx="678">
                  <c:v>19.8232</c:v>
                </c:pt>
                <c:pt idx="679">
                  <c:v>19.846599999999999</c:v>
                </c:pt>
                <c:pt idx="680">
                  <c:v>19.869900000000001</c:v>
                </c:pt>
                <c:pt idx="681">
                  <c:v>19.8932</c:v>
                </c:pt>
                <c:pt idx="682">
                  <c:v>19.916599999999999</c:v>
                </c:pt>
                <c:pt idx="683">
                  <c:v>19.939900000000002</c:v>
                </c:pt>
                <c:pt idx="684">
                  <c:v>19.9633</c:v>
                </c:pt>
                <c:pt idx="685">
                  <c:v>19.986599999999999</c:v>
                </c:pt>
                <c:pt idx="686">
                  <c:v>20.009899999999998</c:v>
                </c:pt>
                <c:pt idx="687">
                  <c:v>20.033300000000001</c:v>
                </c:pt>
                <c:pt idx="688">
                  <c:v>20.0566</c:v>
                </c:pt>
                <c:pt idx="689">
                  <c:v>20.079999999999998</c:v>
                </c:pt>
                <c:pt idx="690">
                  <c:v>20.103300000000001</c:v>
                </c:pt>
                <c:pt idx="691">
                  <c:v>20.1266</c:v>
                </c:pt>
                <c:pt idx="692">
                  <c:v>20.149999999999999</c:v>
                </c:pt>
                <c:pt idx="693">
                  <c:v>20.173300000000001</c:v>
                </c:pt>
                <c:pt idx="694">
                  <c:v>20.1966</c:v>
                </c:pt>
                <c:pt idx="695">
                  <c:v>20.22</c:v>
                </c:pt>
                <c:pt idx="696">
                  <c:v>20.243300000000001</c:v>
                </c:pt>
                <c:pt idx="697">
                  <c:v>20.2667</c:v>
                </c:pt>
                <c:pt idx="698">
                  <c:v>20.29</c:v>
                </c:pt>
                <c:pt idx="699">
                  <c:v>20.313300000000002</c:v>
                </c:pt>
                <c:pt idx="700">
                  <c:v>20.3367</c:v>
                </c:pt>
                <c:pt idx="701">
                  <c:v>20.36</c:v>
                </c:pt>
                <c:pt idx="702">
                  <c:v>20.383299999999998</c:v>
                </c:pt>
                <c:pt idx="703">
                  <c:v>20.406700000000001</c:v>
                </c:pt>
                <c:pt idx="704">
                  <c:v>20.43</c:v>
                </c:pt>
                <c:pt idx="705">
                  <c:v>20.453399999999998</c:v>
                </c:pt>
                <c:pt idx="706">
                  <c:v>20.476700000000001</c:v>
                </c:pt>
                <c:pt idx="707">
                  <c:v>20.5</c:v>
                </c:pt>
                <c:pt idx="708">
                  <c:v>20.523399999999999</c:v>
                </c:pt>
                <c:pt idx="709">
                  <c:v>20.546700000000001</c:v>
                </c:pt>
                <c:pt idx="710">
                  <c:v>20.5701</c:v>
                </c:pt>
                <c:pt idx="711">
                  <c:v>20.593399999999999</c:v>
                </c:pt>
                <c:pt idx="712">
                  <c:v>20.616700000000002</c:v>
                </c:pt>
                <c:pt idx="713">
                  <c:v>20.6401</c:v>
                </c:pt>
                <c:pt idx="714">
                  <c:v>20.663399999999999</c:v>
                </c:pt>
                <c:pt idx="715">
                  <c:v>20.686699999999998</c:v>
                </c:pt>
                <c:pt idx="716">
                  <c:v>20.710100000000001</c:v>
                </c:pt>
                <c:pt idx="717">
                  <c:v>20.7334</c:v>
                </c:pt>
                <c:pt idx="718">
                  <c:v>20.756799999999998</c:v>
                </c:pt>
                <c:pt idx="719">
                  <c:v>20.780100000000001</c:v>
                </c:pt>
                <c:pt idx="720">
                  <c:v>20.8034</c:v>
                </c:pt>
                <c:pt idx="721">
                  <c:v>20.826799999999999</c:v>
                </c:pt>
                <c:pt idx="722">
                  <c:v>20.850100000000001</c:v>
                </c:pt>
                <c:pt idx="723">
                  <c:v>20.8734</c:v>
                </c:pt>
                <c:pt idx="724">
                  <c:v>20.896799999999999</c:v>
                </c:pt>
                <c:pt idx="725">
                  <c:v>20.920100000000001</c:v>
                </c:pt>
                <c:pt idx="726">
                  <c:v>20.9435</c:v>
                </c:pt>
                <c:pt idx="727">
                  <c:v>20.966799999999999</c:v>
                </c:pt>
                <c:pt idx="728">
                  <c:v>20.990100000000002</c:v>
                </c:pt>
                <c:pt idx="729">
                  <c:v>21.013500000000001</c:v>
                </c:pt>
                <c:pt idx="730">
                  <c:v>21.036799999999999</c:v>
                </c:pt>
                <c:pt idx="731">
                  <c:v>21.060199999999998</c:v>
                </c:pt>
                <c:pt idx="732">
                  <c:v>21.083500000000001</c:v>
                </c:pt>
                <c:pt idx="733">
                  <c:v>21.1068</c:v>
                </c:pt>
                <c:pt idx="734">
                  <c:v>21.130199999999999</c:v>
                </c:pt>
                <c:pt idx="735">
                  <c:v>21.153500000000001</c:v>
                </c:pt>
                <c:pt idx="736">
                  <c:v>21.1768</c:v>
                </c:pt>
                <c:pt idx="737">
                  <c:v>21.200199999999999</c:v>
                </c:pt>
                <c:pt idx="738">
                  <c:v>21.223500000000001</c:v>
                </c:pt>
                <c:pt idx="739">
                  <c:v>21.2469</c:v>
                </c:pt>
                <c:pt idx="740">
                  <c:v>21.270199999999999</c:v>
                </c:pt>
                <c:pt idx="741">
                  <c:v>21.293500000000002</c:v>
                </c:pt>
                <c:pt idx="742">
                  <c:v>21.3169</c:v>
                </c:pt>
                <c:pt idx="743">
                  <c:v>21.340199999999999</c:v>
                </c:pt>
                <c:pt idx="744">
                  <c:v>21.363499999999998</c:v>
                </c:pt>
                <c:pt idx="745">
                  <c:v>21.386900000000001</c:v>
                </c:pt>
                <c:pt idx="746">
                  <c:v>21.4102</c:v>
                </c:pt>
                <c:pt idx="747">
                  <c:v>21.433599999999998</c:v>
                </c:pt>
                <c:pt idx="748">
                  <c:v>21.456900000000001</c:v>
                </c:pt>
                <c:pt idx="749">
                  <c:v>21.4802</c:v>
                </c:pt>
                <c:pt idx="750">
                  <c:v>21.503599999999999</c:v>
                </c:pt>
                <c:pt idx="751">
                  <c:v>21.526900000000001</c:v>
                </c:pt>
                <c:pt idx="752">
                  <c:v>21.5503</c:v>
                </c:pt>
                <c:pt idx="753">
                  <c:v>21.573599999999999</c:v>
                </c:pt>
                <c:pt idx="754">
                  <c:v>21.596900000000002</c:v>
                </c:pt>
                <c:pt idx="755">
                  <c:v>21.6203</c:v>
                </c:pt>
                <c:pt idx="756">
                  <c:v>21.643599999999999</c:v>
                </c:pt>
                <c:pt idx="757">
                  <c:v>21.666899999999998</c:v>
                </c:pt>
                <c:pt idx="758">
                  <c:v>21.690300000000001</c:v>
                </c:pt>
                <c:pt idx="759">
                  <c:v>21.7136</c:v>
                </c:pt>
                <c:pt idx="760">
                  <c:v>21.736999999999998</c:v>
                </c:pt>
                <c:pt idx="761">
                  <c:v>21.760300000000001</c:v>
                </c:pt>
                <c:pt idx="762">
                  <c:v>21.7836</c:v>
                </c:pt>
                <c:pt idx="763">
                  <c:v>21.806999999999999</c:v>
                </c:pt>
                <c:pt idx="764">
                  <c:v>21.830300000000001</c:v>
                </c:pt>
                <c:pt idx="765">
                  <c:v>21.8536</c:v>
                </c:pt>
                <c:pt idx="766">
                  <c:v>21.876999999999999</c:v>
                </c:pt>
                <c:pt idx="767">
                  <c:v>21.900300000000001</c:v>
                </c:pt>
                <c:pt idx="768">
                  <c:v>21.9237</c:v>
                </c:pt>
                <c:pt idx="769">
                  <c:v>21.946999999999999</c:v>
                </c:pt>
                <c:pt idx="770">
                  <c:v>21.970300000000002</c:v>
                </c:pt>
                <c:pt idx="771">
                  <c:v>21.9937</c:v>
                </c:pt>
                <c:pt idx="772">
                  <c:v>22.016999999999999</c:v>
                </c:pt>
                <c:pt idx="773">
                  <c:v>22.040400000000002</c:v>
                </c:pt>
                <c:pt idx="774">
                  <c:v>22.063700000000001</c:v>
                </c:pt>
                <c:pt idx="775">
                  <c:v>22.087</c:v>
                </c:pt>
                <c:pt idx="776">
                  <c:v>22.110399999999998</c:v>
                </c:pt>
                <c:pt idx="777">
                  <c:v>22.133700000000001</c:v>
                </c:pt>
                <c:pt idx="778">
                  <c:v>22.157</c:v>
                </c:pt>
                <c:pt idx="779">
                  <c:v>22.180399999999999</c:v>
                </c:pt>
                <c:pt idx="780">
                  <c:v>22.203700000000001</c:v>
                </c:pt>
                <c:pt idx="781">
                  <c:v>22.2271</c:v>
                </c:pt>
                <c:pt idx="782">
                  <c:v>22.250399999999999</c:v>
                </c:pt>
                <c:pt idx="783">
                  <c:v>22.273700000000002</c:v>
                </c:pt>
                <c:pt idx="784">
                  <c:v>22.2971</c:v>
                </c:pt>
                <c:pt idx="785">
                  <c:v>22.320399999999999</c:v>
                </c:pt>
                <c:pt idx="786">
                  <c:v>22.343699999999998</c:v>
                </c:pt>
                <c:pt idx="787">
                  <c:v>22.367100000000001</c:v>
                </c:pt>
                <c:pt idx="788">
                  <c:v>22.3904</c:v>
                </c:pt>
                <c:pt idx="789">
                  <c:v>22.413799999999998</c:v>
                </c:pt>
                <c:pt idx="790">
                  <c:v>22.437100000000001</c:v>
                </c:pt>
                <c:pt idx="791">
                  <c:v>22.4604</c:v>
                </c:pt>
                <c:pt idx="792">
                  <c:v>22.483799999999999</c:v>
                </c:pt>
                <c:pt idx="793">
                  <c:v>22.507100000000001</c:v>
                </c:pt>
                <c:pt idx="794">
                  <c:v>22.5305</c:v>
                </c:pt>
                <c:pt idx="795">
                  <c:v>22.553799999999999</c:v>
                </c:pt>
                <c:pt idx="796">
                  <c:v>22.577100000000002</c:v>
                </c:pt>
                <c:pt idx="797">
                  <c:v>22.6005</c:v>
                </c:pt>
                <c:pt idx="798">
                  <c:v>22.623799999999999</c:v>
                </c:pt>
                <c:pt idx="799">
                  <c:v>22.647099999999998</c:v>
                </c:pt>
                <c:pt idx="800">
                  <c:v>22.670500000000001</c:v>
                </c:pt>
                <c:pt idx="801">
                  <c:v>22.6938</c:v>
                </c:pt>
                <c:pt idx="802">
                  <c:v>22.717199999999998</c:v>
                </c:pt>
                <c:pt idx="803">
                  <c:v>22.740500000000001</c:v>
                </c:pt>
                <c:pt idx="804">
                  <c:v>22.7638</c:v>
                </c:pt>
                <c:pt idx="805">
                  <c:v>22.787199999999999</c:v>
                </c:pt>
                <c:pt idx="806">
                  <c:v>22.810500000000001</c:v>
                </c:pt>
                <c:pt idx="807">
                  <c:v>22.8338</c:v>
                </c:pt>
                <c:pt idx="808">
                  <c:v>22.857199999999999</c:v>
                </c:pt>
                <c:pt idx="809">
                  <c:v>22.880500000000001</c:v>
                </c:pt>
                <c:pt idx="810">
                  <c:v>22.9039</c:v>
                </c:pt>
                <c:pt idx="811">
                  <c:v>22.927199999999999</c:v>
                </c:pt>
                <c:pt idx="812">
                  <c:v>22.950500000000002</c:v>
                </c:pt>
                <c:pt idx="813">
                  <c:v>22.9739</c:v>
                </c:pt>
                <c:pt idx="814">
                  <c:v>22.997199999999999</c:v>
                </c:pt>
                <c:pt idx="815">
                  <c:v>23.020600000000002</c:v>
                </c:pt>
                <c:pt idx="816">
                  <c:v>23.043900000000001</c:v>
                </c:pt>
                <c:pt idx="817">
                  <c:v>23.0672</c:v>
                </c:pt>
                <c:pt idx="818">
                  <c:v>23.090599999999998</c:v>
                </c:pt>
                <c:pt idx="819">
                  <c:v>23.113900000000001</c:v>
                </c:pt>
                <c:pt idx="820">
                  <c:v>23.1372</c:v>
                </c:pt>
                <c:pt idx="821">
                  <c:v>23.160599999999999</c:v>
                </c:pt>
                <c:pt idx="822">
                  <c:v>23.183900000000001</c:v>
                </c:pt>
                <c:pt idx="823">
                  <c:v>23.2073</c:v>
                </c:pt>
                <c:pt idx="824">
                  <c:v>23.230599999999999</c:v>
                </c:pt>
                <c:pt idx="825">
                  <c:v>23.253900000000002</c:v>
                </c:pt>
                <c:pt idx="826">
                  <c:v>23.2773</c:v>
                </c:pt>
                <c:pt idx="827">
                  <c:v>23.300599999999999</c:v>
                </c:pt>
                <c:pt idx="828">
                  <c:v>23.323899999999998</c:v>
                </c:pt>
                <c:pt idx="829">
                  <c:v>23.347300000000001</c:v>
                </c:pt>
                <c:pt idx="830">
                  <c:v>23.3706</c:v>
                </c:pt>
                <c:pt idx="831">
                  <c:v>23.393999999999998</c:v>
                </c:pt>
                <c:pt idx="832">
                  <c:v>23.417300000000001</c:v>
                </c:pt>
                <c:pt idx="833">
                  <c:v>23.4406</c:v>
                </c:pt>
                <c:pt idx="834">
                  <c:v>23.463999999999999</c:v>
                </c:pt>
                <c:pt idx="835">
                  <c:v>23.487300000000001</c:v>
                </c:pt>
                <c:pt idx="836">
                  <c:v>23.5107</c:v>
                </c:pt>
                <c:pt idx="837">
                  <c:v>23.533999999999999</c:v>
                </c:pt>
                <c:pt idx="838">
                  <c:v>23.557300000000001</c:v>
                </c:pt>
                <c:pt idx="839">
                  <c:v>23.5807</c:v>
                </c:pt>
                <c:pt idx="840">
                  <c:v>23.603999999999999</c:v>
                </c:pt>
                <c:pt idx="841">
                  <c:v>23.627300000000002</c:v>
                </c:pt>
                <c:pt idx="842">
                  <c:v>23.650700000000001</c:v>
                </c:pt>
                <c:pt idx="843">
                  <c:v>23.673999999999999</c:v>
                </c:pt>
                <c:pt idx="844">
                  <c:v>23.697399999999998</c:v>
                </c:pt>
                <c:pt idx="845">
                  <c:v>23.720700000000001</c:v>
                </c:pt>
                <c:pt idx="846">
                  <c:v>23.744</c:v>
                </c:pt>
                <c:pt idx="847">
                  <c:v>23.767399999999999</c:v>
                </c:pt>
                <c:pt idx="848">
                  <c:v>23.790700000000001</c:v>
                </c:pt>
                <c:pt idx="849">
                  <c:v>23.814</c:v>
                </c:pt>
                <c:pt idx="850">
                  <c:v>23.837399999999999</c:v>
                </c:pt>
                <c:pt idx="851">
                  <c:v>23.860700000000001</c:v>
                </c:pt>
                <c:pt idx="852">
                  <c:v>23.8841</c:v>
                </c:pt>
                <c:pt idx="853">
                  <c:v>23.907399999999999</c:v>
                </c:pt>
                <c:pt idx="854">
                  <c:v>23.930700000000002</c:v>
                </c:pt>
                <c:pt idx="855">
                  <c:v>23.9541</c:v>
                </c:pt>
                <c:pt idx="856">
                  <c:v>23.977399999999999</c:v>
                </c:pt>
                <c:pt idx="857">
                  <c:v>24.000800000000002</c:v>
                </c:pt>
                <c:pt idx="858">
                  <c:v>24.024100000000001</c:v>
                </c:pt>
                <c:pt idx="859">
                  <c:v>24.0474</c:v>
                </c:pt>
                <c:pt idx="860">
                  <c:v>24.070799999999998</c:v>
                </c:pt>
                <c:pt idx="861">
                  <c:v>24.094100000000001</c:v>
                </c:pt>
                <c:pt idx="862">
                  <c:v>24.1174</c:v>
                </c:pt>
                <c:pt idx="863">
                  <c:v>24.140799999999999</c:v>
                </c:pt>
                <c:pt idx="864">
                  <c:v>24.164100000000001</c:v>
                </c:pt>
                <c:pt idx="865">
                  <c:v>24.1875</c:v>
                </c:pt>
                <c:pt idx="866">
                  <c:v>24.210799999999999</c:v>
                </c:pt>
                <c:pt idx="867">
                  <c:v>24.234100000000002</c:v>
                </c:pt>
                <c:pt idx="868">
                  <c:v>24.2575</c:v>
                </c:pt>
                <c:pt idx="869">
                  <c:v>24.280799999999999</c:v>
                </c:pt>
                <c:pt idx="870">
                  <c:v>24.304099999999998</c:v>
                </c:pt>
                <c:pt idx="871">
                  <c:v>24.327500000000001</c:v>
                </c:pt>
                <c:pt idx="872">
                  <c:v>24.3508</c:v>
                </c:pt>
                <c:pt idx="873">
                  <c:v>24.374199999999998</c:v>
                </c:pt>
                <c:pt idx="874">
                  <c:v>24.397500000000001</c:v>
                </c:pt>
                <c:pt idx="875">
                  <c:v>24.4208</c:v>
                </c:pt>
                <c:pt idx="876">
                  <c:v>24.444199999999999</c:v>
                </c:pt>
                <c:pt idx="877">
                  <c:v>24.467500000000001</c:v>
                </c:pt>
                <c:pt idx="878">
                  <c:v>24.4909</c:v>
                </c:pt>
                <c:pt idx="879">
                  <c:v>24.514199999999999</c:v>
                </c:pt>
                <c:pt idx="880">
                  <c:v>24.537500000000001</c:v>
                </c:pt>
                <c:pt idx="881">
                  <c:v>24.5609</c:v>
                </c:pt>
                <c:pt idx="882">
                  <c:v>24.584199999999999</c:v>
                </c:pt>
                <c:pt idx="883">
                  <c:v>24.607500000000002</c:v>
                </c:pt>
                <c:pt idx="884">
                  <c:v>24.6309</c:v>
                </c:pt>
                <c:pt idx="885">
                  <c:v>24.654199999999999</c:v>
                </c:pt>
                <c:pt idx="886">
                  <c:v>24.677600000000002</c:v>
                </c:pt>
                <c:pt idx="887">
                  <c:v>24.700900000000001</c:v>
                </c:pt>
                <c:pt idx="888">
                  <c:v>24.7242</c:v>
                </c:pt>
                <c:pt idx="889">
                  <c:v>24.747599999999998</c:v>
                </c:pt>
                <c:pt idx="890">
                  <c:v>24.770900000000001</c:v>
                </c:pt>
                <c:pt idx="891">
                  <c:v>24.7942</c:v>
                </c:pt>
                <c:pt idx="892">
                  <c:v>24.817599999999999</c:v>
                </c:pt>
                <c:pt idx="893">
                  <c:v>24.840900000000001</c:v>
                </c:pt>
                <c:pt idx="894">
                  <c:v>24.8643</c:v>
                </c:pt>
                <c:pt idx="895">
                  <c:v>24.887599999999999</c:v>
                </c:pt>
                <c:pt idx="896">
                  <c:v>24.910900000000002</c:v>
                </c:pt>
                <c:pt idx="897">
                  <c:v>24.9343</c:v>
                </c:pt>
                <c:pt idx="898">
                  <c:v>24.957599999999999</c:v>
                </c:pt>
                <c:pt idx="899">
                  <c:v>24.981000000000002</c:v>
                </c:pt>
                <c:pt idx="900">
                  <c:v>25.004300000000001</c:v>
                </c:pt>
                <c:pt idx="901">
                  <c:v>25.0276</c:v>
                </c:pt>
                <c:pt idx="902">
                  <c:v>25.050999999999998</c:v>
                </c:pt>
                <c:pt idx="903">
                  <c:v>25.074300000000001</c:v>
                </c:pt>
                <c:pt idx="904">
                  <c:v>25.0976</c:v>
                </c:pt>
                <c:pt idx="905">
                  <c:v>25.120999999999999</c:v>
                </c:pt>
                <c:pt idx="906">
                  <c:v>25.144300000000001</c:v>
                </c:pt>
                <c:pt idx="907">
                  <c:v>25.1677</c:v>
                </c:pt>
                <c:pt idx="908">
                  <c:v>25.190999999999999</c:v>
                </c:pt>
                <c:pt idx="909">
                  <c:v>25.214300000000001</c:v>
                </c:pt>
                <c:pt idx="910">
                  <c:v>25.2377</c:v>
                </c:pt>
                <c:pt idx="911">
                  <c:v>25.260999999999999</c:v>
                </c:pt>
                <c:pt idx="912">
                  <c:v>25.284300000000002</c:v>
                </c:pt>
                <c:pt idx="913">
                  <c:v>25.307700000000001</c:v>
                </c:pt>
                <c:pt idx="914">
                  <c:v>25.331</c:v>
                </c:pt>
                <c:pt idx="915">
                  <c:v>25.354399999999998</c:v>
                </c:pt>
                <c:pt idx="916">
                  <c:v>25.377700000000001</c:v>
                </c:pt>
                <c:pt idx="917">
                  <c:v>25.401</c:v>
                </c:pt>
                <c:pt idx="918">
                  <c:v>25.424399999999999</c:v>
                </c:pt>
                <c:pt idx="919">
                  <c:v>25.447700000000001</c:v>
                </c:pt>
                <c:pt idx="920">
                  <c:v>25.4711</c:v>
                </c:pt>
                <c:pt idx="921">
                  <c:v>25.494399999999999</c:v>
                </c:pt>
                <c:pt idx="922">
                  <c:v>25.517700000000001</c:v>
                </c:pt>
                <c:pt idx="923">
                  <c:v>25.5411</c:v>
                </c:pt>
                <c:pt idx="924">
                  <c:v>25.564399999999999</c:v>
                </c:pt>
                <c:pt idx="925">
                  <c:v>25.587700000000002</c:v>
                </c:pt>
                <c:pt idx="926">
                  <c:v>25.6111</c:v>
                </c:pt>
                <c:pt idx="927">
                  <c:v>25.634399999999999</c:v>
                </c:pt>
                <c:pt idx="928">
                  <c:v>25.657800000000002</c:v>
                </c:pt>
                <c:pt idx="929">
                  <c:v>25.681100000000001</c:v>
                </c:pt>
                <c:pt idx="930">
                  <c:v>25.7044</c:v>
                </c:pt>
                <c:pt idx="931">
                  <c:v>25.727799999999998</c:v>
                </c:pt>
                <c:pt idx="932">
                  <c:v>25.751100000000001</c:v>
                </c:pt>
                <c:pt idx="933">
                  <c:v>25.7744</c:v>
                </c:pt>
                <c:pt idx="934">
                  <c:v>25.797799999999999</c:v>
                </c:pt>
                <c:pt idx="935">
                  <c:v>25.821100000000001</c:v>
                </c:pt>
                <c:pt idx="936">
                  <c:v>25.8445</c:v>
                </c:pt>
                <c:pt idx="937">
                  <c:v>25.867799999999999</c:v>
                </c:pt>
                <c:pt idx="938">
                  <c:v>25.891100000000002</c:v>
                </c:pt>
                <c:pt idx="939">
                  <c:v>25.9145</c:v>
                </c:pt>
                <c:pt idx="940">
                  <c:v>25.937799999999999</c:v>
                </c:pt>
                <c:pt idx="941">
                  <c:v>25.961200000000002</c:v>
                </c:pt>
                <c:pt idx="942">
                  <c:v>25.984500000000001</c:v>
                </c:pt>
                <c:pt idx="943">
                  <c:v>26.0078</c:v>
                </c:pt>
                <c:pt idx="944">
                  <c:v>26.031199999999998</c:v>
                </c:pt>
                <c:pt idx="945">
                  <c:v>26.054500000000001</c:v>
                </c:pt>
                <c:pt idx="946">
                  <c:v>26.0778</c:v>
                </c:pt>
                <c:pt idx="947">
                  <c:v>26.101199999999999</c:v>
                </c:pt>
                <c:pt idx="948">
                  <c:v>26.124500000000001</c:v>
                </c:pt>
                <c:pt idx="949">
                  <c:v>26.1479</c:v>
                </c:pt>
                <c:pt idx="950">
                  <c:v>26.171199999999999</c:v>
                </c:pt>
                <c:pt idx="951">
                  <c:v>26.194500000000001</c:v>
                </c:pt>
                <c:pt idx="952">
                  <c:v>26.2179</c:v>
                </c:pt>
                <c:pt idx="953">
                  <c:v>26.241199999999999</c:v>
                </c:pt>
                <c:pt idx="954">
                  <c:v>26.264500000000002</c:v>
                </c:pt>
                <c:pt idx="955">
                  <c:v>26.2879</c:v>
                </c:pt>
                <c:pt idx="956">
                  <c:v>26.311199999999999</c:v>
                </c:pt>
                <c:pt idx="957">
                  <c:v>26.334599999999998</c:v>
                </c:pt>
                <c:pt idx="958">
                  <c:v>26.357900000000001</c:v>
                </c:pt>
                <c:pt idx="959">
                  <c:v>26.3812</c:v>
                </c:pt>
                <c:pt idx="960">
                  <c:v>26.404599999999999</c:v>
                </c:pt>
                <c:pt idx="961">
                  <c:v>26.427900000000001</c:v>
                </c:pt>
                <c:pt idx="962">
                  <c:v>26.4513</c:v>
                </c:pt>
                <c:pt idx="963">
                  <c:v>26.474599999999999</c:v>
                </c:pt>
                <c:pt idx="964">
                  <c:v>26.497900000000001</c:v>
                </c:pt>
                <c:pt idx="965">
                  <c:v>26.5213</c:v>
                </c:pt>
                <c:pt idx="966">
                  <c:v>26.544599999999999</c:v>
                </c:pt>
                <c:pt idx="967">
                  <c:v>26.567900000000002</c:v>
                </c:pt>
                <c:pt idx="968">
                  <c:v>26.5913</c:v>
                </c:pt>
                <c:pt idx="969">
                  <c:v>26.614599999999999</c:v>
                </c:pt>
                <c:pt idx="970">
                  <c:v>26.638000000000002</c:v>
                </c:pt>
                <c:pt idx="971">
                  <c:v>26.661300000000001</c:v>
                </c:pt>
                <c:pt idx="972">
                  <c:v>26.6846</c:v>
                </c:pt>
                <c:pt idx="973">
                  <c:v>26.707999999999998</c:v>
                </c:pt>
                <c:pt idx="974">
                  <c:v>26.731300000000001</c:v>
                </c:pt>
                <c:pt idx="975">
                  <c:v>26.7546</c:v>
                </c:pt>
                <c:pt idx="976">
                  <c:v>26.777999999999999</c:v>
                </c:pt>
                <c:pt idx="977">
                  <c:v>26.801300000000001</c:v>
                </c:pt>
                <c:pt idx="978">
                  <c:v>26.8247</c:v>
                </c:pt>
                <c:pt idx="979">
                  <c:v>26.847999999999999</c:v>
                </c:pt>
                <c:pt idx="980">
                  <c:v>26.871300000000002</c:v>
                </c:pt>
                <c:pt idx="981">
                  <c:v>26.8947</c:v>
                </c:pt>
                <c:pt idx="982">
                  <c:v>26.917999999999999</c:v>
                </c:pt>
                <c:pt idx="983">
                  <c:v>26.941400000000002</c:v>
                </c:pt>
                <c:pt idx="984">
                  <c:v>26.964700000000001</c:v>
                </c:pt>
                <c:pt idx="985">
                  <c:v>26.988</c:v>
                </c:pt>
                <c:pt idx="986">
                  <c:v>27.011399999999998</c:v>
                </c:pt>
                <c:pt idx="987">
                  <c:v>27.034700000000001</c:v>
                </c:pt>
                <c:pt idx="988">
                  <c:v>27.058</c:v>
                </c:pt>
                <c:pt idx="989">
                  <c:v>27.081399999999999</c:v>
                </c:pt>
                <c:pt idx="990">
                  <c:v>27.104700000000001</c:v>
                </c:pt>
                <c:pt idx="991">
                  <c:v>27.1281</c:v>
                </c:pt>
                <c:pt idx="992">
                  <c:v>27.151399999999999</c:v>
                </c:pt>
                <c:pt idx="993">
                  <c:v>27.174700000000001</c:v>
                </c:pt>
                <c:pt idx="994">
                  <c:v>27.1981</c:v>
                </c:pt>
                <c:pt idx="995">
                  <c:v>27.221399999999999</c:v>
                </c:pt>
                <c:pt idx="996">
                  <c:v>27.244700000000002</c:v>
                </c:pt>
                <c:pt idx="997">
                  <c:v>27.2681</c:v>
                </c:pt>
                <c:pt idx="998">
                  <c:v>27.291399999999999</c:v>
                </c:pt>
                <c:pt idx="999">
                  <c:v>27.314800000000002</c:v>
                </c:pt>
                <c:pt idx="1000">
                  <c:v>27.338100000000001</c:v>
                </c:pt>
                <c:pt idx="1001">
                  <c:v>27.3614</c:v>
                </c:pt>
                <c:pt idx="1002">
                  <c:v>27.384799999999998</c:v>
                </c:pt>
                <c:pt idx="1003">
                  <c:v>27.408100000000001</c:v>
                </c:pt>
                <c:pt idx="1004">
                  <c:v>27.4315</c:v>
                </c:pt>
                <c:pt idx="1005">
                  <c:v>27.454799999999999</c:v>
                </c:pt>
                <c:pt idx="1006">
                  <c:v>27.478100000000001</c:v>
                </c:pt>
                <c:pt idx="1007">
                  <c:v>27.5015</c:v>
                </c:pt>
                <c:pt idx="1008">
                  <c:v>27.524799999999999</c:v>
                </c:pt>
                <c:pt idx="1009">
                  <c:v>27.548100000000002</c:v>
                </c:pt>
                <c:pt idx="1010">
                  <c:v>27.5715</c:v>
                </c:pt>
                <c:pt idx="1011">
                  <c:v>27.594799999999999</c:v>
                </c:pt>
                <c:pt idx="1012">
                  <c:v>27.618200000000002</c:v>
                </c:pt>
                <c:pt idx="1013">
                  <c:v>27.641500000000001</c:v>
                </c:pt>
                <c:pt idx="1014">
                  <c:v>27.6648</c:v>
                </c:pt>
                <c:pt idx="1015">
                  <c:v>27.688199999999998</c:v>
                </c:pt>
                <c:pt idx="1016">
                  <c:v>27.711500000000001</c:v>
                </c:pt>
                <c:pt idx="1017">
                  <c:v>27.7348</c:v>
                </c:pt>
                <c:pt idx="1018">
                  <c:v>27.758199999999999</c:v>
                </c:pt>
                <c:pt idx="1019">
                  <c:v>27.781500000000001</c:v>
                </c:pt>
                <c:pt idx="1020">
                  <c:v>27.8049</c:v>
                </c:pt>
                <c:pt idx="1021">
                  <c:v>27.828199999999999</c:v>
                </c:pt>
                <c:pt idx="1022">
                  <c:v>27.851500000000001</c:v>
                </c:pt>
                <c:pt idx="1023">
                  <c:v>27.8749</c:v>
                </c:pt>
                <c:pt idx="1024">
                  <c:v>27.898199999999999</c:v>
                </c:pt>
                <c:pt idx="1025">
                  <c:v>27.921600000000002</c:v>
                </c:pt>
                <c:pt idx="1026">
                  <c:v>27.944900000000001</c:v>
                </c:pt>
                <c:pt idx="1027">
                  <c:v>27.9682</c:v>
                </c:pt>
                <c:pt idx="1028">
                  <c:v>27.991599999999998</c:v>
                </c:pt>
                <c:pt idx="1029">
                  <c:v>28.014900000000001</c:v>
                </c:pt>
                <c:pt idx="1030">
                  <c:v>28.0382</c:v>
                </c:pt>
                <c:pt idx="1031">
                  <c:v>28.061599999999999</c:v>
                </c:pt>
                <c:pt idx="1032">
                  <c:v>28.084900000000001</c:v>
                </c:pt>
                <c:pt idx="1033">
                  <c:v>28.1083</c:v>
                </c:pt>
                <c:pt idx="1034">
                  <c:v>28.131599999999999</c:v>
                </c:pt>
                <c:pt idx="1035">
                  <c:v>28.154900000000001</c:v>
                </c:pt>
                <c:pt idx="1036">
                  <c:v>28.1783</c:v>
                </c:pt>
                <c:pt idx="1037">
                  <c:v>28.201599999999999</c:v>
                </c:pt>
                <c:pt idx="1038">
                  <c:v>28.224900000000002</c:v>
                </c:pt>
                <c:pt idx="1039">
                  <c:v>28.2483</c:v>
                </c:pt>
                <c:pt idx="1040">
                  <c:v>28.271599999999999</c:v>
                </c:pt>
                <c:pt idx="1041">
                  <c:v>28.295000000000002</c:v>
                </c:pt>
                <c:pt idx="1042">
                  <c:v>28.318300000000001</c:v>
                </c:pt>
                <c:pt idx="1043">
                  <c:v>28.3416</c:v>
                </c:pt>
                <c:pt idx="1044">
                  <c:v>28.364999999999998</c:v>
                </c:pt>
                <c:pt idx="1045">
                  <c:v>28.388300000000001</c:v>
                </c:pt>
                <c:pt idx="1046">
                  <c:v>28.4117</c:v>
                </c:pt>
                <c:pt idx="1047">
                  <c:v>28.434999999999999</c:v>
                </c:pt>
                <c:pt idx="1048">
                  <c:v>28.458300000000001</c:v>
                </c:pt>
                <c:pt idx="1049">
                  <c:v>28.4817</c:v>
                </c:pt>
                <c:pt idx="1050">
                  <c:v>28.504999999999999</c:v>
                </c:pt>
                <c:pt idx="1051">
                  <c:v>28.528300000000002</c:v>
                </c:pt>
                <c:pt idx="1052">
                  <c:v>28.5517</c:v>
                </c:pt>
                <c:pt idx="1053">
                  <c:v>28.574999999999999</c:v>
                </c:pt>
                <c:pt idx="1054">
                  <c:v>28.598400000000002</c:v>
                </c:pt>
                <c:pt idx="1055">
                  <c:v>28.621700000000001</c:v>
                </c:pt>
                <c:pt idx="1056">
                  <c:v>28.645</c:v>
                </c:pt>
                <c:pt idx="1057">
                  <c:v>28.668399999999998</c:v>
                </c:pt>
                <c:pt idx="1058">
                  <c:v>28.691700000000001</c:v>
                </c:pt>
                <c:pt idx="1059">
                  <c:v>28.715</c:v>
                </c:pt>
                <c:pt idx="1060">
                  <c:v>28.738399999999999</c:v>
                </c:pt>
                <c:pt idx="1061">
                  <c:v>28.761700000000001</c:v>
                </c:pt>
                <c:pt idx="1062">
                  <c:v>28.7851</c:v>
                </c:pt>
                <c:pt idx="1063">
                  <c:v>28.808399999999999</c:v>
                </c:pt>
                <c:pt idx="1064">
                  <c:v>28.831700000000001</c:v>
                </c:pt>
                <c:pt idx="1065">
                  <c:v>28.8551</c:v>
                </c:pt>
                <c:pt idx="1066">
                  <c:v>28.878399999999999</c:v>
                </c:pt>
                <c:pt idx="1067">
                  <c:v>28.901800000000001</c:v>
                </c:pt>
                <c:pt idx="1068">
                  <c:v>28.9251</c:v>
                </c:pt>
                <c:pt idx="1069">
                  <c:v>28.948399999999999</c:v>
                </c:pt>
                <c:pt idx="1070">
                  <c:v>28.971800000000002</c:v>
                </c:pt>
                <c:pt idx="1071">
                  <c:v>28.995100000000001</c:v>
                </c:pt>
                <c:pt idx="1072">
                  <c:v>29.0184</c:v>
                </c:pt>
                <c:pt idx="1073">
                  <c:v>29.041799999999999</c:v>
                </c:pt>
                <c:pt idx="1074">
                  <c:v>29.065100000000001</c:v>
                </c:pt>
                <c:pt idx="1075">
                  <c:v>29.0885</c:v>
                </c:pt>
                <c:pt idx="1076">
                  <c:v>29.111799999999999</c:v>
                </c:pt>
                <c:pt idx="1077">
                  <c:v>29.135100000000001</c:v>
                </c:pt>
                <c:pt idx="1078">
                  <c:v>29.1585</c:v>
                </c:pt>
                <c:pt idx="1079">
                  <c:v>29.181799999999999</c:v>
                </c:pt>
                <c:pt idx="1080">
                  <c:v>29.205100000000002</c:v>
                </c:pt>
                <c:pt idx="1081">
                  <c:v>29.2285</c:v>
                </c:pt>
                <c:pt idx="1082">
                  <c:v>29.251799999999999</c:v>
                </c:pt>
                <c:pt idx="1083">
                  <c:v>29.275200000000002</c:v>
                </c:pt>
                <c:pt idx="1084">
                  <c:v>29.298500000000001</c:v>
                </c:pt>
                <c:pt idx="1085">
                  <c:v>29.3218</c:v>
                </c:pt>
                <c:pt idx="1086">
                  <c:v>29.345199999999998</c:v>
                </c:pt>
                <c:pt idx="1087">
                  <c:v>29.368500000000001</c:v>
                </c:pt>
                <c:pt idx="1088">
                  <c:v>29.3919</c:v>
                </c:pt>
                <c:pt idx="1089">
                  <c:v>29.415199999999999</c:v>
                </c:pt>
                <c:pt idx="1090">
                  <c:v>29.438500000000001</c:v>
                </c:pt>
                <c:pt idx="1091">
                  <c:v>29.4619</c:v>
                </c:pt>
                <c:pt idx="1092">
                  <c:v>29.485199999999999</c:v>
                </c:pt>
                <c:pt idx="1093">
                  <c:v>29.508500000000002</c:v>
                </c:pt>
                <c:pt idx="1094">
                  <c:v>29.5319</c:v>
                </c:pt>
                <c:pt idx="1095">
                  <c:v>29.555199999999999</c:v>
                </c:pt>
                <c:pt idx="1096">
                  <c:v>29.578600000000002</c:v>
                </c:pt>
                <c:pt idx="1097">
                  <c:v>29.601900000000001</c:v>
                </c:pt>
                <c:pt idx="1098">
                  <c:v>29.6252</c:v>
                </c:pt>
                <c:pt idx="1099">
                  <c:v>29.648599999999998</c:v>
                </c:pt>
                <c:pt idx="1100">
                  <c:v>29.671900000000001</c:v>
                </c:pt>
                <c:pt idx="1101">
                  <c:v>29.6952</c:v>
                </c:pt>
                <c:pt idx="1102">
                  <c:v>29.718599999999999</c:v>
                </c:pt>
                <c:pt idx="1103">
                  <c:v>29.741900000000001</c:v>
                </c:pt>
                <c:pt idx="1104">
                  <c:v>29.7653</c:v>
                </c:pt>
                <c:pt idx="1105">
                  <c:v>29.788599999999999</c:v>
                </c:pt>
                <c:pt idx="1106">
                  <c:v>29.811900000000001</c:v>
                </c:pt>
                <c:pt idx="1107">
                  <c:v>29.8353</c:v>
                </c:pt>
                <c:pt idx="1108">
                  <c:v>29.858599999999999</c:v>
                </c:pt>
                <c:pt idx="1109">
                  <c:v>29.882000000000001</c:v>
                </c:pt>
                <c:pt idx="1110">
                  <c:v>29.9053</c:v>
                </c:pt>
                <c:pt idx="1111">
                  <c:v>29.928599999999999</c:v>
                </c:pt>
                <c:pt idx="1112">
                  <c:v>29.952000000000002</c:v>
                </c:pt>
                <c:pt idx="1113">
                  <c:v>29.975300000000001</c:v>
                </c:pt>
                <c:pt idx="1114">
                  <c:v>29.9986</c:v>
                </c:pt>
                <c:pt idx="1115">
                  <c:v>30.021999999999998</c:v>
                </c:pt>
                <c:pt idx="1116">
                  <c:v>30.045300000000001</c:v>
                </c:pt>
                <c:pt idx="1117">
                  <c:v>30.0687</c:v>
                </c:pt>
                <c:pt idx="1118">
                  <c:v>30.091999999999999</c:v>
                </c:pt>
                <c:pt idx="1119">
                  <c:v>30.115300000000001</c:v>
                </c:pt>
                <c:pt idx="1120">
                  <c:v>30.1387</c:v>
                </c:pt>
                <c:pt idx="1121">
                  <c:v>30.161999999999999</c:v>
                </c:pt>
                <c:pt idx="1122">
                  <c:v>30.185300000000002</c:v>
                </c:pt>
                <c:pt idx="1123">
                  <c:v>30.2087</c:v>
                </c:pt>
                <c:pt idx="1124">
                  <c:v>30.231999999999999</c:v>
                </c:pt>
                <c:pt idx="1125">
                  <c:v>30.255400000000002</c:v>
                </c:pt>
                <c:pt idx="1126">
                  <c:v>30.278700000000001</c:v>
                </c:pt>
                <c:pt idx="1127">
                  <c:v>30.302</c:v>
                </c:pt>
                <c:pt idx="1128">
                  <c:v>30.325399999999998</c:v>
                </c:pt>
                <c:pt idx="1129">
                  <c:v>30.348700000000001</c:v>
                </c:pt>
                <c:pt idx="1130">
                  <c:v>30.3721</c:v>
                </c:pt>
                <c:pt idx="1131">
                  <c:v>30.395399999999999</c:v>
                </c:pt>
                <c:pt idx="1132">
                  <c:v>30.418700000000001</c:v>
                </c:pt>
                <c:pt idx="1133">
                  <c:v>30.4421</c:v>
                </c:pt>
                <c:pt idx="1134">
                  <c:v>30.465399999999999</c:v>
                </c:pt>
                <c:pt idx="1135">
                  <c:v>30.488700000000001</c:v>
                </c:pt>
                <c:pt idx="1136">
                  <c:v>30.5121</c:v>
                </c:pt>
                <c:pt idx="1137">
                  <c:v>30.535399999999999</c:v>
                </c:pt>
                <c:pt idx="1138">
                  <c:v>30.558800000000002</c:v>
                </c:pt>
                <c:pt idx="1139">
                  <c:v>30.582100000000001</c:v>
                </c:pt>
                <c:pt idx="1140">
                  <c:v>30.605399999999999</c:v>
                </c:pt>
                <c:pt idx="1141">
                  <c:v>30.628799999999998</c:v>
                </c:pt>
                <c:pt idx="1142">
                  <c:v>30.652100000000001</c:v>
                </c:pt>
                <c:pt idx="1143">
                  <c:v>30.6754</c:v>
                </c:pt>
                <c:pt idx="1144">
                  <c:v>30.698799999999999</c:v>
                </c:pt>
                <c:pt idx="1145">
                  <c:v>30.722100000000001</c:v>
                </c:pt>
                <c:pt idx="1146">
                  <c:v>30.7455</c:v>
                </c:pt>
                <c:pt idx="1147">
                  <c:v>30.768799999999999</c:v>
                </c:pt>
                <c:pt idx="1148">
                  <c:v>30.792100000000001</c:v>
                </c:pt>
                <c:pt idx="1149">
                  <c:v>30.8155</c:v>
                </c:pt>
                <c:pt idx="1150">
                  <c:v>30.838799999999999</c:v>
                </c:pt>
                <c:pt idx="1151">
                  <c:v>30.862200000000001</c:v>
                </c:pt>
                <c:pt idx="1152">
                  <c:v>30.8855</c:v>
                </c:pt>
                <c:pt idx="1153">
                  <c:v>30.908799999999999</c:v>
                </c:pt>
                <c:pt idx="1154">
                  <c:v>30.932200000000002</c:v>
                </c:pt>
                <c:pt idx="1155">
                  <c:v>30.955500000000001</c:v>
                </c:pt>
                <c:pt idx="1156">
                  <c:v>30.9788</c:v>
                </c:pt>
                <c:pt idx="1157">
                  <c:v>31.002199999999998</c:v>
                </c:pt>
                <c:pt idx="1158">
                  <c:v>31.025500000000001</c:v>
                </c:pt>
                <c:pt idx="1159">
                  <c:v>31.0489</c:v>
                </c:pt>
                <c:pt idx="1160">
                  <c:v>31.072199999999999</c:v>
                </c:pt>
                <c:pt idx="1161">
                  <c:v>31.095500000000001</c:v>
                </c:pt>
                <c:pt idx="1162">
                  <c:v>31.1189</c:v>
                </c:pt>
                <c:pt idx="1163">
                  <c:v>31.142199999999999</c:v>
                </c:pt>
                <c:pt idx="1164">
                  <c:v>31.165500000000002</c:v>
                </c:pt>
                <c:pt idx="1165">
                  <c:v>31.1889</c:v>
                </c:pt>
                <c:pt idx="1166">
                  <c:v>31.212199999999999</c:v>
                </c:pt>
                <c:pt idx="1167">
                  <c:v>31.235600000000002</c:v>
                </c:pt>
                <c:pt idx="1168">
                  <c:v>31.258900000000001</c:v>
                </c:pt>
                <c:pt idx="1169">
                  <c:v>31.2822</c:v>
                </c:pt>
                <c:pt idx="1170">
                  <c:v>31.305599999999998</c:v>
                </c:pt>
                <c:pt idx="1171">
                  <c:v>31.328900000000001</c:v>
                </c:pt>
                <c:pt idx="1172">
                  <c:v>31.3523</c:v>
                </c:pt>
                <c:pt idx="1173">
                  <c:v>31.375599999999999</c:v>
                </c:pt>
                <c:pt idx="1174">
                  <c:v>31.398900000000001</c:v>
                </c:pt>
                <c:pt idx="1175">
                  <c:v>31.4223</c:v>
                </c:pt>
                <c:pt idx="1176">
                  <c:v>31.445599999999999</c:v>
                </c:pt>
                <c:pt idx="1177">
                  <c:v>31.468900000000001</c:v>
                </c:pt>
                <c:pt idx="1178">
                  <c:v>31.4923</c:v>
                </c:pt>
                <c:pt idx="1179">
                  <c:v>31.515599999999999</c:v>
                </c:pt>
                <c:pt idx="1180">
                  <c:v>31.539000000000001</c:v>
                </c:pt>
                <c:pt idx="1181">
                  <c:v>31.5623</c:v>
                </c:pt>
                <c:pt idx="1182">
                  <c:v>31.585599999999999</c:v>
                </c:pt>
                <c:pt idx="1183">
                  <c:v>31.609000000000002</c:v>
                </c:pt>
                <c:pt idx="1184">
                  <c:v>31.632300000000001</c:v>
                </c:pt>
                <c:pt idx="1185">
                  <c:v>31.6556</c:v>
                </c:pt>
                <c:pt idx="1186">
                  <c:v>31.678999999999998</c:v>
                </c:pt>
                <c:pt idx="1187">
                  <c:v>31.702300000000001</c:v>
                </c:pt>
                <c:pt idx="1188">
                  <c:v>31.7257</c:v>
                </c:pt>
                <c:pt idx="1189">
                  <c:v>31.748999999999999</c:v>
                </c:pt>
                <c:pt idx="1190">
                  <c:v>31.772300000000001</c:v>
                </c:pt>
                <c:pt idx="1191">
                  <c:v>31.7957</c:v>
                </c:pt>
                <c:pt idx="1192">
                  <c:v>31.818999999999999</c:v>
                </c:pt>
                <c:pt idx="1193">
                  <c:v>31.842400000000001</c:v>
                </c:pt>
                <c:pt idx="1194">
                  <c:v>31.8657</c:v>
                </c:pt>
                <c:pt idx="1195">
                  <c:v>31.888999999999999</c:v>
                </c:pt>
                <c:pt idx="1196">
                  <c:v>31.912400000000002</c:v>
                </c:pt>
                <c:pt idx="1197">
                  <c:v>31.935700000000001</c:v>
                </c:pt>
                <c:pt idx="1198">
                  <c:v>31.959</c:v>
                </c:pt>
                <c:pt idx="1199">
                  <c:v>31.982399999999998</c:v>
                </c:pt>
                <c:pt idx="1200">
                  <c:v>32.005699999999997</c:v>
                </c:pt>
                <c:pt idx="1201">
                  <c:v>32.0291</c:v>
                </c:pt>
                <c:pt idx="1202">
                  <c:v>32.052399999999999</c:v>
                </c:pt>
                <c:pt idx="1203">
                  <c:v>32.075699999999998</c:v>
                </c:pt>
                <c:pt idx="1204">
                  <c:v>32.0991</c:v>
                </c:pt>
                <c:pt idx="1205">
                  <c:v>32.122399999999999</c:v>
                </c:pt>
                <c:pt idx="1206">
                  <c:v>32.145699999999998</c:v>
                </c:pt>
                <c:pt idx="1207">
                  <c:v>32.1691</c:v>
                </c:pt>
                <c:pt idx="1208">
                  <c:v>32.192399999999999</c:v>
                </c:pt>
                <c:pt idx="1209">
                  <c:v>32.215800000000002</c:v>
                </c:pt>
                <c:pt idx="1210">
                  <c:v>32.239100000000001</c:v>
                </c:pt>
                <c:pt idx="1211">
                  <c:v>32.2624</c:v>
                </c:pt>
                <c:pt idx="1212">
                  <c:v>32.285800000000002</c:v>
                </c:pt>
                <c:pt idx="1213">
                  <c:v>32.309100000000001</c:v>
                </c:pt>
                <c:pt idx="1214">
                  <c:v>32.332500000000003</c:v>
                </c:pt>
                <c:pt idx="1215">
                  <c:v>32.355800000000002</c:v>
                </c:pt>
                <c:pt idx="1216">
                  <c:v>32.379100000000001</c:v>
                </c:pt>
                <c:pt idx="1217">
                  <c:v>32.402500000000003</c:v>
                </c:pt>
                <c:pt idx="1218">
                  <c:v>32.425800000000002</c:v>
                </c:pt>
                <c:pt idx="1219">
                  <c:v>32.449100000000001</c:v>
                </c:pt>
                <c:pt idx="1220">
                  <c:v>32.472499999999997</c:v>
                </c:pt>
                <c:pt idx="1221">
                  <c:v>32.495800000000003</c:v>
                </c:pt>
                <c:pt idx="1222">
                  <c:v>32.519199999999998</c:v>
                </c:pt>
                <c:pt idx="1223">
                  <c:v>32.542499999999997</c:v>
                </c:pt>
                <c:pt idx="1224">
                  <c:v>32.565800000000003</c:v>
                </c:pt>
                <c:pt idx="1225">
                  <c:v>32.589199999999998</c:v>
                </c:pt>
                <c:pt idx="1226">
                  <c:v>32.612499999999997</c:v>
                </c:pt>
                <c:pt idx="1227">
                  <c:v>32.635800000000003</c:v>
                </c:pt>
                <c:pt idx="1228">
                  <c:v>32.659199999999998</c:v>
                </c:pt>
                <c:pt idx="1229">
                  <c:v>32.682499999999997</c:v>
                </c:pt>
                <c:pt idx="1230">
                  <c:v>32.7059</c:v>
                </c:pt>
                <c:pt idx="1231">
                  <c:v>32.729199999999999</c:v>
                </c:pt>
                <c:pt idx="1232">
                  <c:v>32.752499999999998</c:v>
                </c:pt>
                <c:pt idx="1233">
                  <c:v>32.7759</c:v>
                </c:pt>
                <c:pt idx="1234">
                  <c:v>32.799199999999999</c:v>
                </c:pt>
                <c:pt idx="1235">
                  <c:v>32.822600000000001</c:v>
                </c:pt>
                <c:pt idx="1236">
                  <c:v>32.8459</c:v>
                </c:pt>
                <c:pt idx="1237">
                  <c:v>32.869199999999999</c:v>
                </c:pt>
                <c:pt idx="1238">
                  <c:v>32.892600000000002</c:v>
                </c:pt>
                <c:pt idx="1239">
                  <c:v>32.915900000000001</c:v>
                </c:pt>
                <c:pt idx="1240">
                  <c:v>32.9392</c:v>
                </c:pt>
                <c:pt idx="1241">
                  <c:v>32.962600000000002</c:v>
                </c:pt>
                <c:pt idx="1242">
                  <c:v>32.985900000000001</c:v>
                </c:pt>
                <c:pt idx="1243">
                  <c:v>33.009300000000003</c:v>
                </c:pt>
                <c:pt idx="1244">
                  <c:v>33.032600000000002</c:v>
                </c:pt>
                <c:pt idx="1245">
                  <c:v>33.055900000000001</c:v>
                </c:pt>
                <c:pt idx="1246">
                  <c:v>33.079300000000003</c:v>
                </c:pt>
                <c:pt idx="1247">
                  <c:v>33.102600000000002</c:v>
                </c:pt>
                <c:pt idx="1248">
                  <c:v>33.125900000000001</c:v>
                </c:pt>
                <c:pt idx="1249">
                  <c:v>33.149299999999997</c:v>
                </c:pt>
                <c:pt idx="1250">
                  <c:v>33.172600000000003</c:v>
                </c:pt>
                <c:pt idx="1251">
                  <c:v>33.195999999999998</c:v>
                </c:pt>
                <c:pt idx="1252">
                  <c:v>33.219299999999997</c:v>
                </c:pt>
                <c:pt idx="1253">
                  <c:v>33.242600000000003</c:v>
                </c:pt>
                <c:pt idx="1254">
                  <c:v>33.265999999999998</c:v>
                </c:pt>
                <c:pt idx="1255">
                  <c:v>33.289299999999997</c:v>
                </c:pt>
                <c:pt idx="1256">
                  <c:v>33.3127</c:v>
                </c:pt>
                <c:pt idx="1257">
                  <c:v>33.335999999999999</c:v>
                </c:pt>
                <c:pt idx="1258">
                  <c:v>33.359299999999998</c:v>
                </c:pt>
                <c:pt idx="1259">
                  <c:v>33.3827</c:v>
                </c:pt>
                <c:pt idx="1260">
                  <c:v>33.405999999999999</c:v>
                </c:pt>
                <c:pt idx="1261">
                  <c:v>33.429299999999998</c:v>
                </c:pt>
                <c:pt idx="1262">
                  <c:v>33.4527</c:v>
                </c:pt>
                <c:pt idx="1263">
                  <c:v>33.475999999999999</c:v>
                </c:pt>
                <c:pt idx="1264">
                  <c:v>33.499400000000001</c:v>
                </c:pt>
                <c:pt idx="1265">
                  <c:v>33.5227</c:v>
                </c:pt>
                <c:pt idx="1266">
                  <c:v>33.545999999999999</c:v>
                </c:pt>
                <c:pt idx="1267">
                  <c:v>33.569400000000002</c:v>
                </c:pt>
                <c:pt idx="1268">
                  <c:v>33.592700000000001</c:v>
                </c:pt>
                <c:pt idx="1269">
                  <c:v>33.616</c:v>
                </c:pt>
                <c:pt idx="1270">
                  <c:v>33.639400000000002</c:v>
                </c:pt>
                <c:pt idx="1271">
                  <c:v>33.662700000000001</c:v>
                </c:pt>
                <c:pt idx="1272">
                  <c:v>33.686100000000003</c:v>
                </c:pt>
                <c:pt idx="1273">
                  <c:v>33.709400000000002</c:v>
                </c:pt>
                <c:pt idx="1274">
                  <c:v>33.732700000000001</c:v>
                </c:pt>
                <c:pt idx="1275">
                  <c:v>33.756100000000004</c:v>
                </c:pt>
                <c:pt idx="1276">
                  <c:v>33.779400000000003</c:v>
                </c:pt>
                <c:pt idx="1277">
                  <c:v>33.802799999999998</c:v>
                </c:pt>
                <c:pt idx="1278">
                  <c:v>33.826099999999997</c:v>
                </c:pt>
                <c:pt idx="1279">
                  <c:v>33.849400000000003</c:v>
                </c:pt>
                <c:pt idx="1280">
                  <c:v>33.872799999999998</c:v>
                </c:pt>
                <c:pt idx="1281">
                  <c:v>33.896099999999997</c:v>
                </c:pt>
                <c:pt idx="1282">
                  <c:v>33.919400000000003</c:v>
                </c:pt>
                <c:pt idx="1283">
                  <c:v>33.942799999999998</c:v>
                </c:pt>
                <c:pt idx="1284">
                  <c:v>33.966099999999997</c:v>
                </c:pt>
                <c:pt idx="1285">
                  <c:v>33.9895</c:v>
                </c:pt>
                <c:pt idx="1286">
                  <c:v>34.012799999999999</c:v>
                </c:pt>
                <c:pt idx="1287">
                  <c:v>34.036099999999998</c:v>
                </c:pt>
                <c:pt idx="1288">
                  <c:v>34.0595</c:v>
                </c:pt>
                <c:pt idx="1289">
                  <c:v>34.082799999999999</c:v>
                </c:pt>
                <c:pt idx="1290">
                  <c:v>34.106099999999998</c:v>
                </c:pt>
                <c:pt idx="1291">
                  <c:v>34.1295</c:v>
                </c:pt>
                <c:pt idx="1292">
                  <c:v>34.152799999999999</c:v>
                </c:pt>
                <c:pt idx="1293">
                  <c:v>34.176200000000001</c:v>
                </c:pt>
                <c:pt idx="1294">
                  <c:v>34.1995</c:v>
                </c:pt>
                <c:pt idx="1295">
                  <c:v>34.222799999999999</c:v>
                </c:pt>
                <c:pt idx="1296">
                  <c:v>34.246200000000002</c:v>
                </c:pt>
                <c:pt idx="1297">
                  <c:v>34.269500000000001</c:v>
                </c:pt>
                <c:pt idx="1298">
                  <c:v>34.292900000000003</c:v>
                </c:pt>
                <c:pt idx="1299">
                  <c:v>34.316200000000002</c:v>
                </c:pt>
                <c:pt idx="1300">
                  <c:v>34.339500000000001</c:v>
                </c:pt>
                <c:pt idx="1301">
                  <c:v>34.362900000000003</c:v>
                </c:pt>
                <c:pt idx="1302">
                  <c:v>34.386200000000002</c:v>
                </c:pt>
                <c:pt idx="1303">
                  <c:v>34.409500000000001</c:v>
                </c:pt>
                <c:pt idx="1304">
                  <c:v>34.432899999999997</c:v>
                </c:pt>
                <c:pt idx="1305">
                  <c:v>34.456200000000003</c:v>
                </c:pt>
                <c:pt idx="1306">
                  <c:v>34.479599999999998</c:v>
                </c:pt>
                <c:pt idx="1307">
                  <c:v>34.502899999999997</c:v>
                </c:pt>
                <c:pt idx="1308">
                  <c:v>34.526200000000003</c:v>
                </c:pt>
                <c:pt idx="1309">
                  <c:v>34.549599999999998</c:v>
                </c:pt>
                <c:pt idx="1310">
                  <c:v>34.572899999999997</c:v>
                </c:pt>
                <c:pt idx="1311">
                  <c:v>34.596200000000003</c:v>
                </c:pt>
                <c:pt idx="1312">
                  <c:v>34.619599999999998</c:v>
                </c:pt>
                <c:pt idx="1313">
                  <c:v>34.642899999999997</c:v>
                </c:pt>
                <c:pt idx="1314">
                  <c:v>34.6663</c:v>
                </c:pt>
                <c:pt idx="1315">
                  <c:v>34.689599999999999</c:v>
                </c:pt>
                <c:pt idx="1316">
                  <c:v>34.712899999999998</c:v>
                </c:pt>
                <c:pt idx="1317">
                  <c:v>34.7363</c:v>
                </c:pt>
                <c:pt idx="1318">
                  <c:v>34.759599999999999</c:v>
                </c:pt>
                <c:pt idx="1319">
                  <c:v>34.783000000000001</c:v>
                </c:pt>
                <c:pt idx="1320">
                  <c:v>34.8063</c:v>
                </c:pt>
                <c:pt idx="1321">
                  <c:v>34.829599999999999</c:v>
                </c:pt>
                <c:pt idx="1322">
                  <c:v>34.853000000000002</c:v>
                </c:pt>
                <c:pt idx="1323">
                  <c:v>34.876300000000001</c:v>
                </c:pt>
                <c:pt idx="1324">
                  <c:v>34.8996</c:v>
                </c:pt>
                <c:pt idx="1325">
                  <c:v>34.923000000000002</c:v>
                </c:pt>
                <c:pt idx="1326">
                  <c:v>34.946300000000001</c:v>
                </c:pt>
                <c:pt idx="1327">
                  <c:v>34.969700000000003</c:v>
                </c:pt>
                <c:pt idx="1328">
                  <c:v>34.993000000000002</c:v>
                </c:pt>
                <c:pt idx="1329">
                  <c:v>35.016300000000001</c:v>
                </c:pt>
                <c:pt idx="1330">
                  <c:v>35.039700000000003</c:v>
                </c:pt>
                <c:pt idx="1331">
                  <c:v>35.063000000000002</c:v>
                </c:pt>
                <c:pt idx="1332">
                  <c:v>35.086300000000001</c:v>
                </c:pt>
                <c:pt idx="1333">
                  <c:v>35.109699999999997</c:v>
                </c:pt>
                <c:pt idx="1334">
                  <c:v>35.133000000000003</c:v>
                </c:pt>
                <c:pt idx="1335">
                  <c:v>35.156399999999998</c:v>
                </c:pt>
                <c:pt idx="1336">
                  <c:v>35.179699999999997</c:v>
                </c:pt>
                <c:pt idx="1337">
                  <c:v>35.203000000000003</c:v>
                </c:pt>
                <c:pt idx="1338">
                  <c:v>35.226399999999998</c:v>
                </c:pt>
                <c:pt idx="1339">
                  <c:v>35.249699999999997</c:v>
                </c:pt>
                <c:pt idx="1340">
                  <c:v>35.273099999999999</c:v>
                </c:pt>
                <c:pt idx="1341">
                  <c:v>35.296399999999998</c:v>
                </c:pt>
                <c:pt idx="1342">
                  <c:v>35.319699999999997</c:v>
                </c:pt>
                <c:pt idx="1343">
                  <c:v>35.3431</c:v>
                </c:pt>
                <c:pt idx="1344">
                  <c:v>35.366399999999999</c:v>
                </c:pt>
                <c:pt idx="1345">
                  <c:v>35.389699999999998</c:v>
                </c:pt>
                <c:pt idx="1346">
                  <c:v>35.4131</c:v>
                </c:pt>
                <c:pt idx="1347">
                  <c:v>35.436399999999999</c:v>
                </c:pt>
                <c:pt idx="1348">
                  <c:v>35.459800000000001</c:v>
                </c:pt>
                <c:pt idx="1349">
                  <c:v>35.4831</c:v>
                </c:pt>
                <c:pt idx="1350">
                  <c:v>35.506399999999999</c:v>
                </c:pt>
                <c:pt idx="1351">
                  <c:v>35.529800000000002</c:v>
                </c:pt>
                <c:pt idx="1352">
                  <c:v>35.553100000000001</c:v>
                </c:pt>
                <c:pt idx="1353">
                  <c:v>35.5764</c:v>
                </c:pt>
                <c:pt idx="1354">
                  <c:v>35.599800000000002</c:v>
                </c:pt>
                <c:pt idx="1355">
                  <c:v>35.623100000000001</c:v>
                </c:pt>
                <c:pt idx="1356">
                  <c:v>35.646500000000003</c:v>
                </c:pt>
                <c:pt idx="1357">
                  <c:v>35.669800000000002</c:v>
                </c:pt>
                <c:pt idx="1358">
                  <c:v>35.693100000000001</c:v>
                </c:pt>
                <c:pt idx="1359">
                  <c:v>35.716500000000003</c:v>
                </c:pt>
                <c:pt idx="1360">
                  <c:v>35.739800000000002</c:v>
                </c:pt>
                <c:pt idx="1361">
                  <c:v>35.763199999999998</c:v>
                </c:pt>
                <c:pt idx="1362">
                  <c:v>35.786499999999997</c:v>
                </c:pt>
                <c:pt idx="1363">
                  <c:v>35.809800000000003</c:v>
                </c:pt>
                <c:pt idx="1364">
                  <c:v>35.833199999999998</c:v>
                </c:pt>
                <c:pt idx="1365">
                  <c:v>35.856499999999997</c:v>
                </c:pt>
                <c:pt idx="1366">
                  <c:v>35.879800000000003</c:v>
                </c:pt>
                <c:pt idx="1367">
                  <c:v>35.903199999999998</c:v>
                </c:pt>
                <c:pt idx="1368">
                  <c:v>35.926499999999997</c:v>
                </c:pt>
                <c:pt idx="1369">
                  <c:v>35.9499</c:v>
                </c:pt>
                <c:pt idx="1370">
                  <c:v>35.973199999999999</c:v>
                </c:pt>
                <c:pt idx="1371">
                  <c:v>35.996499999999997</c:v>
                </c:pt>
                <c:pt idx="1372">
                  <c:v>36.0199</c:v>
                </c:pt>
                <c:pt idx="1373">
                  <c:v>36.043199999999999</c:v>
                </c:pt>
                <c:pt idx="1374">
                  <c:v>36.066499999999998</c:v>
                </c:pt>
                <c:pt idx="1375">
                  <c:v>36.0899</c:v>
                </c:pt>
                <c:pt idx="1376">
                  <c:v>36.113199999999999</c:v>
                </c:pt>
                <c:pt idx="1377">
                  <c:v>36.136600000000001</c:v>
                </c:pt>
                <c:pt idx="1378">
                  <c:v>36.1599</c:v>
                </c:pt>
                <c:pt idx="1379">
                  <c:v>36.183199999999999</c:v>
                </c:pt>
                <c:pt idx="1380">
                  <c:v>36.206600000000002</c:v>
                </c:pt>
                <c:pt idx="1381">
                  <c:v>36.229900000000001</c:v>
                </c:pt>
                <c:pt idx="1382">
                  <c:v>36.253300000000003</c:v>
                </c:pt>
                <c:pt idx="1383">
                  <c:v>36.276600000000002</c:v>
                </c:pt>
                <c:pt idx="1384">
                  <c:v>36.299900000000001</c:v>
                </c:pt>
                <c:pt idx="1385">
                  <c:v>36.323300000000003</c:v>
                </c:pt>
                <c:pt idx="1386">
                  <c:v>36.346600000000002</c:v>
                </c:pt>
                <c:pt idx="1387">
                  <c:v>36.369900000000001</c:v>
                </c:pt>
                <c:pt idx="1388">
                  <c:v>36.393300000000004</c:v>
                </c:pt>
                <c:pt idx="1389">
                  <c:v>36.416600000000003</c:v>
                </c:pt>
                <c:pt idx="1390">
                  <c:v>36.44</c:v>
                </c:pt>
                <c:pt idx="1391">
                  <c:v>36.463299999999997</c:v>
                </c:pt>
                <c:pt idx="1392">
                  <c:v>36.486600000000003</c:v>
                </c:pt>
                <c:pt idx="1393">
                  <c:v>36.51</c:v>
                </c:pt>
                <c:pt idx="1394">
                  <c:v>36.533299999999997</c:v>
                </c:pt>
                <c:pt idx="1395">
                  <c:v>36.556600000000003</c:v>
                </c:pt>
                <c:pt idx="1396">
                  <c:v>36.58</c:v>
                </c:pt>
                <c:pt idx="1397">
                  <c:v>36.603299999999997</c:v>
                </c:pt>
                <c:pt idx="1398">
                  <c:v>36.6267</c:v>
                </c:pt>
                <c:pt idx="1399">
                  <c:v>36.65</c:v>
                </c:pt>
                <c:pt idx="1400">
                  <c:v>36.673299999999998</c:v>
                </c:pt>
                <c:pt idx="1401">
                  <c:v>36.6967</c:v>
                </c:pt>
                <c:pt idx="1402">
                  <c:v>36.72</c:v>
                </c:pt>
                <c:pt idx="1403">
                  <c:v>36.743400000000001</c:v>
                </c:pt>
                <c:pt idx="1404">
                  <c:v>36.7667</c:v>
                </c:pt>
                <c:pt idx="1405">
                  <c:v>36.79</c:v>
                </c:pt>
                <c:pt idx="1406">
                  <c:v>36.813400000000001</c:v>
                </c:pt>
                <c:pt idx="1407">
                  <c:v>36.8367</c:v>
                </c:pt>
                <c:pt idx="1408">
                  <c:v>36.86</c:v>
                </c:pt>
                <c:pt idx="1409">
                  <c:v>36.883400000000002</c:v>
                </c:pt>
                <c:pt idx="1410">
                  <c:v>36.906700000000001</c:v>
                </c:pt>
                <c:pt idx="1411">
                  <c:v>36.930100000000003</c:v>
                </c:pt>
                <c:pt idx="1412">
                  <c:v>36.953400000000002</c:v>
                </c:pt>
                <c:pt idx="1413">
                  <c:v>36.976700000000001</c:v>
                </c:pt>
                <c:pt idx="1414">
                  <c:v>37.000100000000003</c:v>
                </c:pt>
                <c:pt idx="1415">
                  <c:v>37.023400000000002</c:v>
                </c:pt>
                <c:pt idx="1416">
                  <c:v>37.046700000000001</c:v>
                </c:pt>
                <c:pt idx="1417">
                  <c:v>37.070099999999996</c:v>
                </c:pt>
                <c:pt idx="1418">
                  <c:v>37.093400000000003</c:v>
                </c:pt>
                <c:pt idx="1419">
                  <c:v>37.116799999999998</c:v>
                </c:pt>
                <c:pt idx="1420">
                  <c:v>37.140099999999997</c:v>
                </c:pt>
                <c:pt idx="1421">
                  <c:v>37.163400000000003</c:v>
                </c:pt>
                <c:pt idx="1422">
                  <c:v>37.186799999999998</c:v>
                </c:pt>
                <c:pt idx="1423">
                  <c:v>37.210099999999997</c:v>
                </c:pt>
                <c:pt idx="1424">
                  <c:v>37.233499999999999</c:v>
                </c:pt>
                <c:pt idx="1425">
                  <c:v>37.256799999999998</c:v>
                </c:pt>
                <c:pt idx="1426">
                  <c:v>37.280099999999997</c:v>
                </c:pt>
                <c:pt idx="1427">
                  <c:v>37.3035</c:v>
                </c:pt>
                <c:pt idx="1428">
                  <c:v>37.326799999999999</c:v>
                </c:pt>
                <c:pt idx="1429">
                  <c:v>37.350099999999998</c:v>
                </c:pt>
                <c:pt idx="1430">
                  <c:v>37.3735</c:v>
                </c:pt>
                <c:pt idx="1431">
                  <c:v>37.396799999999999</c:v>
                </c:pt>
                <c:pt idx="1432">
                  <c:v>37.420200000000001</c:v>
                </c:pt>
                <c:pt idx="1433">
                  <c:v>37.4435</c:v>
                </c:pt>
                <c:pt idx="1434">
                  <c:v>37.466799999999999</c:v>
                </c:pt>
                <c:pt idx="1435">
                  <c:v>37.490200000000002</c:v>
                </c:pt>
                <c:pt idx="1436">
                  <c:v>37.513500000000001</c:v>
                </c:pt>
                <c:pt idx="1437">
                  <c:v>37.536799999999999</c:v>
                </c:pt>
                <c:pt idx="1438">
                  <c:v>37.560200000000002</c:v>
                </c:pt>
                <c:pt idx="1439">
                  <c:v>37.583500000000001</c:v>
                </c:pt>
                <c:pt idx="1440">
                  <c:v>37.606900000000003</c:v>
                </c:pt>
                <c:pt idx="1441">
                  <c:v>37.630200000000002</c:v>
                </c:pt>
                <c:pt idx="1442">
                  <c:v>37.653500000000001</c:v>
                </c:pt>
                <c:pt idx="1443">
                  <c:v>37.676900000000003</c:v>
                </c:pt>
                <c:pt idx="1444">
                  <c:v>37.700200000000002</c:v>
                </c:pt>
                <c:pt idx="1445">
                  <c:v>37.723599999999998</c:v>
                </c:pt>
                <c:pt idx="1446">
                  <c:v>37.746899999999997</c:v>
                </c:pt>
                <c:pt idx="1447">
                  <c:v>37.770200000000003</c:v>
                </c:pt>
                <c:pt idx="1448">
                  <c:v>37.793599999999998</c:v>
                </c:pt>
                <c:pt idx="1449">
                  <c:v>37.816899999999997</c:v>
                </c:pt>
                <c:pt idx="1450">
                  <c:v>37.840200000000003</c:v>
                </c:pt>
                <c:pt idx="1451">
                  <c:v>37.863599999999998</c:v>
                </c:pt>
                <c:pt idx="1452">
                  <c:v>37.886899999999997</c:v>
                </c:pt>
                <c:pt idx="1453">
                  <c:v>37.910299999999999</c:v>
                </c:pt>
                <c:pt idx="1454">
                  <c:v>37.933599999999998</c:v>
                </c:pt>
                <c:pt idx="1455">
                  <c:v>37.956899999999997</c:v>
                </c:pt>
                <c:pt idx="1456">
                  <c:v>37.9803</c:v>
                </c:pt>
                <c:pt idx="1457">
                  <c:v>38.003599999999999</c:v>
                </c:pt>
                <c:pt idx="1458">
                  <c:v>38.026899999999998</c:v>
                </c:pt>
                <c:pt idx="1459">
                  <c:v>38.0503</c:v>
                </c:pt>
                <c:pt idx="1460">
                  <c:v>38.073599999999999</c:v>
                </c:pt>
                <c:pt idx="1461">
                  <c:v>38.097000000000001</c:v>
                </c:pt>
                <c:pt idx="1462">
                  <c:v>38.1203</c:v>
                </c:pt>
                <c:pt idx="1463">
                  <c:v>38.143599999999999</c:v>
                </c:pt>
                <c:pt idx="1464">
                  <c:v>38.167000000000002</c:v>
                </c:pt>
                <c:pt idx="1465">
                  <c:v>38.190300000000001</c:v>
                </c:pt>
                <c:pt idx="1466">
                  <c:v>38.213700000000003</c:v>
                </c:pt>
                <c:pt idx="1467">
                  <c:v>38.237000000000002</c:v>
                </c:pt>
                <c:pt idx="1468">
                  <c:v>38.260300000000001</c:v>
                </c:pt>
                <c:pt idx="1469">
                  <c:v>38.283700000000003</c:v>
                </c:pt>
                <c:pt idx="1470">
                  <c:v>38.307000000000002</c:v>
                </c:pt>
                <c:pt idx="1471">
                  <c:v>38.330300000000001</c:v>
                </c:pt>
                <c:pt idx="1472">
                  <c:v>38.353700000000003</c:v>
                </c:pt>
                <c:pt idx="1473">
                  <c:v>38.377000000000002</c:v>
                </c:pt>
                <c:pt idx="1474">
                  <c:v>38.400399999999998</c:v>
                </c:pt>
                <c:pt idx="1475">
                  <c:v>38.423699999999997</c:v>
                </c:pt>
                <c:pt idx="1476">
                  <c:v>38.447000000000003</c:v>
                </c:pt>
                <c:pt idx="1477">
                  <c:v>38.470399999999998</c:v>
                </c:pt>
                <c:pt idx="1478">
                  <c:v>38.493699999999997</c:v>
                </c:pt>
                <c:pt idx="1479">
                  <c:v>38.517000000000003</c:v>
                </c:pt>
                <c:pt idx="1480">
                  <c:v>38.540399999999998</c:v>
                </c:pt>
                <c:pt idx="1481">
                  <c:v>38.563699999999997</c:v>
                </c:pt>
                <c:pt idx="1482">
                  <c:v>38.5871</c:v>
                </c:pt>
                <c:pt idx="1483">
                  <c:v>38.610399999999998</c:v>
                </c:pt>
                <c:pt idx="1484">
                  <c:v>38.633699999999997</c:v>
                </c:pt>
                <c:pt idx="1485">
                  <c:v>38.6571</c:v>
                </c:pt>
                <c:pt idx="1486">
                  <c:v>38.680399999999999</c:v>
                </c:pt>
                <c:pt idx="1487">
                  <c:v>38.703800000000001</c:v>
                </c:pt>
                <c:pt idx="1488">
                  <c:v>38.7271</c:v>
                </c:pt>
                <c:pt idx="1489">
                  <c:v>38.750399999999999</c:v>
                </c:pt>
                <c:pt idx="1490">
                  <c:v>38.773800000000001</c:v>
                </c:pt>
                <c:pt idx="1491">
                  <c:v>38.7971</c:v>
                </c:pt>
                <c:pt idx="1492">
                  <c:v>38.820399999999999</c:v>
                </c:pt>
                <c:pt idx="1493">
                  <c:v>38.843800000000002</c:v>
                </c:pt>
                <c:pt idx="1494">
                  <c:v>38.867100000000001</c:v>
                </c:pt>
                <c:pt idx="1495">
                  <c:v>38.890500000000003</c:v>
                </c:pt>
                <c:pt idx="1496">
                  <c:v>38.913800000000002</c:v>
                </c:pt>
                <c:pt idx="1497">
                  <c:v>38.937100000000001</c:v>
                </c:pt>
                <c:pt idx="1498">
                  <c:v>38.960500000000003</c:v>
                </c:pt>
                <c:pt idx="1499">
                  <c:v>38.983800000000002</c:v>
                </c:pt>
                <c:pt idx="1500">
                  <c:v>39.007199999999997</c:v>
                </c:pt>
                <c:pt idx="1501">
                  <c:v>39.030500000000004</c:v>
                </c:pt>
                <c:pt idx="1502">
                  <c:v>39.053800000000003</c:v>
                </c:pt>
                <c:pt idx="1503">
                  <c:v>39.077199999999998</c:v>
                </c:pt>
                <c:pt idx="1504">
                  <c:v>39.100499999999997</c:v>
                </c:pt>
                <c:pt idx="1505">
                  <c:v>39.123800000000003</c:v>
                </c:pt>
                <c:pt idx="1506">
                  <c:v>39.147199999999998</c:v>
                </c:pt>
                <c:pt idx="1507">
                  <c:v>39.170499999999997</c:v>
                </c:pt>
                <c:pt idx="1508">
                  <c:v>39.193899999999999</c:v>
                </c:pt>
                <c:pt idx="1509">
                  <c:v>39.217199999999998</c:v>
                </c:pt>
                <c:pt idx="1510">
                  <c:v>39.240499999999997</c:v>
                </c:pt>
                <c:pt idx="1511">
                  <c:v>39.2639</c:v>
                </c:pt>
                <c:pt idx="1512">
                  <c:v>39.287199999999999</c:v>
                </c:pt>
                <c:pt idx="1513">
                  <c:v>39.310499999999998</c:v>
                </c:pt>
                <c:pt idx="1514">
                  <c:v>39.3339</c:v>
                </c:pt>
                <c:pt idx="1515">
                  <c:v>39.357199999999999</c:v>
                </c:pt>
                <c:pt idx="1516">
                  <c:v>39.380600000000001</c:v>
                </c:pt>
                <c:pt idx="1517">
                  <c:v>39.4039</c:v>
                </c:pt>
                <c:pt idx="1518">
                  <c:v>39.427199999999999</c:v>
                </c:pt>
                <c:pt idx="1519">
                  <c:v>39.450600000000001</c:v>
                </c:pt>
                <c:pt idx="1520">
                  <c:v>39.4739</c:v>
                </c:pt>
                <c:pt idx="1521">
                  <c:v>39.497300000000003</c:v>
                </c:pt>
                <c:pt idx="1522">
                  <c:v>39.520600000000002</c:v>
                </c:pt>
                <c:pt idx="1523">
                  <c:v>39.543900000000001</c:v>
                </c:pt>
                <c:pt idx="1524">
                  <c:v>39.567300000000003</c:v>
                </c:pt>
                <c:pt idx="1525">
                  <c:v>39.590600000000002</c:v>
                </c:pt>
                <c:pt idx="1526">
                  <c:v>39.613900000000001</c:v>
                </c:pt>
                <c:pt idx="1527">
                  <c:v>39.637300000000003</c:v>
                </c:pt>
                <c:pt idx="1528">
                  <c:v>39.660600000000002</c:v>
                </c:pt>
                <c:pt idx="1529">
                  <c:v>39.683999999999997</c:v>
                </c:pt>
                <c:pt idx="1530">
                  <c:v>39.707299999999996</c:v>
                </c:pt>
                <c:pt idx="1531">
                  <c:v>39.730600000000003</c:v>
                </c:pt>
                <c:pt idx="1532">
                  <c:v>39.753999999999998</c:v>
                </c:pt>
                <c:pt idx="1533">
                  <c:v>39.777299999999997</c:v>
                </c:pt>
                <c:pt idx="1534">
                  <c:v>39.800600000000003</c:v>
                </c:pt>
                <c:pt idx="1535">
                  <c:v>39.823999999999998</c:v>
                </c:pt>
                <c:pt idx="1536">
                  <c:v>39.847299999999997</c:v>
                </c:pt>
                <c:pt idx="1537">
                  <c:v>39.870699999999999</c:v>
                </c:pt>
                <c:pt idx="1538">
                  <c:v>39.893999999999998</c:v>
                </c:pt>
                <c:pt idx="1539">
                  <c:v>39.917299999999997</c:v>
                </c:pt>
                <c:pt idx="1540">
                  <c:v>39.9407</c:v>
                </c:pt>
                <c:pt idx="1541">
                  <c:v>39.963999999999999</c:v>
                </c:pt>
                <c:pt idx="1542">
                  <c:v>39.987400000000001</c:v>
                </c:pt>
                <c:pt idx="1543">
                  <c:v>40.0107</c:v>
                </c:pt>
                <c:pt idx="1544">
                  <c:v>40.033999999999999</c:v>
                </c:pt>
                <c:pt idx="1545">
                  <c:v>40.057400000000001</c:v>
                </c:pt>
                <c:pt idx="1546">
                  <c:v>40.0807</c:v>
                </c:pt>
                <c:pt idx="1547">
                  <c:v>40.103999999999999</c:v>
                </c:pt>
                <c:pt idx="1548">
                  <c:v>40.127400000000002</c:v>
                </c:pt>
                <c:pt idx="1549">
                  <c:v>40.150700000000001</c:v>
                </c:pt>
                <c:pt idx="1550">
                  <c:v>40.174100000000003</c:v>
                </c:pt>
                <c:pt idx="1551">
                  <c:v>40.197400000000002</c:v>
                </c:pt>
                <c:pt idx="1552">
                  <c:v>40.220700000000001</c:v>
                </c:pt>
                <c:pt idx="1553">
                  <c:v>40.244100000000003</c:v>
                </c:pt>
                <c:pt idx="1554">
                  <c:v>40.267400000000002</c:v>
                </c:pt>
                <c:pt idx="1555">
                  <c:v>40.290700000000001</c:v>
                </c:pt>
                <c:pt idx="1556">
                  <c:v>40.314100000000003</c:v>
                </c:pt>
                <c:pt idx="1557">
                  <c:v>40.337400000000002</c:v>
                </c:pt>
                <c:pt idx="1558">
                  <c:v>40.360799999999998</c:v>
                </c:pt>
                <c:pt idx="1559">
                  <c:v>40.384099999999997</c:v>
                </c:pt>
                <c:pt idx="1560">
                  <c:v>40.407400000000003</c:v>
                </c:pt>
                <c:pt idx="1561">
                  <c:v>40.430799999999998</c:v>
                </c:pt>
                <c:pt idx="1562">
                  <c:v>40.454099999999997</c:v>
                </c:pt>
                <c:pt idx="1563">
                  <c:v>40.477499999999999</c:v>
                </c:pt>
                <c:pt idx="1564">
                  <c:v>40.500799999999998</c:v>
                </c:pt>
                <c:pt idx="1565">
                  <c:v>40.524099999999997</c:v>
                </c:pt>
                <c:pt idx="1566">
                  <c:v>40.547499999999999</c:v>
                </c:pt>
                <c:pt idx="1567">
                  <c:v>40.570799999999998</c:v>
                </c:pt>
                <c:pt idx="1568">
                  <c:v>40.594099999999997</c:v>
                </c:pt>
                <c:pt idx="1569">
                  <c:v>40.6175</c:v>
                </c:pt>
                <c:pt idx="1570">
                  <c:v>40.640799999999999</c:v>
                </c:pt>
                <c:pt idx="1571">
                  <c:v>40.664200000000001</c:v>
                </c:pt>
                <c:pt idx="1572">
                  <c:v>40.6875</c:v>
                </c:pt>
                <c:pt idx="1573">
                  <c:v>40.710799999999999</c:v>
                </c:pt>
                <c:pt idx="1574">
                  <c:v>40.734200000000001</c:v>
                </c:pt>
                <c:pt idx="1575">
                  <c:v>40.7575</c:v>
                </c:pt>
                <c:pt idx="1576">
                  <c:v>40.780799999999999</c:v>
                </c:pt>
                <c:pt idx="1577">
                  <c:v>40.804200000000002</c:v>
                </c:pt>
                <c:pt idx="1578">
                  <c:v>40.827500000000001</c:v>
                </c:pt>
                <c:pt idx="1579">
                  <c:v>40.850900000000003</c:v>
                </c:pt>
                <c:pt idx="1580">
                  <c:v>40.874200000000002</c:v>
                </c:pt>
                <c:pt idx="1581">
                  <c:v>40.897500000000001</c:v>
                </c:pt>
                <c:pt idx="1582">
                  <c:v>40.920900000000003</c:v>
                </c:pt>
                <c:pt idx="1583">
                  <c:v>40.944200000000002</c:v>
                </c:pt>
                <c:pt idx="1584">
                  <c:v>40.967599999999997</c:v>
                </c:pt>
                <c:pt idx="1585">
                  <c:v>40.990900000000003</c:v>
                </c:pt>
                <c:pt idx="1586">
                  <c:v>41.014200000000002</c:v>
                </c:pt>
                <c:pt idx="1587">
                  <c:v>41.037599999999998</c:v>
                </c:pt>
                <c:pt idx="1588">
                  <c:v>41.060899999999997</c:v>
                </c:pt>
                <c:pt idx="1589">
                  <c:v>41.084200000000003</c:v>
                </c:pt>
                <c:pt idx="1590">
                  <c:v>41.107599999999998</c:v>
                </c:pt>
                <c:pt idx="1591">
                  <c:v>41.130899999999997</c:v>
                </c:pt>
                <c:pt idx="1592">
                  <c:v>41.154299999999999</c:v>
                </c:pt>
                <c:pt idx="1593">
                  <c:v>41.177599999999998</c:v>
                </c:pt>
                <c:pt idx="1594">
                  <c:v>41.200899999999997</c:v>
                </c:pt>
                <c:pt idx="1595">
                  <c:v>41.224299999999999</c:v>
                </c:pt>
                <c:pt idx="1596">
                  <c:v>41.247599999999998</c:v>
                </c:pt>
                <c:pt idx="1597">
                  <c:v>41.270899999999997</c:v>
                </c:pt>
                <c:pt idx="1598">
                  <c:v>41.2943</c:v>
                </c:pt>
                <c:pt idx="1599">
                  <c:v>41.317599999999999</c:v>
                </c:pt>
                <c:pt idx="1600">
                  <c:v>41.341000000000001</c:v>
                </c:pt>
                <c:pt idx="1601">
                  <c:v>41.3643</c:v>
                </c:pt>
                <c:pt idx="1602">
                  <c:v>41.387599999999999</c:v>
                </c:pt>
                <c:pt idx="1603">
                  <c:v>41.411000000000001</c:v>
                </c:pt>
                <c:pt idx="1604">
                  <c:v>41.4343</c:v>
                </c:pt>
                <c:pt idx="1605">
                  <c:v>41.457700000000003</c:v>
                </c:pt>
                <c:pt idx="1606">
                  <c:v>41.481000000000002</c:v>
                </c:pt>
                <c:pt idx="1607">
                  <c:v>41.504300000000001</c:v>
                </c:pt>
                <c:pt idx="1608">
                  <c:v>41.527700000000003</c:v>
                </c:pt>
                <c:pt idx="1609">
                  <c:v>41.551000000000002</c:v>
                </c:pt>
                <c:pt idx="1610">
                  <c:v>41.574300000000001</c:v>
                </c:pt>
                <c:pt idx="1611">
                  <c:v>41.597700000000003</c:v>
                </c:pt>
                <c:pt idx="1612">
                  <c:v>41.621000000000002</c:v>
                </c:pt>
                <c:pt idx="1613">
                  <c:v>41.644399999999997</c:v>
                </c:pt>
                <c:pt idx="1614">
                  <c:v>41.667700000000004</c:v>
                </c:pt>
                <c:pt idx="1615">
                  <c:v>41.691000000000003</c:v>
                </c:pt>
                <c:pt idx="1616">
                  <c:v>41.714399999999998</c:v>
                </c:pt>
                <c:pt idx="1617">
                  <c:v>41.737699999999997</c:v>
                </c:pt>
                <c:pt idx="1618">
                  <c:v>41.761000000000003</c:v>
                </c:pt>
                <c:pt idx="1619">
                  <c:v>41.784399999999998</c:v>
                </c:pt>
                <c:pt idx="1620">
                  <c:v>41.807699999999997</c:v>
                </c:pt>
                <c:pt idx="1621">
                  <c:v>41.831099999999999</c:v>
                </c:pt>
                <c:pt idx="1622">
                  <c:v>41.854399999999998</c:v>
                </c:pt>
                <c:pt idx="1623">
                  <c:v>41.877699999999997</c:v>
                </c:pt>
                <c:pt idx="1624">
                  <c:v>41.9011</c:v>
                </c:pt>
                <c:pt idx="1625">
                  <c:v>41.924399999999999</c:v>
                </c:pt>
                <c:pt idx="1626">
                  <c:v>41.947800000000001</c:v>
                </c:pt>
                <c:pt idx="1627">
                  <c:v>41.9711</c:v>
                </c:pt>
                <c:pt idx="1628">
                  <c:v>41.994399999999999</c:v>
                </c:pt>
                <c:pt idx="1629">
                  <c:v>42.017800000000001</c:v>
                </c:pt>
                <c:pt idx="1630">
                  <c:v>42.0411</c:v>
                </c:pt>
                <c:pt idx="1631">
                  <c:v>42.064399999999999</c:v>
                </c:pt>
                <c:pt idx="1632">
                  <c:v>42.087800000000001</c:v>
                </c:pt>
                <c:pt idx="1633">
                  <c:v>42.1111</c:v>
                </c:pt>
                <c:pt idx="1634">
                  <c:v>42.134500000000003</c:v>
                </c:pt>
                <c:pt idx="1635">
                  <c:v>42.157800000000002</c:v>
                </c:pt>
                <c:pt idx="1636">
                  <c:v>42.181100000000001</c:v>
                </c:pt>
                <c:pt idx="1637">
                  <c:v>42.204500000000003</c:v>
                </c:pt>
                <c:pt idx="1638">
                  <c:v>42.227800000000002</c:v>
                </c:pt>
                <c:pt idx="1639">
                  <c:v>42.251100000000001</c:v>
                </c:pt>
                <c:pt idx="1640">
                  <c:v>42.274500000000003</c:v>
                </c:pt>
                <c:pt idx="1641">
                  <c:v>42.297800000000002</c:v>
                </c:pt>
                <c:pt idx="1642">
                  <c:v>42.321199999999997</c:v>
                </c:pt>
                <c:pt idx="1643">
                  <c:v>42.344499999999996</c:v>
                </c:pt>
                <c:pt idx="1644">
                  <c:v>42.367800000000003</c:v>
                </c:pt>
                <c:pt idx="1645">
                  <c:v>42.391199999999998</c:v>
                </c:pt>
                <c:pt idx="1646">
                  <c:v>42.414499999999997</c:v>
                </c:pt>
                <c:pt idx="1647">
                  <c:v>42.437899999999999</c:v>
                </c:pt>
                <c:pt idx="1648">
                  <c:v>42.461199999999998</c:v>
                </c:pt>
                <c:pt idx="1649">
                  <c:v>42.484499999999997</c:v>
                </c:pt>
                <c:pt idx="1650">
                  <c:v>42.507899999999999</c:v>
                </c:pt>
                <c:pt idx="1651">
                  <c:v>42.531199999999998</c:v>
                </c:pt>
                <c:pt idx="1652">
                  <c:v>42.554499999999997</c:v>
                </c:pt>
                <c:pt idx="1653">
                  <c:v>42.5779</c:v>
                </c:pt>
                <c:pt idx="1654">
                  <c:v>42.601199999999999</c:v>
                </c:pt>
                <c:pt idx="1655">
                  <c:v>42.624600000000001</c:v>
                </c:pt>
                <c:pt idx="1656">
                  <c:v>42.6479</c:v>
                </c:pt>
                <c:pt idx="1657">
                  <c:v>42.671199999999999</c:v>
                </c:pt>
                <c:pt idx="1658">
                  <c:v>42.694600000000001</c:v>
                </c:pt>
                <c:pt idx="1659">
                  <c:v>42.7179</c:v>
                </c:pt>
                <c:pt idx="1660">
                  <c:v>42.741199999999999</c:v>
                </c:pt>
                <c:pt idx="1661">
                  <c:v>42.764600000000002</c:v>
                </c:pt>
                <c:pt idx="1662">
                  <c:v>42.7879</c:v>
                </c:pt>
                <c:pt idx="1663">
                  <c:v>42.811300000000003</c:v>
                </c:pt>
                <c:pt idx="1664">
                  <c:v>42.834600000000002</c:v>
                </c:pt>
                <c:pt idx="1665">
                  <c:v>42.857900000000001</c:v>
                </c:pt>
                <c:pt idx="1666">
                  <c:v>42.881300000000003</c:v>
                </c:pt>
                <c:pt idx="1667">
                  <c:v>42.904600000000002</c:v>
                </c:pt>
                <c:pt idx="1668">
                  <c:v>42.927999999999997</c:v>
                </c:pt>
                <c:pt idx="1669">
                  <c:v>42.951300000000003</c:v>
                </c:pt>
                <c:pt idx="1670">
                  <c:v>42.974600000000002</c:v>
                </c:pt>
                <c:pt idx="1671">
                  <c:v>42.997999999999998</c:v>
                </c:pt>
                <c:pt idx="1672">
                  <c:v>43.021299999999997</c:v>
                </c:pt>
                <c:pt idx="1673">
                  <c:v>43.044600000000003</c:v>
                </c:pt>
                <c:pt idx="1674">
                  <c:v>43.067999999999998</c:v>
                </c:pt>
                <c:pt idx="1675">
                  <c:v>43.091299999999997</c:v>
                </c:pt>
                <c:pt idx="1676">
                  <c:v>43.114699999999999</c:v>
                </c:pt>
                <c:pt idx="1677">
                  <c:v>43.137999999999998</c:v>
                </c:pt>
                <c:pt idx="1678">
                  <c:v>43.161299999999997</c:v>
                </c:pt>
                <c:pt idx="1679">
                  <c:v>43.184699999999999</c:v>
                </c:pt>
                <c:pt idx="1680">
                  <c:v>43.207999999999998</c:v>
                </c:pt>
                <c:pt idx="1681">
                  <c:v>43.231299999999997</c:v>
                </c:pt>
                <c:pt idx="1682">
                  <c:v>43.2547</c:v>
                </c:pt>
                <c:pt idx="1683">
                  <c:v>43.277999999999999</c:v>
                </c:pt>
                <c:pt idx="1684">
                  <c:v>43.301400000000001</c:v>
                </c:pt>
                <c:pt idx="1685">
                  <c:v>43.3247</c:v>
                </c:pt>
                <c:pt idx="1686">
                  <c:v>43.347999999999999</c:v>
                </c:pt>
                <c:pt idx="1687">
                  <c:v>43.371400000000001</c:v>
                </c:pt>
                <c:pt idx="1688">
                  <c:v>43.3947</c:v>
                </c:pt>
                <c:pt idx="1689">
                  <c:v>43.418100000000003</c:v>
                </c:pt>
                <c:pt idx="1690">
                  <c:v>43.441400000000002</c:v>
                </c:pt>
                <c:pt idx="1691">
                  <c:v>43.464700000000001</c:v>
                </c:pt>
                <c:pt idx="1692">
                  <c:v>43.488100000000003</c:v>
                </c:pt>
                <c:pt idx="1693">
                  <c:v>43.511400000000002</c:v>
                </c:pt>
                <c:pt idx="1694">
                  <c:v>43.534700000000001</c:v>
                </c:pt>
                <c:pt idx="1695">
                  <c:v>43.558100000000003</c:v>
                </c:pt>
                <c:pt idx="1696">
                  <c:v>43.581400000000002</c:v>
                </c:pt>
                <c:pt idx="1697">
                  <c:v>43.604799999999997</c:v>
                </c:pt>
                <c:pt idx="1698">
                  <c:v>43.628100000000003</c:v>
                </c:pt>
                <c:pt idx="1699">
                  <c:v>43.651400000000002</c:v>
                </c:pt>
                <c:pt idx="1700">
                  <c:v>43.674799999999998</c:v>
                </c:pt>
                <c:pt idx="1701">
                  <c:v>43.698099999999997</c:v>
                </c:pt>
                <c:pt idx="1702">
                  <c:v>43.721400000000003</c:v>
                </c:pt>
                <c:pt idx="1703">
                  <c:v>43.744799999999998</c:v>
                </c:pt>
                <c:pt idx="1704">
                  <c:v>43.768099999999997</c:v>
                </c:pt>
                <c:pt idx="1705">
                  <c:v>43.791499999999999</c:v>
                </c:pt>
                <c:pt idx="1706">
                  <c:v>43.814799999999998</c:v>
                </c:pt>
                <c:pt idx="1707">
                  <c:v>43.838099999999997</c:v>
                </c:pt>
                <c:pt idx="1708">
                  <c:v>43.861499999999999</c:v>
                </c:pt>
                <c:pt idx="1709">
                  <c:v>43.884799999999998</c:v>
                </c:pt>
                <c:pt idx="1710">
                  <c:v>43.908200000000001</c:v>
                </c:pt>
                <c:pt idx="1711">
                  <c:v>43.9315</c:v>
                </c:pt>
                <c:pt idx="1712">
                  <c:v>43.954799999999999</c:v>
                </c:pt>
                <c:pt idx="1713">
                  <c:v>43.978200000000001</c:v>
                </c:pt>
                <c:pt idx="1714">
                  <c:v>44.0015</c:v>
                </c:pt>
                <c:pt idx="1715">
                  <c:v>44.024799999999999</c:v>
                </c:pt>
                <c:pt idx="1716">
                  <c:v>44.048200000000001</c:v>
                </c:pt>
                <c:pt idx="1717">
                  <c:v>44.0715</c:v>
                </c:pt>
                <c:pt idx="1718">
                  <c:v>44.094900000000003</c:v>
                </c:pt>
                <c:pt idx="1719">
                  <c:v>44.118200000000002</c:v>
                </c:pt>
                <c:pt idx="1720">
                  <c:v>44.141500000000001</c:v>
                </c:pt>
                <c:pt idx="1721">
                  <c:v>44.164900000000003</c:v>
                </c:pt>
                <c:pt idx="1722">
                  <c:v>44.188200000000002</c:v>
                </c:pt>
                <c:pt idx="1723">
                  <c:v>44.211500000000001</c:v>
                </c:pt>
                <c:pt idx="1724">
                  <c:v>44.234900000000003</c:v>
                </c:pt>
                <c:pt idx="1725">
                  <c:v>44.258200000000002</c:v>
                </c:pt>
                <c:pt idx="1726">
                  <c:v>44.281599999999997</c:v>
                </c:pt>
                <c:pt idx="1727">
                  <c:v>44.304900000000004</c:v>
                </c:pt>
                <c:pt idx="1728">
                  <c:v>44.328200000000002</c:v>
                </c:pt>
                <c:pt idx="1729">
                  <c:v>44.351599999999998</c:v>
                </c:pt>
                <c:pt idx="1730">
                  <c:v>44.374899999999997</c:v>
                </c:pt>
                <c:pt idx="1731">
                  <c:v>44.398299999999999</c:v>
                </c:pt>
                <c:pt idx="1732">
                  <c:v>44.421599999999998</c:v>
                </c:pt>
                <c:pt idx="1733">
                  <c:v>44.444899999999997</c:v>
                </c:pt>
                <c:pt idx="1734">
                  <c:v>44.468299999999999</c:v>
                </c:pt>
                <c:pt idx="1735">
                  <c:v>44.491599999999998</c:v>
                </c:pt>
                <c:pt idx="1736">
                  <c:v>44.514899999999997</c:v>
                </c:pt>
                <c:pt idx="1737">
                  <c:v>44.5383</c:v>
                </c:pt>
                <c:pt idx="1738">
                  <c:v>44.561599999999999</c:v>
                </c:pt>
                <c:pt idx="1739">
                  <c:v>44.585000000000001</c:v>
                </c:pt>
                <c:pt idx="1740">
                  <c:v>44.6083</c:v>
                </c:pt>
                <c:pt idx="1741">
                  <c:v>44.631599999999999</c:v>
                </c:pt>
                <c:pt idx="1742">
                  <c:v>44.655000000000001</c:v>
                </c:pt>
                <c:pt idx="1743">
                  <c:v>44.6783</c:v>
                </c:pt>
                <c:pt idx="1744">
                  <c:v>44.701599999999999</c:v>
                </c:pt>
                <c:pt idx="1745">
                  <c:v>44.725000000000001</c:v>
                </c:pt>
                <c:pt idx="1746">
                  <c:v>44.7483</c:v>
                </c:pt>
                <c:pt idx="1747">
                  <c:v>44.771700000000003</c:v>
                </c:pt>
                <c:pt idx="1748">
                  <c:v>44.795000000000002</c:v>
                </c:pt>
                <c:pt idx="1749">
                  <c:v>44.818300000000001</c:v>
                </c:pt>
                <c:pt idx="1750">
                  <c:v>44.841700000000003</c:v>
                </c:pt>
                <c:pt idx="1751">
                  <c:v>44.865000000000002</c:v>
                </c:pt>
                <c:pt idx="1752">
                  <c:v>44.888399999999997</c:v>
                </c:pt>
                <c:pt idx="1753">
                  <c:v>44.911700000000003</c:v>
                </c:pt>
                <c:pt idx="1754">
                  <c:v>44.935000000000002</c:v>
                </c:pt>
                <c:pt idx="1755">
                  <c:v>44.958399999999997</c:v>
                </c:pt>
                <c:pt idx="1756">
                  <c:v>44.981699999999996</c:v>
                </c:pt>
                <c:pt idx="1757">
                  <c:v>45.005000000000003</c:v>
                </c:pt>
                <c:pt idx="1758">
                  <c:v>45.028399999999998</c:v>
                </c:pt>
                <c:pt idx="1759">
                  <c:v>45.051699999999997</c:v>
                </c:pt>
                <c:pt idx="1760">
                  <c:v>45.075099999999999</c:v>
                </c:pt>
                <c:pt idx="1761">
                  <c:v>45.098399999999998</c:v>
                </c:pt>
                <c:pt idx="1762">
                  <c:v>45.121699999999997</c:v>
                </c:pt>
                <c:pt idx="1763">
                  <c:v>45.145099999999999</c:v>
                </c:pt>
                <c:pt idx="1764">
                  <c:v>45.168399999999998</c:v>
                </c:pt>
                <c:pt idx="1765">
                  <c:v>45.191699999999997</c:v>
                </c:pt>
                <c:pt idx="1766">
                  <c:v>45.2151</c:v>
                </c:pt>
                <c:pt idx="1767">
                  <c:v>45.238399999999999</c:v>
                </c:pt>
                <c:pt idx="1768">
                  <c:v>45.261800000000001</c:v>
                </c:pt>
                <c:pt idx="1769">
                  <c:v>45.2851</c:v>
                </c:pt>
                <c:pt idx="1770">
                  <c:v>45.308399999999999</c:v>
                </c:pt>
                <c:pt idx="1771">
                  <c:v>45.331800000000001</c:v>
                </c:pt>
                <c:pt idx="1772">
                  <c:v>45.3551</c:v>
                </c:pt>
                <c:pt idx="1773">
                  <c:v>45.378500000000003</c:v>
                </c:pt>
                <c:pt idx="1774">
                  <c:v>45.401800000000001</c:v>
                </c:pt>
                <c:pt idx="1775">
                  <c:v>45.4251</c:v>
                </c:pt>
                <c:pt idx="1776">
                  <c:v>45.448500000000003</c:v>
                </c:pt>
                <c:pt idx="1777">
                  <c:v>45.471800000000002</c:v>
                </c:pt>
                <c:pt idx="1778">
                  <c:v>45.495100000000001</c:v>
                </c:pt>
                <c:pt idx="1779">
                  <c:v>45.518500000000003</c:v>
                </c:pt>
                <c:pt idx="1780">
                  <c:v>45.541800000000002</c:v>
                </c:pt>
                <c:pt idx="1781">
                  <c:v>45.565199999999997</c:v>
                </c:pt>
                <c:pt idx="1782">
                  <c:v>45.588500000000003</c:v>
                </c:pt>
                <c:pt idx="1783">
                  <c:v>45.611800000000002</c:v>
                </c:pt>
                <c:pt idx="1784">
                  <c:v>45.635199999999998</c:v>
                </c:pt>
                <c:pt idx="1785">
                  <c:v>45.658499999999997</c:v>
                </c:pt>
                <c:pt idx="1786">
                  <c:v>45.681800000000003</c:v>
                </c:pt>
                <c:pt idx="1787">
                  <c:v>45.705199999999998</c:v>
                </c:pt>
                <c:pt idx="1788">
                  <c:v>45.728499999999997</c:v>
                </c:pt>
                <c:pt idx="1789">
                  <c:v>45.751899999999999</c:v>
                </c:pt>
                <c:pt idx="1790">
                  <c:v>45.775199999999998</c:v>
                </c:pt>
                <c:pt idx="1791">
                  <c:v>45.798499999999997</c:v>
                </c:pt>
                <c:pt idx="1792">
                  <c:v>45.821899999999999</c:v>
                </c:pt>
                <c:pt idx="1793">
                  <c:v>45.845199999999998</c:v>
                </c:pt>
                <c:pt idx="1794">
                  <c:v>45.868600000000001</c:v>
                </c:pt>
                <c:pt idx="1795">
                  <c:v>45.8919</c:v>
                </c:pt>
                <c:pt idx="1796">
                  <c:v>45.915199999999999</c:v>
                </c:pt>
                <c:pt idx="1797">
                  <c:v>45.938600000000001</c:v>
                </c:pt>
                <c:pt idx="1798">
                  <c:v>45.9619</c:v>
                </c:pt>
                <c:pt idx="1799">
                  <c:v>45.985199999999999</c:v>
                </c:pt>
                <c:pt idx="1800">
                  <c:v>46.008600000000001</c:v>
                </c:pt>
                <c:pt idx="1801">
                  <c:v>46.0319</c:v>
                </c:pt>
                <c:pt idx="1802">
                  <c:v>46.055300000000003</c:v>
                </c:pt>
                <c:pt idx="1803">
                  <c:v>46.078600000000002</c:v>
                </c:pt>
                <c:pt idx="1804">
                  <c:v>46.101900000000001</c:v>
                </c:pt>
                <c:pt idx="1805">
                  <c:v>46.125300000000003</c:v>
                </c:pt>
                <c:pt idx="1806">
                  <c:v>46.148600000000002</c:v>
                </c:pt>
                <c:pt idx="1807">
                  <c:v>46.171900000000001</c:v>
                </c:pt>
                <c:pt idx="1808">
                  <c:v>46.195300000000003</c:v>
                </c:pt>
                <c:pt idx="1809">
                  <c:v>46.218600000000002</c:v>
                </c:pt>
                <c:pt idx="1810">
                  <c:v>46.241999999999997</c:v>
                </c:pt>
                <c:pt idx="1811">
                  <c:v>46.265300000000003</c:v>
                </c:pt>
                <c:pt idx="1812">
                  <c:v>46.288600000000002</c:v>
                </c:pt>
                <c:pt idx="1813">
                  <c:v>46.311999999999998</c:v>
                </c:pt>
                <c:pt idx="1814">
                  <c:v>46.335299999999997</c:v>
                </c:pt>
                <c:pt idx="1815">
                  <c:v>46.358699999999999</c:v>
                </c:pt>
                <c:pt idx="1816">
                  <c:v>46.381999999999998</c:v>
                </c:pt>
                <c:pt idx="1817">
                  <c:v>46.405299999999997</c:v>
                </c:pt>
                <c:pt idx="1818">
                  <c:v>46.428699999999999</c:v>
                </c:pt>
                <c:pt idx="1819">
                  <c:v>46.451999999999998</c:v>
                </c:pt>
                <c:pt idx="1820">
                  <c:v>46.475299999999997</c:v>
                </c:pt>
                <c:pt idx="1821">
                  <c:v>46.498699999999999</c:v>
                </c:pt>
                <c:pt idx="1822">
                  <c:v>46.521999999999998</c:v>
                </c:pt>
                <c:pt idx="1823">
                  <c:v>46.545400000000001</c:v>
                </c:pt>
                <c:pt idx="1824">
                  <c:v>46.5687</c:v>
                </c:pt>
                <c:pt idx="1825">
                  <c:v>46.591999999999999</c:v>
                </c:pt>
                <c:pt idx="1826">
                  <c:v>46.615400000000001</c:v>
                </c:pt>
                <c:pt idx="1827">
                  <c:v>46.6387</c:v>
                </c:pt>
                <c:pt idx="1828">
                  <c:v>46.661999999999999</c:v>
                </c:pt>
                <c:pt idx="1829">
                  <c:v>46.685400000000001</c:v>
                </c:pt>
                <c:pt idx="1830">
                  <c:v>46.7087</c:v>
                </c:pt>
                <c:pt idx="1831">
                  <c:v>46.732100000000003</c:v>
                </c:pt>
                <c:pt idx="1832">
                  <c:v>46.755400000000002</c:v>
                </c:pt>
                <c:pt idx="1833">
                  <c:v>46.778700000000001</c:v>
                </c:pt>
                <c:pt idx="1834">
                  <c:v>46.802100000000003</c:v>
                </c:pt>
                <c:pt idx="1835">
                  <c:v>46.825400000000002</c:v>
                </c:pt>
                <c:pt idx="1836">
                  <c:v>46.848799999999997</c:v>
                </c:pt>
                <c:pt idx="1837">
                  <c:v>46.872100000000003</c:v>
                </c:pt>
                <c:pt idx="1838">
                  <c:v>46.895400000000002</c:v>
                </c:pt>
                <c:pt idx="1839">
                  <c:v>46.918799999999997</c:v>
                </c:pt>
                <c:pt idx="1840">
                  <c:v>46.942100000000003</c:v>
                </c:pt>
                <c:pt idx="1841">
                  <c:v>46.965400000000002</c:v>
                </c:pt>
                <c:pt idx="1842">
                  <c:v>46.988799999999998</c:v>
                </c:pt>
                <c:pt idx="1843">
                  <c:v>47.012099999999997</c:v>
                </c:pt>
                <c:pt idx="1844">
                  <c:v>47.035499999999999</c:v>
                </c:pt>
                <c:pt idx="1845">
                  <c:v>47.058799999999998</c:v>
                </c:pt>
                <c:pt idx="1846">
                  <c:v>47.082099999999997</c:v>
                </c:pt>
                <c:pt idx="1847">
                  <c:v>47.105499999999999</c:v>
                </c:pt>
                <c:pt idx="1848">
                  <c:v>47.128799999999998</c:v>
                </c:pt>
                <c:pt idx="1849">
                  <c:v>47.152099999999997</c:v>
                </c:pt>
                <c:pt idx="1850">
                  <c:v>47.1755</c:v>
                </c:pt>
                <c:pt idx="1851">
                  <c:v>47.198799999999999</c:v>
                </c:pt>
                <c:pt idx="1852">
                  <c:v>47.222200000000001</c:v>
                </c:pt>
                <c:pt idx="1853">
                  <c:v>47.2455</c:v>
                </c:pt>
                <c:pt idx="1854">
                  <c:v>47.268799999999999</c:v>
                </c:pt>
                <c:pt idx="1855">
                  <c:v>47.292200000000001</c:v>
                </c:pt>
                <c:pt idx="1856">
                  <c:v>47.3155</c:v>
                </c:pt>
                <c:pt idx="1857">
                  <c:v>47.338900000000002</c:v>
                </c:pt>
                <c:pt idx="1858">
                  <c:v>47.362200000000001</c:v>
                </c:pt>
                <c:pt idx="1859">
                  <c:v>47.3855</c:v>
                </c:pt>
                <c:pt idx="1860">
                  <c:v>47.408900000000003</c:v>
                </c:pt>
                <c:pt idx="1861">
                  <c:v>47.432200000000002</c:v>
                </c:pt>
                <c:pt idx="1862">
                  <c:v>47.455500000000001</c:v>
                </c:pt>
                <c:pt idx="1863">
                  <c:v>47.478900000000003</c:v>
                </c:pt>
                <c:pt idx="1864">
                  <c:v>47.502200000000002</c:v>
                </c:pt>
                <c:pt idx="1865">
                  <c:v>47.525599999999997</c:v>
                </c:pt>
                <c:pt idx="1866">
                  <c:v>47.548900000000003</c:v>
                </c:pt>
                <c:pt idx="1867">
                  <c:v>47.572200000000002</c:v>
                </c:pt>
                <c:pt idx="1868">
                  <c:v>47.595599999999997</c:v>
                </c:pt>
                <c:pt idx="1869">
                  <c:v>47.618899999999996</c:v>
                </c:pt>
                <c:pt idx="1870">
                  <c:v>47.642200000000003</c:v>
                </c:pt>
                <c:pt idx="1871">
                  <c:v>47.665599999999998</c:v>
                </c:pt>
                <c:pt idx="1872">
                  <c:v>47.688899999999997</c:v>
                </c:pt>
                <c:pt idx="1873">
                  <c:v>47.712299999999999</c:v>
                </c:pt>
                <c:pt idx="1874">
                  <c:v>47.735599999999998</c:v>
                </c:pt>
                <c:pt idx="1875">
                  <c:v>47.758899999999997</c:v>
                </c:pt>
                <c:pt idx="1876">
                  <c:v>47.782299999999999</c:v>
                </c:pt>
                <c:pt idx="1877">
                  <c:v>47.805599999999998</c:v>
                </c:pt>
                <c:pt idx="1878">
                  <c:v>47.829000000000001</c:v>
                </c:pt>
                <c:pt idx="1879">
                  <c:v>47.8523</c:v>
                </c:pt>
                <c:pt idx="1880">
                  <c:v>47.875599999999999</c:v>
                </c:pt>
                <c:pt idx="1881">
                  <c:v>47.899000000000001</c:v>
                </c:pt>
                <c:pt idx="1882">
                  <c:v>47.9223</c:v>
                </c:pt>
                <c:pt idx="1883">
                  <c:v>47.945599999999999</c:v>
                </c:pt>
                <c:pt idx="1884">
                  <c:v>47.969000000000001</c:v>
                </c:pt>
                <c:pt idx="1885">
                  <c:v>47.9923</c:v>
                </c:pt>
                <c:pt idx="1886">
                  <c:v>48.015700000000002</c:v>
                </c:pt>
                <c:pt idx="1887">
                  <c:v>48.039000000000001</c:v>
                </c:pt>
                <c:pt idx="1888">
                  <c:v>48.0623</c:v>
                </c:pt>
                <c:pt idx="1889">
                  <c:v>48.085700000000003</c:v>
                </c:pt>
                <c:pt idx="1890">
                  <c:v>48.109000000000002</c:v>
                </c:pt>
                <c:pt idx="1891">
                  <c:v>48.132300000000001</c:v>
                </c:pt>
                <c:pt idx="1892">
                  <c:v>48.155700000000003</c:v>
                </c:pt>
                <c:pt idx="1893">
                  <c:v>48.179000000000002</c:v>
                </c:pt>
                <c:pt idx="1894">
                  <c:v>48.202399999999997</c:v>
                </c:pt>
                <c:pt idx="1895">
                  <c:v>48.225700000000003</c:v>
                </c:pt>
                <c:pt idx="1896">
                  <c:v>48.249000000000002</c:v>
                </c:pt>
                <c:pt idx="1897">
                  <c:v>48.272399999999998</c:v>
                </c:pt>
                <c:pt idx="1898">
                  <c:v>48.295699999999997</c:v>
                </c:pt>
                <c:pt idx="1899">
                  <c:v>48.319099999999999</c:v>
                </c:pt>
                <c:pt idx="1900">
                  <c:v>48.342399999999998</c:v>
                </c:pt>
                <c:pt idx="1901">
                  <c:v>48.365699999999997</c:v>
                </c:pt>
                <c:pt idx="1902">
                  <c:v>48.389099999999999</c:v>
                </c:pt>
                <c:pt idx="1903">
                  <c:v>48.412399999999998</c:v>
                </c:pt>
                <c:pt idx="1904">
                  <c:v>48.435699999999997</c:v>
                </c:pt>
                <c:pt idx="1905">
                  <c:v>48.459099999999999</c:v>
                </c:pt>
                <c:pt idx="1906">
                  <c:v>48.482399999999998</c:v>
                </c:pt>
                <c:pt idx="1907">
                  <c:v>48.505800000000001</c:v>
                </c:pt>
                <c:pt idx="1908">
                  <c:v>48.5291</c:v>
                </c:pt>
                <c:pt idx="1909">
                  <c:v>48.552399999999999</c:v>
                </c:pt>
                <c:pt idx="1910">
                  <c:v>48.575800000000001</c:v>
                </c:pt>
                <c:pt idx="1911">
                  <c:v>48.5991</c:v>
                </c:pt>
                <c:pt idx="1912">
                  <c:v>48.622399999999999</c:v>
                </c:pt>
                <c:pt idx="1913">
                  <c:v>48.645800000000001</c:v>
                </c:pt>
                <c:pt idx="1914">
                  <c:v>48.6691</c:v>
                </c:pt>
                <c:pt idx="1915">
                  <c:v>48.692500000000003</c:v>
                </c:pt>
                <c:pt idx="1916">
                  <c:v>48.715800000000002</c:v>
                </c:pt>
                <c:pt idx="1917">
                  <c:v>48.739100000000001</c:v>
                </c:pt>
                <c:pt idx="1918">
                  <c:v>48.762500000000003</c:v>
                </c:pt>
                <c:pt idx="1919">
                  <c:v>48.785800000000002</c:v>
                </c:pt>
                <c:pt idx="1920">
                  <c:v>48.809199999999997</c:v>
                </c:pt>
                <c:pt idx="1921">
                  <c:v>48.832500000000003</c:v>
                </c:pt>
                <c:pt idx="1922">
                  <c:v>48.855800000000002</c:v>
                </c:pt>
                <c:pt idx="1923">
                  <c:v>48.879199999999997</c:v>
                </c:pt>
                <c:pt idx="1924">
                  <c:v>48.902500000000003</c:v>
                </c:pt>
                <c:pt idx="1925">
                  <c:v>48.925800000000002</c:v>
                </c:pt>
                <c:pt idx="1926">
                  <c:v>48.949199999999998</c:v>
                </c:pt>
                <c:pt idx="1927">
                  <c:v>48.972499999999997</c:v>
                </c:pt>
                <c:pt idx="1928">
                  <c:v>48.995899999999999</c:v>
                </c:pt>
                <c:pt idx="1929">
                  <c:v>49.019199999999998</c:v>
                </c:pt>
                <c:pt idx="1930">
                  <c:v>49.042499999999997</c:v>
                </c:pt>
                <c:pt idx="1931">
                  <c:v>49.065899999999999</c:v>
                </c:pt>
                <c:pt idx="1932">
                  <c:v>49.089199999999998</c:v>
                </c:pt>
                <c:pt idx="1933">
                  <c:v>49.112499999999997</c:v>
                </c:pt>
                <c:pt idx="1934">
                  <c:v>49.135899999999999</c:v>
                </c:pt>
                <c:pt idx="1935">
                  <c:v>49.159199999999998</c:v>
                </c:pt>
                <c:pt idx="1936">
                  <c:v>49.182600000000001</c:v>
                </c:pt>
                <c:pt idx="1937">
                  <c:v>49.2059</c:v>
                </c:pt>
                <c:pt idx="1938">
                  <c:v>49.229199999999999</c:v>
                </c:pt>
                <c:pt idx="1939">
                  <c:v>49.252600000000001</c:v>
                </c:pt>
                <c:pt idx="1940">
                  <c:v>49.2759</c:v>
                </c:pt>
                <c:pt idx="1941">
                  <c:v>49.299300000000002</c:v>
                </c:pt>
                <c:pt idx="1942">
                  <c:v>49.322600000000001</c:v>
                </c:pt>
                <c:pt idx="1943">
                  <c:v>49.3459</c:v>
                </c:pt>
                <c:pt idx="1944">
                  <c:v>49.369300000000003</c:v>
                </c:pt>
                <c:pt idx="1945">
                  <c:v>49.392600000000002</c:v>
                </c:pt>
                <c:pt idx="1946">
                  <c:v>49.415900000000001</c:v>
                </c:pt>
                <c:pt idx="1947">
                  <c:v>49.439300000000003</c:v>
                </c:pt>
                <c:pt idx="1948">
                  <c:v>49.462600000000002</c:v>
                </c:pt>
                <c:pt idx="1949">
                  <c:v>49.485999999999997</c:v>
                </c:pt>
                <c:pt idx="1950">
                  <c:v>49.509300000000003</c:v>
                </c:pt>
                <c:pt idx="1951">
                  <c:v>49.532600000000002</c:v>
                </c:pt>
                <c:pt idx="1952">
                  <c:v>49.555999999999997</c:v>
                </c:pt>
                <c:pt idx="1953">
                  <c:v>49.579300000000003</c:v>
                </c:pt>
                <c:pt idx="1954">
                  <c:v>49.602600000000002</c:v>
                </c:pt>
                <c:pt idx="1955">
                  <c:v>49.625999999999998</c:v>
                </c:pt>
                <c:pt idx="1956">
                  <c:v>49.649299999999997</c:v>
                </c:pt>
                <c:pt idx="1957">
                  <c:v>49.672699999999999</c:v>
                </c:pt>
                <c:pt idx="1958">
                  <c:v>49.695999999999998</c:v>
                </c:pt>
                <c:pt idx="1959">
                  <c:v>49.719299999999997</c:v>
                </c:pt>
                <c:pt idx="1960">
                  <c:v>49.742699999999999</c:v>
                </c:pt>
                <c:pt idx="1961">
                  <c:v>49.765999999999998</c:v>
                </c:pt>
                <c:pt idx="1962">
                  <c:v>49.789400000000001</c:v>
                </c:pt>
                <c:pt idx="1963">
                  <c:v>49.8127</c:v>
                </c:pt>
                <c:pt idx="1964">
                  <c:v>49.835999999999999</c:v>
                </c:pt>
                <c:pt idx="1965">
                  <c:v>49.859400000000001</c:v>
                </c:pt>
                <c:pt idx="1966">
                  <c:v>49.8827</c:v>
                </c:pt>
                <c:pt idx="1967">
                  <c:v>49.905999999999999</c:v>
                </c:pt>
                <c:pt idx="1968">
                  <c:v>49.929400000000001</c:v>
                </c:pt>
                <c:pt idx="1969">
                  <c:v>49.9527</c:v>
                </c:pt>
                <c:pt idx="1970">
                  <c:v>49.976100000000002</c:v>
                </c:pt>
                <c:pt idx="1971">
                  <c:v>49.999400000000001</c:v>
                </c:pt>
                <c:pt idx="1972">
                  <c:v>50.0227</c:v>
                </c:pt>
                <c:pt idx="1973">
                  <c:v>50.046100000000003</c:v>
                </c:pt>
                <c:pt idx="1974">
                  <c:v>50.069400000000002</c:v>
                </c:pt>
                <c:pt idx="1975">
                  <c:v>50.092700000000001</c:v>
                </c:pt>
                <c:pt idx="1976">
                  <c:v>50.116100000000003</c:v>
                </c:pt>
                <c:pt idx="1977">
                  <c:v>50.139400000000002</c:v>
                </c:pt>
                <c:pt idx="1978">
                  <c:v>50.162799999999997</c:v>
                </c:pt>
                <c:pt idx="1979">
                  <c:v>50.186100000000003</c:v>
                </c:pt>
                <c:pt idx="1980">
                  <c:v>50.209400000000002</c:v>
                </c:pt>
                <c:pt idx="1981">
                  <c:v>50.232799999999997</c:v>
                </c:pt>
                <c:pt idx="1982">
                  <c:v>50.256100000000004</c:v>
                </c:pt>
                <c:pt idx="1983">
                  <c:v>50.279499999999999</c:v>
                </c:pt>
                <c:pt idx="1984">
                  <c:v>50.302799999999998</c:v>
                </c:pt>
                <c:pt idx="1985">
                  <c:v>50.326099999999997</c:v>
                </c:pt>
                <c:pt idx="1986">
                  <c:v>50.349499999999999</c:v>
                </c:pt>
                <c:pt idx="1987">
                  <c:v>50.372799999999998</c:v>
                </c:pt>
                <c:pt idx="1988">
                  <c:v>50.396099999999997</c:v>
                </c:pt>
                <c:pt idx="1989">
                  <c:v>50.419499999999999</c:v>
                </c:pt>
                <c:pt idx="1990">
                  <c:v>50.442799999999998</c:v>
                </c:pt>
                <c:pt idx="1991">
                  <c:v>50.466200000000001</c:v>
                </c:pt>
                <c:pt idx="1992">
                  <c:v>50.4895</c:v>
                </c:pt>
                <c:pt idx="1993">
                  <c:v>50.512799999999999</c:v>
                </c:pt>
                <c:pt idx="1994">
                  <c:v>50.536200000000001</c:v>
                </c:pt>
                <c:pt idx="1995">
                  <c:v>50.5595</c:v>
                </c:pt>
                <c:pt idx="1996">
                  <c:v>50.582799999999999</c:v>
                </c:pt>
                <c:pt idx="1997">
                  <c:v>50.606200000000001</c:v>
                </c:pt>
                <c:pt idx="1998">
                  <c:v>50.6295</c:v>
                </c:pt>
                <c:pt idx="1999">
                  <c:v>50.652900000000002</c:v>
                </c:pt>
                <c:pt idx="2000">
                  <c:v>50.676200000000001</c:v>
                </c:pt>
                <c:pt idx="2001">
                  <c:v>50.6995</c:v>
                </c:pt>
                <c:pt idx="2002">
                  <c:v>50.722900000000003</c:v>
                </c:pt>
                <c:pt idx="2003">
                  <c:v>50.746200000000002</c:v>
                </c:pt>
                <c:pt idx="2004">
                  <c:v>50.769599999999997</c:v>
                </c:pt>
                <c:pt idx="2005">
                  <c:v>50.792900000000003</c:v>
                </c:pt>
                <c:pt idx="2006">
                  <c:v>50.816200000000002</c:v>
                </c:pt>
                <c:pt idx="2007">
                  <c:v>50.839599999999997</c:v>
                </c:pt>
                <c:pt idx="2008">
                  <c:v>50.862900000000003</c:v>
                </c:pt>
                <c:pt idx="2009">
                  <c:v>50.886200000000002</c:v>
                </c:pt>
                <c:pt idx="2010">
                  <c:v>50.909599999999998</c:v>
                </c:pt>
                <c:pt idx="2011">
                  <c:v>50.932899999999997</c:v>
                </c:pt>
                <c:pt idx="2012">
                  <c:v>50.956299999999999</c:v>
                </c:pt>
                <c:pt idx="2013">
                  <c:v>50.979599999999998</c:v>
                </c:pt>
                <c:pt idx="2014">
                  <c:v>51.002899999999997</c:v>
                </c:pt>
                <c:pt idx="2015">
                  <c:v>51.026299999999999</c:v>
                </c:pt>
                <c:pt idx="2016">
                  <c:v>51.049599999999998</c:v>
                </c:pt>
                <c:pt idx="2017">
                  <c:v>51.072899999999997</c:v>
                </c:pt>
                <c:pt idx="2018">
                  <c:v>51.096299999999999</c:v>
                </c:pt>
                <c:pt idx="2019">
                  <c:v>51.119599999999998</c:v>
                </c:pt>
                <c:pt idx="2020">
                  <c:v>51.143000000000001</c:v>
                </c:pt>
                <c:pt idx="2021">
                  <c:v>51.1663</c:v>
                </c:pt>
                <c:pt idx="2022">
                  <c:v>51.189599999999999</c:v>
                </c:pt>
                <c:pt idx="2023">
                  <c:v>51.213000000000001</c:v>
                </c:pt>
                <c:pt idx="2024">
                  <c:v>51.2363</c:v>
                </c:pt>
                <c:pt idx="2025">
                  <c:v>51.259700000000002</c:v>
                </c:pt>
                <c:pt idx="2026">
                  <c:v>51.283000000000001</c:v>
                </c:pt>
                <c:pt idx="2027">
                  <c:v>51.3063</c:v>
                </c:pt>
                <c:pt idx="2028">
                  <c:v>51.329700000000003</c:v>
                </c:pt>
                <c:pt idx="2029">
                  <c:v>51.353000000000002</c:v>
                </c:pt>
                <c:pt idx="2030">
                  <c:v>51.376300000000001</c:v>
                </c:pt>
                <c:pt idx="2031">
                  <c:v>51.399700000000003</c:v>
                </c:pt>
                <c:pt idx="2032">
                  <c:v>51.423000000000002</c:v>
                </c:pt>
                <c:pt idx="2033">
                  <c:v>51.446399999999997</c:v>
                </c:pt>
                <c:pt idx="2034">
                  <c:v>51.469700000000003</c:v>
                </c:pt>
                <c:pt idx="2035">
                  <c:v>51.493000000000002</c:v>
                </c:pt>
                <c:pt idx="2036">
                  <c:v>51.516399999999997</c:v>
                </c:pt>
                <c:pt idx="2037">
                  <c:v>51.539700000000003</c:v>
                </c:pt>
                <c:pt idx="2038">
                  <c:v>51.563000000000002</c:v>
                </c:pt>
                <c:pt idx="2039">
                  <c:v>51.586399999999998</c:v>
                </c:pt>
                <c:pt idx="2040">
                  <c:v>51.609699999999997</c:v>
                </c:pt>
                <c:pt idx="2041">
                  <c:v>51.633099999999999</c:v>
                </c:pt>
                <c:pt idx="2042">
                  <c:v>51.656399999999998</c:v>
                </c:pt>
                <c:pt idx="2043">
                  <c:v>51.679699999999997</c:v>
                </c:pt>
                <c:pt idx="2044">
                  <c:v>51.703099999999999</c:v>
                </c:pt>
                <c:pt idx="2045">
                  <c:v>51.726399999999998</c:v>
                </c:pt>
                <c:pt idx="2046">
                  <c:v>51.7498</c:v>
                </c:pt>
                <c:pt idx="2047">
                  <c:v>51.773099999999999</c:v>
                </c:pt>
                <c:pt idx="2048">
                  <c:v>51.796399999999998</c:v>
                </c:pt>
                <c:pt idx="2049">
                  <c:v>51.819800000000001</c:v>
                </c:pt>
                <c:pt idx="2050">
                  <c:v>51.8431</c:v>
                </c:pt>
                <c:pt idx="2051">
                  <c:v>51.866399999999999</c:v>
                </c:pt>
                <c:pt idx="2052">
                  <c:v>51.889800000000001</c:v>
                </c:pt>
                <c:pt idx="2053">
                  <c:v>51.9131</c:v>
                </c:pt>
                <c:pt idx="2054">
                  <c:v>51.936500000000002</c:v>
                </c:pt>
                <c:pt idx="2055">
                  <c:v>51.959800000000001</c:v>
                </c:pt>
                <c:pt idx="2056">
                  <c:v>51.9831</c:v>
                </c:pt>
                <c:pt idx="2057">
                  <c:v>52.006500000000003</c:v>
                </c:pt>
                <c:pt idx="2058">
                  <c:v>52.029800000000002</c:v>
                </c:pt>
                <c:pt idx="2059">
                  <c:v>52.053100000000001</c:v>
                </c:pt>
                <c:pt idx="2060">
                  <c:v>52.076500000000003</c:v>
                </c:pt>
                <c:pt idx="2061">
                  <c:v>52.099800000000002</c:v>
                </c:pt>
                <c:pt idx="2062">
                  <c:v>52.123199999999997</c:v>
                </c:pt>
                <c:pt idx="2063">
                  <c:v>52.146500000000003</c:v>
                </c:pt>
                <c:pt idx="2064">
                  <c:v>52.169800000000002</c:v>
                </c:pt>
                <c:pt idx="2065">
                  <c:v>52.193199999999997</c:v>
                </c:pt>
                <c:pt idx="2066">
                  <c:v>52.216500000000003</c:v>
                </c:pt>
                <c:pt idx="2067">
                  <c:v>52.239899999999999</c:v>
                </c:pt>
                <c:pt idx="2068">
                  <c:v>52.263199999999998</c:v>
                </c:pt>
                <c:pt idx="2069">
                  <c:v>52.286499999999997</c:v>
                </c:pt>
                <c:pt idx="2070">
                  <c:v>52.309899999999999</c:v>
                </c:pt>
                <c:pt idx="2071">
                  <c:v>52.333199999999998</c:v>
                </c:pt>
                <c:pt idx="2072">
                  <c:v>52.356499999999997</c:v>
                </c:pt>
                <c:pt idx="2073">
                  <c:v>52.379899999999999</c:v>
                </c:pt>
                <c:pt idx="2074">
                  <c:v>52.403199999999998</c:v>
                </c:pt>
                <c:pt idx="2075">
                  <c:v>52.426600000000001</c:v>
                </c:pt>
                <c:pt idx="2076">
                  <c:v>52.4499</c:v>
                </c:pt>
                <c:pt idx="2077">
                  <c:v>52.473199999999999</c:v>
                </c:pt>
                <c:pt idx="2078">
                  <c:v>52.496600000000001</c:v>
                </c:pt>
                <c:pt idx="2079">
                  <c:v>52.5199</c:v>
                </c:pt>
                <c:pt idx="2080">
                  <c:v>52.543199999999999</c:v>
                </c:pt>
                <c:pt idx="2081">
                  <c:v>52.566600000000001</c:v>
                </c:pt>
                <c:pt idx="2082">
                  <c:v>52.5899</c:v>
                </c:pt>
                <c:pt idx="2083">
                  <c:v>52.613300000000002</c:v>
                </c:pt>
                <c:pt idx="2084">
                  <c:v>52.636600000000001</c:v>
                </c:pt>
                <c:pt idx="2085">
                  <c:v>52.6599</c:v>
                </c:pt>
                <c:pt idx="2086">
                  <c:v>52.683300000000003</c:v>
                </c:pt>
                <c:pt idx="2087">
                  <c:v>52.706600000000002</c:v>
                </c:pt>
                <c:pt idx="2088">
                  <c:v>52.73</c:v>
                </c:pt>
                <c:pt idx="2089">
                  <c:v>52.753300000000003</c:v>
                </c:pt>
                <c:pt idx="2090">
                  <c:v>52.776600000000002</c:v>
                </c:pt>
                <c:pt idx="2091">
                  <c:v>52.8</c:v>
                </c:pt>
                <c:pt idx="2092">
                  <c:v>52.823300000000003</c:v>
                </c:pt>
                <c:pt idx="2093">
                  <c:v>52.846600000000002</c:v>
                </c:pt>
                <c:pt idx="2094">
                  <c:v>52.87</c:v>
                </c:pt>
                <c:pt idx="2095">
                  <c:v>52.893300000000004</c:v>
                </c:pt>
                <c:pt idx="2096">
                  <c:v>52.916699999999999</c:v>
                </c:pt>
                <c:pt idx="2097">
                  <c:v>52.94</c:v>
                </c:pt>
                <c:pt idx="2098">
                  <c:v>52.963299999999997</c:v>
                </c:pt>
                <c:pt idx="2099">
                  <c:v>52.986699999999999</c:v>
                </c:pt>
                <c:pt idx="2100">
                  <c:v>53.01</c:v>
                </c:pt>
                <c:pt idx="2101">
                  <c:v>53.033299999999997</c:v>
                </c:pt>
                <c:pt idx="2102">
                  <c:v>53.056699999999999</c:v>
                </c:pt>
                <c:pt idx="2103">
                  <c:v>53.08</c:v>
                </c:pt>
                <c:pt idx="2104">
                  <c:v>53.103400000000001</c:v>
                </c:pt>
                <c:pt idx="2105">
                  <c:v>53.1267</c:v>
                </c:pt>
                <c:pt idx="2106">
                  <c:v>53.15</c:v>
                </c:pt>
                <c:pt idx="2107">
                  <c:v>53.173400000000001</c:v>
                </c:pt>
                <c:pt idx="2108">
                  <c:v>53.1967</c:v>
                </c:pt>
                <c:pt idx="2109">
                  <c:v>53.220100000000002</c:v>
                </c:pt>
                <c:pt idx="2110">
                  <c:v>53.243400000000001</c:v>
                </c:pt>
                <c:pt idx="2111">
                  <c:v>53.2667</c:v>
                </c:pt>
                <c:pt idx="2112">
                  <c:v>53.290100000000002</c:v>
                </c:pt>
                <c:pt idx="2113">
                  <c:v>53.313400000000001</c:v>
                </c:pt>
                <c:pt idx="2114">
                  <c:v>53.3367</c:v>
                </c:pt>
                <c:pt idx="2115">
                  <c:v>53.360100000000003</c:v>
                </c:pt>
                <c:pt idx="2116">
                  <c:v>53.383400000000002</c:v>
                </c:pt>
                <c:pt idx="2117">
                  <c:v>53.406799999999997</c:v>
                </c:pt>
                <c:pt idx="2118">
                  <c:v>53.430100000000003</c:v>
                </c:pt>
                <c:pt idx="2119">
                  <c:v>53.453400000000002</c:v>
                </c:pt>
                <c:pt idx="2120">
                  <c:v>53.476799999999997</c:v>
                </c:pt>
                <c:pt idx="2121">
                  <c:v>53.500100000000003</c:v>
                </c:pt>
                <c:pt idx="2122">
                  <c:v>53.523400000000002</c:v>
                </c:pt>
                <c:pt idx="2123">
                  <c:v>53.546799999999998</c:v>
                </c:pt>
                <c:pt idx="2124">
                  <c:v>53.570099999999996</c:v>
                </c:pt>
                <c:pt idx="2125">
                  <c:v>53.593499999999999</c:v>
                </c:pt>
                <c:pt idx="2126">
                  <c:v>53.616799999999998</c:v>
                </c:pt>
                <c:pt idx="2127">
                  <c:v>53.640099999999997</c:v>
                </c:pt>
                <c:pt idx="2128">
                  <c:v>53.663499999999999</c:v>
                </c:pt>
                <c:pt idx="2129">
                  <c:v>53.686799999999998</c:v>
                </c:pt>
                <c:pt idx="2130">
                  <c:v>53.7102</c:v>
                </c:pt>
                <c:pt idx="2131">
                  <c:v>53.733499999999999</c:v>
                </c:pt>
                <c:pt idx="2132">
                  <c:v>53.756799999999998</c:v>
                </c:pt>
                <c:pt idx="2133">
                  <c:v>53.780200000000001</c:v>
                </c:pt>
                <c:pt idx="2134">
                  <c:v>53.8035</c:v>
                </c:pt>
                <c:pt idx="2135">
                  <c:v>53.826799999999999</c:v>
                </c:pt>
                <c:pt idx="2136">
                  <c:v>53.850200000000001</c:v>
                </c:pt>
                <c:pt idx="2137">
                  <c:v>53.8735</c:v>
                </c:pt>
                <c:pt idx="2138">
                  <c:v>53.896900000000002</c:v>
                </c:pt>
                <c:pt idx="2139">
                  <c:v>53.920200000000001</c:v>
                </c:pt>
                <c:pt idx="2140">
                  <c:v>53.9435</c:v>
                </c:pt>
                <c:pt idx="2141">
                  <c:v>53.966900000000003</c:v>
                </c:pt>
                <c:pt idx="2142">
                  <c:v>53.990200000000002</c:v>
                </c:pt>
                <c:pt idx="2143">
                  <c:v>54.013500000000001</c:v>
                </c:pt>
                <c:pt idx="2144">
                  <c:v>54.036900000000003</c:v>
                </c:pt>
                <c:pt idx="2145">
                  <c:v>54.060200000000002</c:v>
                </c:pt>
                <c:pt idx="2146">
                  <c:v>54.083599999999997</c:v>
                </c:pt>
                <c:pt idx="2147">
                  <c:v>54.106900000000003</c:v>
                </c:pt>
                <c:pt idx="2148">
                  <c:v>54.130200000000002</c:v>
                </c:pt>
                <c:pt idx="2149">
                  <c:v>54.153599999999997</c:v>
                </c:pt>
                <c:pt idx="2150">
                  <c:v>54.176900000000003</c:v>
                </c:pt>
                <c:pt idx="2151">
                  <c:v>54.200299999999999</c:v>
                </c:pt>
                <c:pt idx="2152">
                  <c:v>54.223599999999998</c:v>
                </c:pt>
                <c:pt idx="2153">
                  <c:v>54.246899999999997</c:v>
                </c:pt>
                <c:pt idx="2154">
                  <c:v>54.270299999999999</c:v>
                </c:pt>
                <c:pt idx="2155">
                  <c:v>54.293599999999998</c:v>
                </c:pt>
                <c:pt idx="2156">
                  <c:v>54.316899999999997</c:v>
                </c:pt>
                <c:pt idx="2157">
                  <c:v>54.340299999999999</c:v>
                </c:pt>
                <c:pt idx="2158">
                  <c:v>54.363599999999998</c:v>
                </c:pt>
                <c:pt idx="2159">
                  <c:v>54.387</c:v>
                </c:pt>
                <c:pt idx="2160">
                  <c:v>54.410299999999999</c:v>
                </c:pt>
                <c:pt idx="2161">
                  <c:v>54.433599999999998</c:v>
                </c:pt>
                <c:pt idx="2162">
                  <c:v>54.457000000000001</c:v>
                </c:pt>
                <c:pt idx="2163">
                  <c:v>54.4803</c:v>
                </c:pt>
                <c:pt idx="2164">
                  <c:v>54.503599999999999</c:v>
                </c:pt>
                <c:pt idx="2165">
                  <c:v>54.527000000000001</c:v>
                </c:pt>
                <c:pt idx="2166">
                  <c:v>54.5503</c:v>
                </c:pt>
                <c:pt idx="2167">
                  <c:v>54.573700000000002</c:v>
                </c:pt>
                <c:pt idx="2168">
                  <c:v>54.597000000000001</c:v>
                </c:pt>
                <c:pt idx="2169">
                  <c:v>54.6203</c:v>
                </c:pt>
                <c:pt idx="2170">
                  <c:v>54.643700000000003</c:v>
                </c:pt>
                <c:pt idx="2171">
                  <c:v>54.667000000000002</c:v>
                </c:pt>
                <c:pt idx="2172">
                  <c:v>54.690399999999997</c:v>
                </c:pt>
                <c:pt idx="2173">
                  <c:v>54.713700000000003</c:v>
                </c:pt>
                <c:pt idx="2174">
                  <c:v>54.737000000000002</c:v>
                </c:pt>
                <c:pt idx="2175">
                  <c:v>54.760399999999997</c:v>
                </c:pt>
                <c:pt idx="2176">
                  <c:v>54.783700000000003</c:v>
                </c:pt>
                <c:pt idx="2177">
                  <c:v>54.807000000000002</c:v>
                </c:pt>
                <c:pt idx="2178">
                  <c:v>54.830399999999997</c:v>
                </c:pt>
                <c:pt idx="2179">
                  <c:v>54.853700000000003</c:v>
                </c:pt>
                <c:pt idx="2180">
                  <c:v>54.877099999999999</c:v>
                </c:pt>
                <c:pt idx="2181">
                  <c:v>54.900399999999998</c:v>
                </c:pt>
                <c:pt idx="2182">
                  <c:v>54.923699999999997</c:v>
                </c:pt>
                <c:pt idx="2183">
                  <c:v>54.947099999999999</c:v>
                </c:pt>
                <c:pt idx="2184">
                  <c:v>54.970399999999998</c:v>
                </c:pt>
                <c:pt idx="2185">
                  <c:v>54.993699999999997</c:v>
                </c:pt>
                <c:pt idx="2186">
                  <c:v>55.017099999999999</c:v>
                </c:pt>
                <c:pt idx="2187">
                  <c:v>55.040399999999998</c:v>
                </c:pt>
                <c:pt idx="2188">
                  <c:v>55.063800000000001</c:v>
                </c:pt>
                <c:pt idx="2189">
                  <c:v>55.0871</c:v>
                </c:pt>
                <c:pt idx="2190">
                  <c:v>55.110399999999998</c:v>
                </c:pt>
                <c:pt idx="2191">
                  <c:v>55.133800000000001</c:v>
                </c:pt>
                <c:pt idx="2192">
                  <c:v>55.1571</c:v>
                </c:pt>
                <c:pt idx="2193">
                  <c:v>55.180500000000002</c:v>
                </c:pt>
                <c:pt idx="2194">
                  <c:v>55.203800000000001</c:v>
                </c:pt>
                <c:pt idx="2195">
                  <c:v>55.2271</c:v>
                </c:pt>
                <c:pt idx="2196">
                  <c:v>55.250500000000002</c:v>
                </c:pt>
                <c:pt idx="2197">
                  <c:v>55.273800000000001</c:v>
                </c:pt>
                <c:pt idx="2198">
                  <c:v>55.2971</c:v>
                </c:pt>
                <c:pt idx="2199">
                  <c:v>55.320500000000003</c:v>
                </c:pt>
                <c:pt idx="2200">
                  <c:v>55.343800000000002</c:v>
                </c:pt>
                <c:pt idx="2201">
                  <c:v>55.367199999999997</c:v>
                </c:pt>
                <c:pt idx="2202">
                  <c:v>55.390500000000003</c:v>
                </c:pt>
                <c:pt idx="2203">
                  <c:v>55.413800000000002</c:v>
                </c:pt>
                <c:pt idx="2204">
                  <c:v>55.437199999999997</c:v>
                </c:pt>
                <c:pt idx="2205">
                  <c:v>55.460500000000003</c:v>
                </c:pt>
                <c:pt idx="2206">
                  <c:v>55.483800000000002</c:v>
                </c:pt>
                <c:pt idx="2207">
                  <c:v>55.507199999999997</c:v>
                </c:pt>
                <c:pt idx="2208">
                  <c:v>55.530500000000004</c:v>
                </c:pt>
                <c:pt idx="2209">
                  <c:v>55.553899999999999</c:v>
                </c:pt>
                <c:pt idx="2210">
                  <c:v>55.577199999999998</c:v>
                </c:pt>
                <c:pt idx="2211">
                  <c:v>55.600499999999997</c:v>
                </c:pt>
                <c:pt idx="2212">
                  <c:v>55.623899999999999</c:v>
                </c:pt>
                <c:pt idx="2213">
                  <c:v>55.647199999999998</c:v>
                </c:pt>
                <c:pt idx="2214">
                  <c:v>55.6706</c:v>
                </c:pt>
                <c:pt idx="2215">
                  <c:v>55.693899999999999</c:v>
                </c:pt>
                <c:pt idx="2216">
                  <c:v>55.717199999999998</c:v>
                </c:pt>
                <c:pt idx="2217">
                  <c:v>55.740600000000001</c:v>
                </c:pt>
                <c:pt idx="2218">
                  <c:v>55.7639</c:v>
                </c:pt>
                <c:pt idx="2219">
                  <c:v>55.787199999999999</c:v>
                </c:pt>
                <c:pt idx="2220">
                  <c:v>55.810600000000001</c:v>
                </c:pt>
                <c:pt idx="2221">
                  <c:v>55.8339</c:v>
                </c:pt>
                <c:pt idx="2222">
                  <c:v>55.857300000000002</c:v>
                </c:pt>
                <c:pt idx="2223">
                  <c:v>55.880600000000001</c:v>
                </c:pt>
                <c:pt idx="2224">
                  <c:v>55.9039</c:v>
                </c:pt>
                <c:pt idx="2225">
                  <c:v>55.927300000000002</c:v>
                </c:pt>
                <c:pt idx="2226">
                  <c:v>55.950600000000001</c:v>
                </c:pt>
                <c:pt idx="2227">
                  <c:v>55.9739</c:v>
                </c:pt>
                <c:pt idx="2228">
                  <c:v>55.997300000000003</c:v>
                </c:pt>
                <c:pt idx="2229">
                  <c:v>56.020600000000002</c:v>
                </c:pt>
                <c:pt idx="2230">
                  <c:v>56.043999999999997</c:v>
                </c:pt>
                <c:pt idx="2231">
                  <c:v>56.067300000000003</c:v>
                </c:pt>
                <c:pt idx="2232">
                  <c:v>56.090600000000002</c:v>
                </c:pt>
                <c:pt idx="2233">
                  <c:v>56.113999999999997</c:v>
                </c:pt>
                <c:pt idx="2234">
                  <c:v>56.137300000000003</c:v>
                </c:pt>
                <c:pt idx="2235">
                  <c:v>56.160699999999999</c:v>
                </c:pt>
                <c:pt idx="2236">
                  <c:v>56.183999999999997</c:v>
                </c:pt>
                <c:pt idx="2237">
                  <c:v>56.207299999999996</c:v>
                </c:pt>
                <c:pt idx="2238">
                  <c:v>56.230699999999999</c:v>
                </c:pt>
                <c:pt idx="2239">
                  <c:v>56.253999999999998</c:v>
                </c:pt>
                <c:pt idx="2240">
                  <c:v>56.277299999999997</c:v>
                </c:pt>
                <c:pt idx="2241">
                  <c:v>56.300699999999999</c:v>
                </c:pt>
                <c:pt idx="2242">
                  <c:v>56.323999999999998</c:v>
                </c:pt>
                <c:pt idx="2243">
                  <c:v>56.3474</c:v>
                </c:pt>
                <c:pt idx="2244">
                  <c:v>56.370699999999999</c:v>
                </c:pt>
                <c:pt idx="2245">
                  <c:v>56.393999999999998</c:v>
                </c:pt>
                <c:pt idx="2246">
                  <c:v>56.417400000000001</c:v>
                </c:pt>
                <c:pt idx="2247">
                  <c:v>56.4407</c:v>
                </c:pt>
                <c:pt idx="2248">
                  <c:v>56.463999999999999</c:v>
                </c:pt>
                <c:pt idx="2249">
                  <c:v>56.487400000000001</c:v>
                </c:pt>
                <c:pt idx="2250">
                  <c:v>56.5107</c:v>
                </c:pt>
                <c:pt idx="2251">
                  <c:v>56.534100000000002</c:v>
                </c:pt>
                <c:pt idx="2252">
                  <c:v>56.557400000000001</c:v>
                </c:pt>
                <c:pt idx="2253">
                  <c:v>56.5807</c:v>
                </c:pt>
                <c:pt idx="2254">
                  <c:v>56.604100000000003</c:v>
                </c:pt>
                <c:pt idx="2255">
                  <c:v>56.627400000000002</c:v>
                </c:pt>
                <c:pt idx="2256">
                  <c:v>56.650799999999997</c:v>
                </c:pt>
                <c:pt idx="2257">
                  <c:v>56.674100000000003</c:v>
                </c:pt>
                <c:pt idx="2258">
                  <c:v>56.697400000000002</c:v>
                </c:pt>
                <c:pt idx="2259">
                  <c:v>56.720799999999997</c:v>
                </c:pt>
                <c:pt idx="2260">
                  <c:v>56.744100000000003</c:v>
                </c:pt>
                <c:pt idx="2261">
                  <c:v>56.767400000000002</c:v>
                </c:pt>
                <c:pt idx="2262">
                  <c:v>56.790799999999997</c:v>
                </c:pt>
                <c:pt idx="2263">
                  <c:v>56.814100000000003</c:v>
                </c:pt>
                <c:pt idx="2264">
                  <c:v>56.837499999999999</c:v>
                </c:pt>
                <c:pt idx="2265">
                  <c:v>56.860799999999998</c:v>
                </c:pt>
                <c:pt idx="2266">
                  <c:v>56.884099999999997</c:v>
                </c:pt>
                <c:pt idx="2267">
                  <c:v>56.907499999999999</c:v>
                </c:pt>
                <c:pt idx="2268">
                  <c:v>56.930799999999998</c:v>
                </c:pt>
                <c:pt idx="2269">
                  <c:v>56.954099999999997</c:v>
                </c:pt>
                <c:pt idx="2270">
                  <c:v>56.977499999999999</c:v>
                </c:pt>
                <c:pt idx="2271">
                  <c:v>57.000799999999998</c:v>
                </c:pt>
                <c:pt idx="2272">
                  <c:v>57.0242</c:v>
                </c:pt>
                <c:pt idx="2273">
                  <c:v>57.047499999999999</c:v>
                </c:pt>
                <c:pt idx="2274">
                  <c:v>57.070799999999998</c:v>
                </c:pt>
                <c:pt idx="2275">
                  <c:v>57.094200000000001</c:v>
                </c:pt>
                <c:pt idx="2276">
                  <c:v>57.1175</c:v>
                </c:pt>
                <c:pt idx="2277">
                  <c:v>57.140900000000002</c:v>
                </c:pt>
                <c:pt idx="2278">
                  <c:v>57.164200000000001</c:v>
                </c:pt>
                <c:pt idx="2279">
                  <c:v>57.1875</c:v>
                </c:pt>
                <c:pt idx="2280">
                  <c:v>57.210900000000002</c:v>
                </c:pt>
                <c:pt idx="2281">
                  <c:v>57.234200000000001</c:v>
                </c:pt>
                <c:pt idx="2282">
                  <c:v>57.2575</c:v>
                </c:pt>
                <c:pt idx="2283">
                  <c:v>57.280900000000003</c:v>
                </c:pt>
                <c:pt idx="2284">
                  <c:v>57.304200000000002</c:v>
                </c:pt>
                <c:pt idx="2285">
                  <c:v>57.327599999999997</c:v>
                </c:pt>
                <c:pt idx="2286">
                  <c:v>57.350900000000003</c:v>
                </c:pt>
                <c:pt idx="2287">
                  <c:v>57.374200000000002</c:v>
                </c:pt>
                <c:pt idx="2288">
                  <c:v>57.397599999999997</c:v>
                </c:pt>
                <c:pt idx="2289">
                  <c:v>57.420900000000003</c:v>
                </c:pt>
                <c:pt idx="2290">
                  <c:v>57.444200000000002</c:v>
                </c:pt>
                <c:pt idx="2291">
                  <c:v>57.467599999999997</c:v>
                </c:pt>
                <c:pt idx="2292">
                  <c:v>57.490900000000003</c:v>
                </c:pt>
                <c:pt idx="2293">
                  <c:v>57.514299999999999</c:v>
                </c:pt>
                <c:pt idx="2294">
                  <c:v>57.537599999999998</c:v>
                </c:pt>
                <c:pt idx="2295">
                  <c:v>57.560899999999997</c:v>
                </c:pt>
                <c:pt idx="2296">
                  <c:v>57.584299999999999</c:v>
                </c:pt>
                <c:pt idx="2297">
                  <c:v>57.607599999999998</c:v>
                </c:pt>
                <c:pt idx="2298">
                  <c:v>57.631</c:v>
                </c:pt>
                <c:pt idx="2299">
                  <c:v>57.654299999999999</c:v>
                </c:pt>
                <c:pt idx="2300">
                  <c:v>57.677599999999998</c:v>
                </c:pt>
                <c:pt idx="2301">
                  <c:v>57.701000000000001</c:v>
                </c:pt>
                <c:pt idx="2302">
                  <c:v>57.724299999999999</c:v>
                </c:pt>
                <c:pt idx="2303">
                  <c:v>57.747599999999998</c:v>
                </c:pt>
                <c:pt idx="2304">
                  <c:v>57.771000000000001</c:v>
                </c:pt>
                <c:pt idx="2305">
                  <c:v>57.7943</c:v>
                </c:pt>
                <c:pt idx="2306">
                  <c:v>57.817700000000002</c:v>
                </c:pt>
                <c:pt idx="2307">
                  <c:v>57.841000000000001</c:v>
                </c:pt>
                <c:pt idx="2308">
                  <c:v>57.8643</c:v>
                </c:pt>
                <c:pt idx="2309">
                  <c:v>57.887700000000002</c:v>
                </c:pt>
                <c:pt idx="2310">
                  <c:v>57.911000000000001</c:v>
                </c:pt>
                <c:pt idx="2311">
                  <c:v>57.9343</c:v>
                </c:pt>
                <c:pt idx="2312">
                  <c:v>57.957700000000003</c:v>
                </c:pt>
                <c:pt idx="2313">
                  <c:v>57.981000000000002</c:v>
                </c:pt>
                <c:pt idx="2314">
                  <c:v>58.004399999999997</c:v>
                </c:pt>
                <c:pt idx="2315">
                  <c:v>58.027700000000003</c:v>
                </c:pt>
                <c:pt idx="2316">
                  <c:v>58.051000000000002</c:v>
                </c:pt>
                <c:pt idx="2317">
                  <c:v>58.074399999999997</c:v>
                </c:pt>
                <c:pt idx="2318">
                  <c:v>58.097700000000003</c:v>
                </c:pt>
                <c:pt idx="2319">
                  <c:v>58.121099999999998</c:v>
                </c:pt>
                <c:pt idx="2320">
                  <c:v>58.144399999999997</c:v>
                </c:pt>
                <c:pt idx="2321">
                  <c:v>58.167700000000004</c:v>
                </c:pt>
                <c:pt idx="2322">
                  <c:v>58.191099999999999</c:v>
                </c:pt>
                <c:pt idx="2323">
                  <c:v>58.214399999999998</c:v>
                </c:pt>
                <c:pt idx="2324">
                  <c:v>58.237699999999997</c:v>
                </c:pt>
                <c:pt idx="2325">
                  <c:v>58.261099999999999</c:v>
                </c:pt>
                <c:pt idx="2326">
                  <c:v>58.284399999999998</c:v>
                </c:pt>
                <c:pt idx="2327">
                  <c:v>58.3078</c:v>
                </c:pt>
                <c:pt idx="2328">
                  <c:v>58.331099999999999</c:v>
                </c:pt>
                <c:pt idx="2329">
                  <c:v>58.354399999999998</c:v>
                </c:pt>
                <c:pt idx="2330">
                  <c:v>58.377800000000001</c:v>
                </c:pt>
                <c:pt idx="2331">
                  <c:v>58.4011</c:v>
                </c:pt>
                <c:pt idx="2332">
                  <c:v>58.424399999999999</c:v>
                </c:pt>
                <c:pt idx="2333">
                  <c:v>58.447800000000001</c:v>
                </c:pt>
                <c:pt idx="2334">
                  <c:v>58.4711</c:v>
                </c:pt>
                <c:pt idx="2335">
                  <c:v>58.494500000000002</c:v>
                </c:pt>
                <c:pt idx="2336">
                  <c:v>58.517800000000001</c:v>
                </c:pt>
                <c:pt idx="2337">
                  <c:v>58.5411</c:v>
                </c:pt>
                <c:pt idx="2338">
                  <c:v>58.564500000000002</c:v>
                </c:pt>
                <c:pt idx="2339">
                  <c:v>58.587800000000001</c:v>
                </c:pt>
                <c:pt idx="2340">
                  <c:v>58.611199999999997</c:v>
                </c:pt>
                <c:pt idx="2341">
                  <c:v>58.634500000000003</c:v>
                </c:pt>
                <c:pt idx="2342">
                  <c:v>58.657800000000002</c:v>
                </c:pt>
                <c:pt idx="2343">
                  <c:v>58.681199999999997</c:v>
                </c:pt>
                <c:pt idx="2344">
                  <c:v>58.704500000000003</c:v>
                </c:pt>
                <c:pt idx="2345">
                  <c:v>58.727800000000002</c:v>
                </c:pt>
                <c:pt idx="2346">
                  <c:v>58.751199999999997</c:v>
                </c:pt>
                <c:pt idx="2347">
                  <c:v>58.774500000000003</c:v>
                </c:pt>
                <c:pt idx="2348">
                  <c:v>58.797899999999998</c:v>
                </c:pt>
                <c:pt idx="2349">
                  <c:v>58.821199999999997</c:v>
                </c:pt>
                <c:pt idx="2350">
                  <c:v>58.844499999999996</c:v>
                </c:pt>
                <c:pt idx="2351">
                  <c:v>58.867899999999999</c:v>
                </c:pt>
                <c:pt idx="2352">
                  <c:v>58.891199999999998</c:v>
                </c:pt>
                <c:pt idx="2353">
                  <c:v>58.914499999999997</c:v>
                </c:pt>
                <c:pt idx="2354">
                  <c:v>58.937899999999999</c:v>
                </c:pt>
                <c:pt idx="2355">
                  <c:v>58.961199999999998</c:v>
                </c:pt>
                <c:pt idx="2356">
                  <c:v>58.9846</c:v>
                </c:pt>
                <c:pt idx="2357">
                  <c:v>59.007899999999999</c:v>
                </c:pt>
                <c:pt idx="2358">
                  <c:v>59.031199999999998</c:v>
                </c:pt>
                <c:pt idx="2359">
                  <c:v>59.054600000000001</c:v>
                </c:pt>
                <c:pt idx="2360">
                  <c:v>59.0779</c:v>
                </c:pt>
                <c:pt idx="2361">
                  <c:v>59.101300000000002</c:v>
                </c:pt>
                <c:pt idx="2362">
                  <c:v>59.124600000000001</c:v>
                </c:pt>
                <c:pt idx="2363">
                  <c:v>59.1479</c:v>
                </c:pt>
                <c:pt idx="2364">
                  <c:v>59.171300000000002</c:v>
                </c:pt>
                <c:pt idx="2365">
                  <c:v>59.194600000000001</c:v>
                </c:pt>
                <c:pt idx="2366">
                  <c:v>59.2179</c:v>
                </c:pt>
                <c:pt idx="2367">
                  <c:v>59.241300000000003</c:v>
                </c:pt>
                <c:pt idx="2368">
                  <c:v>59.264600000000002</c:v>
                </c:pt>
                <c:pt idx="2369">
                  <c:v>59.287999999999997</c:v>
                </c:pt>
                <c:pt idx="2370">
                  <c:v>59.311300000000003</c:v>
                </c:pt>
                <c:pt idx="2371">
                  <c:v>59.334600000000002</c:v>
                </c:pt>
                <c:pt idx="2372">
                  <c:v>59.357999999999997</c:v>
                </c:pt>
                <c:pt idx="2373">
                  <c:v>59.381300000000003</c:v>
                </c:pt>
                <c:pt idx="2374">
                  <c:v>59.404600000000002</c:v>
                </c:pt>
                <c:pt idx="2375">
                  <c:v>59.427999999999997</c:v>
                </c:pt>
                <c:pt idx="2376">
                  <c:v>59.451300000000003</c:v>
                </c:pt>
                <c:pt idx="2377">
                  <c:v>59.474699999999999</c:v>
                </c:pt>
                <c:pt idx="2378">
                  <c:v>59.497999999999998</c:v>
                </c:pt>
                <c:pt idx="2379">
                  <c:v>59.521299999999997</c:v>
                </c:pt>
                <c:pt idx="2380">
                  <c:v>59.544699999999999</c:v>
                </c:pt>
                <c:pt idx="2381">
                  <c:v>59.567999999999998</c:v>
                </c:pt>
                <c:pt idx="2382">
                  <c:v>59.5914</c:v>
                </c:pt>
                <c:pt idx="2383">
                  <c:v>59.614699999999999</c:v>
                </c:pt>
                <c:pt idx="2384">
                  <c:v>59.637999999999998</c:v>
                </c:pt>
                <c:pt idx="2385">
                  <c:v>59.6614</c:v>
                </c:pt>
                <c:pt idx="2386">
                  <c:v>59.684699999999999</c:v>
                </c:pt>
                <c:pt idx="2387">
                  <c:v>59.707999999999998</c:v>
                </c:pt>
                <c:pt idx="2388">
                  <c:v>59.731400000000001</c:v>
                </c:pt>
                <c:pt idx="2389">
                  <c:v>59.7547</c:v>
                </c:pt>
                <c:pt idx="2390">
                  <c:v>59.778100000000002</c:v>
                </c:pt>
                <c:pt idx="2391">
                  <c:v>59.801400000000001</c:v>
                </c:pt>
                <c:pt idx="2392">
                  <c:v>59.8247</c:v>
                </c:pt>
                <c:pt idx="2393">
                  <c:v>59.848100000000002</c:v>
                </c:pt>
                <c:pt idx="2394">
                  <c:v>59.871400000000001</c:v>
                </c:pt>
                <c:pt idx="2395">
                  <c:v>59.8947</c:v>
                </c:pt>
                <c:pt idx="2396">
                  <c:v>59.918100000000003</c:v>
                </c:pt>
                <c:pt idx="2397">
                  <c:v>59.941400000000002</c:v>
                </c:pt>
                <c:pt idx="2398">
                  <c:v>59.964799999999997</c:v>
                </c:pt>
                <c:pt idx="2399">
                  <c:v>59.988100000000003</c:v>
                </c:pt>
              </c:numCache>
            </c:numRef>
          </c:xVal>
          <c:yVal>
            <c:numRef>
              <c:f>'Postcrete sieved particles'!$J$7:$J$2406</c:f>
              <c:numCache>
                <c:formatCode>General</c:formatCode>
                <c:ptCount val="2400"/>
                <c:pt idx="0">
                  <c:v>2.5535258298958947E-3</c:v>
                </c:pt>
                <c:pt idx="1">
                  <c:v>2.3571007660577489E-3</c:v>
                </c:pt>
                <c:pt idx="2">
                  <c:v>4.517776468277352E-3</c:v>
                </c:pt>
                <c:pt idx="3">
                  <c:v>7.6605774896876845E-3</c:v>
                </c:pt>
                <c:pt idx="4">
                  <c:v>2.9463759575721863E-3</c:v>
                </c:pt>
                <c:pt idx="5">
                  <c:v>6.6784521704969556E-3</c:v>
                </c:pt>
                <c:pt idx="6">
                  <c:v>2.1606757022196031E-3</c:v>
                </c:pt>
                <c:pt idx="7">
                  <c:v>2.9463759575721863E-3</c:v>
                </c:pt>
                <c:pt idx="8">
                  <c:v>2.7499508937340405E-3</c:v>
                </c:pt>
                <c:pt idx="9">
                  <c:v>5.6963268513062267E-3</c:v>
                </c:pt>
                <c:pt idx="10">
                  <c:v>3.142801021410332E-3</c:v>
                </c:pt>
                <c:pt idx="11">
                  <c:v>7.4641524258495387E-3</c:v>
                </c:pt>
                <c:pt idx="12">
                  <c:v>2.7499508937340405E-3</c:v>
                </c:pt>
                <c:pt idx="13">
                  <c:v>6.2856020428206641E-3</c:v>
                </c:pt>
                <c:pt idx="14">
                  <c:v>4.9106265959536436E-3</c:v>
                </c:pt>
                <c:pt idx="15">
                  <c:v>5.3034767236299352E-3</c:v>
                </c:pt>
                <c:pt idx="16">
                  <c:v>2.3571007660577489E-3</c:v>
                </c:pt>
                <c:pt idx="17">
                  <c:v>5.4999017874680809E-3</c:v>
                </c:pt>
                <c:pt idx="18">
                  <c:v>6.4820271066588098E-3</c:v>
                </c:pt>
                <c:pt idx="19">
                  <c:v>4.9106265959536436E-3</c:v>
                </c:pt>
                <c:pt idx="20">
                  <c:v>2.1606757022196031E-3</c:v>
                </c:pt>
                <c:pt idx="21">
                  <c:v>6.2856020428206641E-3</c:v>
                </c:pt>
                <c:pt idx="22">
                  <c:v>1.571400510705166E-3</c:v>
                </c:pt>
                <c:pt idx="23">
                  <c:v>1.9642506383814575E-4</c:v>
                </c:pt>
                <c:pt idx="24">
                  <c:v>9.4284030642309957E-3</c:v>
                </c:pt>
                <c:pt idx="25">
                  <c:v>1.2178353957965037E-2</c:v>
                </c:pt>
                <c:pt idx="26">
                  <c:v>2.1606757022196031E-3</c:v>
                </c:pt>
                <c:pt idx="27">
                  <c:v>6.2856020428206641E-3</c:v>
                </c:pt>
                <c:pt idx="28">
                  <c:v>3.3392260852484778E-3</c:v>
                </c:pt>
                <c:pt idx="29">
                  <c:v>2.9463759575721863E-3</c:v>
                </c:pt>
                <c:pt idx="30">
                  <c:v>2.7499508937340405E-3</c:v>
                </c:pt>
                <c:pt idx="31">
                  <c:v>7.8570025535258294E-3</c:v>
                </c:pt>
                <c:pt idx="32">
                  <c:v>0</c:v>
                </c:pt>
                <c:pt idx="33">
                  <c:v>7.8570025535258301E-4</c:v>
                </c:pt>
                <c:pt idx="34">
                  <c:v>6.0891769789825183E-3</c:v>
                </c:pt>
                <c:pt idx="35">
                  <c:v>4.1249263406010605E-3</c:v>
                </c:pt>
                <c:pt idx="36">
                  <c:v>7.0713022981732472E-3</c:v>
                </c:pt>
                <c:pt idx="37">
                  <c:v>5.8927519151443725E-3</c:v>
                </c:pt>
                <c:pt idx="38">
                  <c:v>6.6784521704969556E-3</c:v>
                </c:pt>
                <c:pt idx="39">
                  <c:v>7.8570025535258294E-3</c:v>
                </c:pt>
                <c:pt idx="40">
                  <c:v>4.9106265959536436E-3</c:v>
                </c:pt>
                <c:pt idx="41">
                  <c:v>7.0713022981732472E-3</c:v>
                </c:pt>
                <c:pt idx="42">
                  <c:v>9.8212531919072872E-3</c:v>
                </c:pt>
                <c:pt idx="43">
                  <c:v>7.267727362011393E-3</c:v>
                </c:pt>
                <c:pt idx="44">
                  <c:v>5.8927519151443725E-3</c:v>
                </c:pt>
                <c:pt idx="45">
                  <c:v>1.571400510705166E-3</c:v>
                </c:pt>
                <c:pt idx="46">
                  <c:v>6.2856020428206641E-3</c:v>
                </c:pt>
                <c:pt idx="47">
                  <c:v>9.2319780003928507E-3</c:v>
                </c:pt>
                <c:pt idx="48">
                  <c:v>5.3034767236299352E-3</c:v>
                </c:pt>
                <c:pt idx="49">
                  <c:v>1.0214103319583579E-2</c:v>
                </c:pt>
                <c:pt idx="50">
                  <c:v>5.3034767236299352E-3</c:v>
                </c:pt>
                <c:pt idx="51">
                  <c:v>5.6963268513062267E-3</c:v>
                </c:pt>
                <c:pt idx="52">
                  <c:v>6.8748772343351014E-3</c:v>
                </c:pt>
                <c:pt idx="53">
                  <c:v>8.8391278727165592E-3</c:v>
                </c:pt>
                <c:pt idx="54">
                  <c:v>1.0017678255745434E-2</c:v>
                </c:pt>
                <c:pt idx="55">
                  <c:v>1.0803378511098017E-2</c:v>
                </c:pt>
                <c:pt idx="56">
                  <c:v>5.6963268513062267E-3</c:v>
                </c:pt>
                <c:pt idx="57">
                  <c:v>8.6427028088784125E-3</c:v>
                </c:pt>
                <c:pt idx="58">
                  <c:v>6.0891769789825183E-3</c:v>
                </c:pt>
                <c:pt idx="59">
                  <c:v>1.0017678255745434E-2</c:v>
                </c:pt>
                <c:pt idx="60">
                  <c:v>8.0534276173639761E-3</c:v>
                </c:pt>
                <c:pt idx="61">
                  <c:v>1.0410528383421725E-2</c:v>
                </c:pt>
                <c:pt idx="62">
                  <c:v>4.1249263406010605E-3</c:v>
                </c:pt>
                <c:pt idx="63">
                  <c:v>7.0713022981732472E-3</c:v>
                </c:pt>
                <c:pt idx="64">
                  <c:v>9.8212531919072872E-3</c:v>
                </c:pt>
                <c:pt idx="65">
                  <c:v>8.6427028088784125E-3</c:v>
                </c:pt>
                <c:pt idx="66">
                  <c:v>1.5124729915537222E-2</c:v>
                </c:pt>
                <c:pt idx="67">
                  <c:v>9.6248281280691423E-3</c:v>
                </c:pt>
                <c:pt idx="68">
                  <c:v>8.0534276173639761E-3</c:v>
                </c:pt>
                <c:pt idx="69">
                  <c:v>1.5321154979375369E-2</c:v>
                </c:pt>
                <c:pt idx="70">
                  <c:v>3.7320762129247694E-3</c:v>
                </c:pt>
                <c:pt idx="71">
                  <c:v>1.5910430170889805E-2</c:v>
                </c:pt>
                <c:pt idx="72">
                  <c:v>1.1589078766450598E-2</c:v>
                </c:pt>
                <c:pt idx="73">
                  <c:v>1.4339029660184639E-2</c:v>
                </c:pt>
                <c:pt idx="74">
                  <c:v>3.7320762129247694E-3</c:v>
                </c:pt>
                <c:pt idx="75">
                  <c:v>1.2767629149479473E-2</c:v>
                </c:pt>
                <c:pt idx="76">
                  <c:v>1.3160479277155765E-2</c:v>
                </c:pt>
                <c:pt idx="77">
                  <c:v>1.0999803574936162E-2</c:v>
                </c:pt>
                <c:pt idx="78">
                  <c:v>8.4462777450402676E-3</c:v>
                </c:pt>
                <c:pt idx="79">
                  <c:v>8.4462777450402676E-3</c:v>
                </c:pt>
                <c:pt idx="80">
                  <c:v>1.3553329404832056E-2</c:v>
                </c:pt>
                <c:pt idx="81">
                  <c:v>8.8391278727165592E-3</c:v>
                </c:pt>
                <c:pt idx="82">
                  <c:v>1.0410528383421725E-2</c:v>
                </c:pt>
                <c:pt idx="83">
                  <c:v>1.060695344725987E-2</c:v>
                </c:pt>
                <c:pt idx="84">
                  <c:v>1.2767629149479473E-2</c:v>
                </c:pt>
                <c:pt idx="85">
                  <c:v>1.5124729915537222E-2</c:v>
                </c:pt>
                <c:pt idx="86">
                  <c:v>1.198192889412689E-2</c:v>
                </c:pt>
                <c:pt idx="87">
                  <c:v>1.8856806128461991E-2</c:v>
                </c:pt>
                <c:pt idx="88">
                  <c:v>1.3356904340993911E-2</c:v>
                </c:pt>
                <c:pt idx="89">
                  <c:v>1.0999803574936162E-2</c:v>
                </c:pt>
                <c:pt idx="90">
                  <c:v>1.2571204085641328E-2</c:v>
                </c:pt>
                <c:pt idx="91">
                  <c:v>1.3749754468670203E-2</c:v>
                </c:pt>
                <c:pt idx="92">
                  <c:v>1.6892555490080535E-2</c:v>
                </c:pt>
                <c:pt idx="93">
                  <c:v>1.2767629149479473E-2</c:v>
                </c:pt>
                <c:pt idx="94">
                  <c:v>1.4731879787860931E-2</c:v>
                </c:pt>
                <c:pt idx="95">
                  <c:v>1.6696130426242389E-2</c:v>
                </c:pt>
                <c:pt idx="96">
                  <c:v>2.1606757022196034E-2</c:v>
                </c:pt>
                <c:pt idx="97">
                  <c:v>1.6499705362404242E-2</c:v>
                </c:pt>
                <c:pt idx="98">
                  <c:v>1.4339029660184639E-2</c:v>
                </c:pt>
                <c:pt idx="99">
                  <c:v>1.5517580043213514E-2</c:v>
                </c:pt>
                <c:pt idx="100">
                  <c:v>1.0999803574936162E-2</c:v>
                </c:pt>
                <c:pt idx="101">
                  <c:v>1.3356904340993911E-2</c:v>
                </c:pt>
                <c:pt idx="102">
                  <c:v>2.0821056766843451E-2</c:v>
                </c:pt>
                <c:pt idx="103">
                  <c:v>1.8071105873109408E-2</c:v>
                </c:pt>
                <c:pt idx="104">
                  <c:v>1.9249656256138285E-2</c:v>
                </c:pt>
                <c:pt idx="105">
                  <c:v>1.7678255745433118E-2</c:v>
                </c:pt>
                <c:pt idx="106">
                  <c:v>1.6106855234727952E-2</c:v>
                </c:pt>
                <c:pt idx="107">
                  <c:v>2.5338833235120803E-2</c:v>
                </c:pt>
                <c:pt idx="108">
                  <c:v>1.8071105873109408E-2</c:v>
                </c:pt>
                <c:pt idx="109">
                  <c:v>1.9642506383814574E-2</c:v>
                </c:pt>
                <c:pt idx="110">
                  <c:v>2.0035356511490868E-2</c:v>
                </c:pt>
                <c:pt idx="111">
                  <c:v>1.9642506383814574E-2</c:v>
                </c:pt>
                <c:pt idx="112">
                  <c:v>2.2981732469063054E-2</c:v>
                </c:pt>
                <c:pt idx="113">
                  <c:v>1.7481830681594972E-2</c:v>
                </c:pt>
                <c:pt idx="114">
                  <c:v>1.9053231192300138E-2</c:v>
                </c:pt>
                <c:pt idx="115">
                  <c:v>1.4731879787860931E-2</c:v>
                </c:pt>
                <c:pt idx="116">
                  <c:v>2.2392457277548614E-2</c:v>
                </c:pt>
                <c:pt idx="117">
                  <c:v>1.7678255745433118E-2</c:v>
                </c:pt>
                <c:pt idx="118">
                  <c:v>1.7874680809271262E-2</c:v>
                </c:pt>
                <c:pt idx="119">
                  <c:v>2.1017481830681594E-2</c:v>
                </c:pt>
                <c:pt idx="120">
                  <c:v>2.258888234138676E-2</c:v>
                </c:pt>
                <c:pt idx="121">
                  <c:v>2.0821056766843451E-2</c:v>
                </c:pt>
                <c:pt idx="122">
                  <c:v>2.2392457277548614E-2</c:v>
                </c:pt>
                <c:pt idx="123">
                  <c:v>2.7499508937340406E-2</c:v>
                </c:pt>
                <c:pt idx="124">
                  <c:v>2.1999607149872324E-2</c:v>
                </c:pt>
                <c:pt idx="125">
                  <c:v>1.9838931447652721E-2</c:v>
                </c:pt>
                <c:pt idx="126">
                  <c:v>1.6106855234727952E-2</c:v>
                </c:pt>
                <c:pt idx="127">
                  <c:v>2.258888234138676E-2</c:v>
                </c:pt>
                <c:pt idx="128">
                  <c:v>2.9660184639560008E-2</c:v>
                </c:pt>
                <c:pt idx="129">
                  <c:v>2.5928108426635239E-2</c:v>
                </c:pt>
                <c:pt idx="130">
                  <c:v>2.7106658809664112E-2</c:v>
                </c:pt>
                <c:pt idx="131">
                  <c:v>2.7892359065016695E-2</c:v>
                </c:pt>
                <c:pt idx="132">
                  <c:v>3.2017285405617754E-2</c:v>
                </c:pt>
                <c:pt idx="133">
                  <c:v>2.8088784128854842E-2</c:v>
                </c:pt>
                <c:pt idx="134">
                  <c:v>2.5535258298958946E-2</c:v>
                </c:pt>
                <c:pt idx="135">
                  <c:v>2.6320958554311529E-2</c:v>
                </c:pt>
                <c:pt idx="136">
                  <c:v>3.358868591632292E-2</c:v>
                </c:pt>
                <c:pt idx="137">
                  <c:v>2.8088784128854842E-2</c:v>
                </c:pt>
                <c:pt idx="138">
                  <c:v>2.455313297976822E-2</c:v>
                </c:pt>
                <c:pt idx="139">
                  <c:v>2.7106658809664112E-2</c:v>
                </c:pt>
                <c:pt idx="140">
                  <c:v>3.3195835788646634E-2</c:v>
                </c:pt>
                <c:pt idx="141">
                  <c:v>2.9070909448045572E-2</c:v>
                </c:pt>
                <c:pt idx="142">
                  <c:v>3.2999410724808484E-2</c:v>
                </c:pt>
                <c:pt idx="143">
                  <c:v>3.47672362993518E-2</c:v>
                </c:pt>
                <c:pt idx="144">
                  <c:v>2.8481634256531132E-2</c:v>
                </c:pt>
                <c:pt idx="145">
                  <c:v>2.494598310744451E-2</c:v>
                </c:pt>
                <c:pt idx="146">
                  <c:v>3.0249459831074445E-2</c:v>
                </c:pt>
                <c:pt idx="147">
                  <c:v>3.2606560597132191E-2</c:v>
                </c:pt>
                <c:pt idx="148">
                  <c:v>3.4177961107837357E-2</c:v>
                </c:pt>
                <c:pt idx="149">
                  <c:v>3.3785110980161071E-2</c:v>
                </c:pt>
                <c:pt idx="150">
                  <c:v>3.6142211746218816E-2</c:v>
                </c:pt>
                <c:pt idx="151">
                  <c:v>3.0249459831074445E-2</c:v>
                </c:pt>
                <c:pt idx="152">
                  <c:v>3.8892162639952856E-2</c:v>
                </c:pt>
                <c:pt idx="153">
                  <c:v>3.2410135533294047E-2</c:v>
                </c:pt>
                <c:pt idx="154">
                  <c:v>3.4963661363189943E-2</c:v>
                </c:pt>
                <c:pt idx="155">
                  <c:v>3.6338636810056966E-2</c:v>
                </c:pt>
                <c:pt idx="156">
                  <c:v>3.2999410724808484E-2</c:v>
                </c:pt>
                <c:pt idx="157">
                  <c:v>3.555293655470438E-2</c:v>
                </c:pt>
                <c:pt idx="158">
                  <c:v>3.8302887448438419E-2</c:v>
                </c:pt>
                <c:pt idx="159">
                  <c:v>4.1249263406010608E-2</c:v>
                </c:pt>
                <c:pt idx="160">
                  <c:v>3.358868591632292E-2</c:v>
                </c:pt>
                <c:pt idx="161">
                  <c:v>3.5160086427028087E-2</c:v>
                </c:pt>
                <c:pt idx="162">
                  <c:v>3.653506187389511E-2</c:v>
                </c:pt>
                <c:pt idx="163">
                  <c:v>3.4374386171675507E-2</c:v>
                </c:pt>
                <c:pt idx="164">
                  <c:v>3.3981536043999214E-2</c:v>
                </c:pt>
                <c:pt idx="165">
                  <c:v>3.8106462384600276E-2</c:v>
                </c:pt>
                <c:pt idx="166">
                  <c:v>4.3017088980553918E-2</c:v>
                </c:pt>
                <c:pt idx="167">
                  <c:v>4.2427813789039481E-2</c:v>
                </c:pt>
                <c:pt idx="168">
                  <c:v>3.7910037320762126E-2</c:v>
                </c:pt>
                <c:pt idx="169">
                  <c:v>4.5767039874287957E-2</c:v>
                </c:pt>
                <c:pt idx="170">
                  <c:v>3.6142211746218816E-2</c:v>
                </c:pt>
                <c:pt idx="171">
                  <c:v>4.8909840895698289E-2</c:v>
                </c:pt>
                <c:pt idx="172">
                  <c:v>4.2231388725201338E-2</c:v>
                </c:pt>
                <c:pt idx="173">
                  <c:v>3.9677862895305442E-2</c:v>
                </c:pt>
                <c:pt idx="174">
                  <c:v>4.1838538597525045E-2</c:v>
                </c:pt>
                <c:pt idx="175">
                  <c:v>4.3409939108230211E-2</c:v>
                </c:pt>
                <c:pt idx="176">
                  <c:v>3.2606560597132191E-2</c:v>
                </c:pt>
                <c:pt idx="177">
                  <c:v>4.3409939108230211E-2</c:v>
                </c:pt>
                <c:pt idx="178">
                  <c:v>4.0659988214496172E-2</c:v>
                </c:pt>
                <c:pt idx="179">
                  <c:v>4.5570614810449814E-2</c:v>
                </c:pt>
                <c:pt idx="180">
                  <c:v>3.9874287959143585E-2</c:v>
                </c:pt>
                <c:pt idx="181">
                  <c:v>3.7320762129247689E-2</c:v>
                </c:pt>
                <c:pt idx="182">
                  <c:v>4.1838538597525045E-2</c:v>
                </c:pt>
                <c:pt idx="183">
                  <c:v>4.7731290512669416E-2</c:v>
                </c:pt>
                <c:pt idx="184">
                  <c:v>5.4409742683166375E-2</c:v>
                </c:pt>
                <c:pt idx="185">
                  <c:v>4.3213514044392068E-2</c:v>
                </c:pt>
                <c:pt idx="186">
                  <c:v>4.1249263406010608E-2</c:v>
                </c:pt>
                <c:pt idx="187">
                  <c:v>4.6945590257316837E-2</c:v>
                </c:pt>
                <c:pt idx="188">
                  <c:v>4.3017088980553918E-2</c:v>
                </c:pt>
                <c:pt idx="189">
                  <c:v>4.1052838342172458E-2</c:v>
                </c:pt>
                <c:pt idx="190">
                  <c:v>4.3999214299744648E-2</c:v>
                </c:pt>
                <c:pt idx="191">
                  <c:v>5.1856216853270479E-2</c:v>
                </c:pt>
                <c:pt idx="192">
                  <c:v>4.6356315065802393E-2</c:v>
                </c:pt>
                <c:pt idx="193">
                  <c:v>4.9695541151050876E-2</c:v>
                </c:pt>
                <c:pt idx="194">
                  <c:v>5.0481241406403456E-2</c:v>
                </c:pt>
                <c:pt idx="195">
                  <c:v>4.3606364172068354E-2</c:v>
                </c:pt>
                <c:pt idx="196">
                  <c:v>4.792771557650756E-2</c:v>
                </c:pt>
                <c:pt idx="197">
                  <c:v>4.7534865448831273E-2</c:v>
                </c:pt>
                <c:pt idx="198">
                  <c:v>5.1266941661756042E-2</c:v>
                </c:pt>
                <c:pt idx="199">
                  <c:v>5.1266941661756042E-2</c:v>
                </c:pt>
                <c:pt idx="200">
                  <c:v>5.8927519151443723E-2</c:v>
                </c:pt>
                <c:pt idx="201">
                  <c:v>5.1856216853270479E-2</c:v>
                </c:pt>
                <c:pt idx="202">
                  <c:v>5.951679434295816E-2</c:v>
                </c:pt>
                <c:pt idx="203">
                  <c:v>5.1856216853270479E-2</c:v>
                </c:pt>
                <c:pt idx="204">
                  <c:v>5.853466902376743E-2</c:v>
                </c:pt>
                <c:pt idx="205">
                  <c:v>5.3624042427813788E-2</c:v>
                </c:pt>
                <c:pt idx="206">
                  <c:v>5.9909644470634453E-2</c:v>
                </c:pt>
                <c:pt idx="207">
                  <c:v>5.9320369279120017E-2</c:v>
                </c:pt>
                <c:pt idx="208">
                  <c:v>5.1659791789432329E-2</c:v>
                </c:pt>
                <c:pt idx="209">
                  <c:v>5.7552543704576707E-2</c:v>
                </c:pt>
                <c:pt idx="210">
                  <c:v>5.2641917108623058E-2</c:v>
                </c:pt>
                <c:pt idx="211">
                  <c:v>5.4606167747004518E-2</c:v>
                </c:pt>
                <c:pt idx="212">
                  <c:v>5.1266941661756042E-2</c:v>
                </c:pt>
                <c:pt idx="213">
                  <c:v>5.7159693576900414E-2</c:v>
                </c:pt>
                <c:pt idx="214">
                  <c:v>6.8159497151836571E-2</c:v>
                </c:pt>
                <c:pt idx="215">
                  <c:v>5.3820467491651938E-2</c:v>
                </c:pt>
                <c:pt idx="216">
                  <c:v>5.951679434295816E-2</c:v>
                </c:pt>
                <c:pt idx="217">
                  <c:v>5.4999017874680811E-2</c:v>
                </c:pt>
                <c:pt idx="218">
                  <c:v>5.5391868002357098E-2</c:v>
                </c:pt>
                <c:pt idx="219">
                  <c:v>5.5391868002357098E-2</c:v>
                </c:pt>
                <c:pt idx="220">
                  <c:v>5.774896876841485E-2</c:v>
                </c:pt>
                <c:pt idx="221">
                  <c:v>6.1677470045177762E-2</c:v>
                </c:pt>
                <c:pt idx="222">
                  <c:v>6.5016696130426238E-2</c:v>
                </c:pt>
                <c:pt idx="223">
                  <c:v>6.4034570811235508E-2</c:v>
                </c:pt>
                <c:pt idx="224">
                  <c:v>5.951679434295816E-2</c:v>
                </c:pt>
                <c:pt idx="225">
                  <c:v>5.951679434295816E-2</c:v>
                </c:pt>
                <c:pt idx="226">
                  <c:v>6.0695344725987033E-2</c:v>
                </c:pt>
                <c:pt idx="227">
                  <c:v>6.4623846002749952E-2</c:v>
                </c:pt>
                <c:pt idx="228">
                  <c:v>6.9534472598703601E-2</c:v>
                </c:pt>
                <c:pt idx="229">
                  <c:v>6.5605971321940681E-2</c:v>
                </c:pt>
                <c:pt idx="230">
                  <c:v>6.6391671577293268E-2</c:v>
                </c:pt>
                <c:pt idx="231">
                  <c:v>6.6391671577293268E-2</c:v>
                </c:pt>
                <c:pt idx="232">
                  <c:v>6.5016696130426238E-2</c:v>
                </c:pt>
                <c:pt idx="233">
                  <c:v>6.7177371832645841E-2</c:v>
                </c:pt>
                <c:pt idx="234">
                  <c:v>7.1695148300923203E-2</c:v>
                </c:pt>
                <c:pt idx="235">
                  <c:v>7.0909448045570617E-2</c:v>
                </c:pt>
                <c:pt idx="236">
                  <c:v>6.6195246513455111E-2</c:v>
                </c:pt>
                <c:pt idx="237">
                  <c:v>7.6016499705362409E-2</c:v>
                </c:pt>
                <c:pt idx="238">
                  <c:v>6.7570221960322141E-2</c:v>
                </c:pt>
                <c:pt idx="239">
                  <c:v>7.9748575918287171E-2</c:v>
                </c:pt>
                <c:pt idx="240">
                  <c:v>7.5230799450009822E-2</c:v>
                </c:pt>
                <c:pt idx="241">
                  <c:v>7.3855824003142806E-2</c:v>
                </c:pt>
                <c:pt idx="242">
                  <c:v>7.4248674130819092E-2</c:v>
                </c:pt>
                <c:pt idx="243">
                  <c:v>7.3070123747790219E-2</c:v>
                </c:pt>
                <c:pt idx="244">
                  <c:v>6.8945197407189157E-2</c:v>
                </c:pt>
                <c:pt idx="245">
                  <c:v>6.9730897662541744E-2</c:v>
                </c:pt>
                <c:pt idx="246">
                  <c:v>7.8177175407582011E-2</c:v>
                </c:pt>
                <c:pt idx="247">
                  <c:v>7.2677273620113933E-2</c:v>
                </c:pt>
                <c:pt idx="248">
                  <c:v>7.7587900216067568E-2</c:v>
                </c:pt>
                <c:pt idx="249">
                  <c:v>7.3855824003142806E-2</c:v>
                </c:pt>
                <c:pt idx="250">
                  <c:v>7.0516597917894316E-2</c:v>
                </c:pt>
                <c:pt idx="251">
                  <c:v>8.3284227067373803E-2</c:v>
                </c:pt>
                <c:pt idx="252">
                  <c:v>8.3284227067373803E-2</c:v>
                </c:pt>
                <c:pt idx="253">
                  <c:v>7.1302298173246903E-2</c:v>
                </c:pt>
                <c:pt idx="254">
                  <c:v>7.6016499705362409E-2</c:v>
                </c:pt>
                <c:pt idx="255">
                  <c:v>8.2498526812021217E-2</c:v>
                </c:pt>
                <c:pt idx="256">
                  <c:v>7.9552150854449027E-2</c:v>
                </c:pt>
                <c:pt idx="257">
                  <c:v>8.4462777450402676E-2</c:v>
                </c:pt>
                <c:pt idx="258">
                  <c:v>8.2105676684344917E-2</c:v>
                </c:pt>
                <c:pt idx="259">
                  <c:v>7.6212924769200552E-2</c:v>
                </c:pt>
                <c:pt idx="260">
                  <c:v>8.4069927322726376E-2</c:v>
                </c:pt>
                <c:pt idx="261">
                  <c:v>8.1909251620506773E-2</c:v>
                </c:pt>
                <c:pt idx="262">
                  <c:v>8.8587703791003738E-2</c:v>
                </c:pt>
                <c:pt idx="263">
                  <c:v>8.5641327833431549E-2</c:v>
                </c:pt>
                <c:pt idx="264">
                  <c:v>9.2516205067766644E-2</c:v>
                </c:pt>
                <c:pt idx="265">
                  <c:v>8.0534276173639757E-2</c:v>
                </c:pt>
                <c:pt idx="266">
                  <c:v>8.6427028088784136E-2</c:v>
                </c:pt>
                <c:pt idx="267">
                  <c:v>9.1534079748575914E-2</c:v>
                </c:pt>
                <c:pt idx="268">
                  <c:v>9.2909055195442944E-2</c:v>
                </c:pt>
                <c:pt idx="269">
                  <c:v>9.0355529365547041E-2</c:v>
                </c:pt>
                <c:pt idx="270">
                  <c:v>8.9766254174032611E-2</c:v>
                </c:pt>
                <c:pt idx="271">
                  <c:v>9.330190532311923E-2</c:v>
                </c:pt>
                <c:pt idx="272">
                  <c:v>9.3498330386957373E-2</c:v>
                </c:pt>
                <c:pt idx="273">
                  <c:v>8.7998428599489295E-2</c:v>
                </c:pt>
                <c:pt idx="274">
                  <c:v>9.2909055195442944E-2</c:v>
                </c:pt>
                <c:pt idx="275">
                  <c:v>9.428403064230996E-2</c:v>
                </c:pt>
                <c:pt idx="276">
                  <c:v>9.6837556472205849E-2</c:v>
                </c:pt>
                <c:pt idx="277">
                  <c:v>9.0159104301708898E-2</c:v>
                </c:pt>
                <c:pt idx="278">
                  <c:v>0.10410528383421724</c:v>
                </c:pt>
                <c:pt idx="279">
                  <c:v>9.8212531919072879E-2</c:v>
                </c:pt>
                <c:pt idx="280">
                  <c:v>9.3105480259281087E-2</c:v>
                </c:pt>
                <c:pt idx="281">
                  <c:v>9.0355529365547041E-2</c:v>
                </c:pt>
                <c:pt idx="282">
                  <c:v>0.10999803574936162</c:v>
                </c:pt>
                <c:pt idx="283">
                  <c:v>9.4087605578471817E-2</c:v>
                </c:pt>
                <c:pt idx="284">
                  <c:v>9.3105480259281087E-2</c:v>
                </c:pt>
                <c:pt idx="285">
                  <c:v>9.9194657238263609E-2</c:v>
                </c:pt>
                <c:pt idx="286">
                  <c:v>0.10351600864270281</c:v>
                </c:pt>
                <c:pt idx="287">
                  <c:v>0.10803378511098016</c:v>
                </c:pt>
                <c:pt idx="288">
                  <c:v>0.10115890787664505</c:v>
                </c:pt>
                <c:pt idx="289">
                  <c:v>0.10292673345118837</c:v>
                </c:pt>
                <c:pt idx="290">
                  <c:v>0.10842663523865645</c:v>
                </c:pt>
                <c:pt idx="291">
                  <c:v>9.6444706344529563E-2</c:v>
                </c:pt>
                <c:pt idx="292">
                  <c:v>0.10980161068552348</c:v>
                </c:pt>
                <c:pt idx="293">
                  <c:v>0.10410528383421724</c:v>
                </c:pt>
                <c:pt idx="294">
                  <c:v>0.11196228638774308</c:v>
                </c:pt>
                <c:pt idx="295">
                  <c:v>0.11294441170693381</c:v>
                </c:pt>
                <c:pt idx="296">
                  <c:v>0.1176586132390493</c:v>
                </c:pt>
                <c:pt idx="297">
                  <c:v>0.11353368689844824</c:v>
                </c:pt>
                <c:pt idx="298">
                  <c:v>0.11451581221763897</c:v>
                </c:pt>
                <c:pt idx="299">
                  <c:v>0.10783736004714202</c:v>
                </c:pt>
                <c:pt idx="300">
                  <c:v>0.12394421528186997</c:v>
                </c:pt>
                <c:pt idx="301">
                  <c:v>0.11903358868591632</c:v>
                </c:pt>
                <c:pt idx="302">
                  <c:v>0.12472991553722255</c:v>
                </c:pt>
                <c:pt idx="303">
                  <c:v>0.1154979375368297</c:v>
                </c:pt>
                <c:pt idx="304">
                  <c:v>0.12649774111176587</c:v>
                </c:pt>
                <c:pt idx="305">
                  <c:v>0.12512276566489883</c:v>
                </c:pt>
                <c:pt idx="306">
                  <c:v>0.1227656648988411</c:v>
                </c:pt>
                <c:pt idx="307">
                  <c:v>0.12178353957965037</c:v>
                </c:pt>
                <c:pt idx="308">
                  <c:v>0.1292476920054999</c:v>
                </c:pt>
                <c:pt idx="309">
                  <c:v>0.12826556668630917</c:v>
                </c:pt>
                <c:pt idx="310">
                  <c:v>0.13317619328226282</c:v>
                </c:pt>
                <c:pt idx="311">
                  <c:v>0.12905126694166175</c:v>
                </c:pt>
                <c:pt idx="312">
                  <c:v>0.13533686898448241</c:v>
                </c:pt>
                <c:pt idx="313">
                  <c:v>0.12983696719701435</c:v>
                </c:pt>
                <c:pt idx="314">
                  <c:v>0.13042624238852876</c:v>
                </c:pt>
                <c:pt idx="315">
                  <c:v>0.13022981732469063</c:v>
                </c:pt>
                <c:pt idx="316">
                  <c:v>0.13847967000589276</c:v>
                </c:pt>
                <c:pt idx="317">
                  <c:v>0.1249263406010607</c:v>
                </c:pt>
                <c:pt idx="318">
                  <c:v>0.13278334315458654</c:v>
                </c:pt>
                <c:pt idx="319">
                  <c:v>0.13553329404832057</c:v>
                </c:pt>
                <c:pt idx="320">
                  <c:v>0.13356904340993911</c:v>
                </c:pt>
                <c:pt idx="321">
                  <c:v>0.13553329404832057</c:v>
                </c:pt>
                <c:pt idx="322">
                  <c:v>0.12944411706933806</c:v>
                </c:pt>
                <c:pt idx="323">
                  <c:v>0.13808681987821647</c:v>
                </c:pt>
                <c:pt idx="324">
                  <c:v>0.14260459634649381</c:v>
                </c:pt>
                <c:pt idx="325">
                  <c:v>0.14221174621881752</c:v>
                </c:pt>
                <c:pt idx="326">
                  <c:v>0.15085444902769593</c:v>
                </c:pt>
                <c:pt idx="327">
                  <c:v>0.14869377332547634</c:v>
                </c:pt>
                <c:pt idx="328">
                  <c:v>0.14260459634649381</c:v>
                </c:pt>
                <c:pt idx="329">
                  <c:v>0.14260459634649381</c:v>
                </c:pt>
                <c:pt idx="330">
                  <c:v>0.14339029660184641</c:v>
                </c:pt>
                <c:pt idx="331">
                  <c:v>0.15105087409153409</c:v>
                </c:pt>
                <c:pt idx="332">
                  <c:v>0.14889019838931447</c:v>
                </c:pt>
                <c:pt idx="333">
                  <c:v>0.14476527204871342</c:v>
                </c:pt>
                <c:pt idx="334">
                  <c:v>0.15439010017678256</c:v>
                </c:pt>
                <c:pt idx="335">
                  <c:v>0.1571400510705166</c:v>
                </c:pt>
                <c:pt idx="336">
                  <c:v>0.1506580239638578</c:v>
                </c:pt>
                <c:pt idx="337">
                  <c:v>0.1481044981339619</c:v>
                </c:pt>
                <c:pt idx="338">
                  <c:v>0.15281869966607739</c:v>
                </c:pt>
                <c:pt idx="339">
                  <c:v>0.15792575132586917</c:v>
                </c:pt>
                <c:pt idx="340">
                  <c:v>0.1589078766450599</c:v>
                </c:pt>
                <c:pt idx="341">
                  <c:v>0.15419367511294441</c:v>
                </c:pt>
                <c:pt idx="342">
                  <c:v>0.16597917894323316</c:v>
                </c:pt>
                <c:pt idx="343">
                  <c:v>0.16617560400707129</c:v>
                </c:pt>
                <c:pt idx="344">
                  <c:v>0.16578275387939501</c:v>
                </c:pt>
                <c:pt idx="345">
                  <c:v>0.16578275387939501</c:v>
                </c:pt>
                <c:pt idx="346">
                  <c:v>0.1596935769004125</c:v>
                </c:pt>
                <c:pt idx="347">
                  <c:v>0.1640149283048517</c:v>
                </c:pt>
                <c:pt idx="348">
                  <c:v>0.16696130426242389</c:v>
                </c:pt>
                <c:pt idx="349">
                  <c:v>0.17363975643292084</c:v>
                </c:pt>
                <c:pt idx="350">
                  <c:v>0.17324690630524456</c:v>
                </c:pt>
                <c:pt idx="351">
                  <c:v>0.16480062856020428</c:v>
                </c:pt>
                <c:pt idx="352">
                  <c:v>0.17540758200746415</c:v>
                </c:pt>
                <c:pt idx="353">
                  <c:v>0.17010410528383421</c:v>
                </c:pt>
                <c:pt idx="354">
                  <c:v>0.17462188175211157</c:v>
                </c:pt>
                <c:pt idx="355">
                  <c:v>0.17874680809271262</c:v>
                </c:pt>
                <c:pt idx="356">
                  <c:v>0.17717540758200748</c:v>
                </c:pt>
                <c:pt idx="357">
                  <c:v>0.16892555490080535</c:v>
                </c:pt>
                <c:pt idx="358">
                  <c:v>0.17030053034767237</c:v>
                </c:pt>
                <c:pt idx="359">
                  <c:v>0.18444313494401884</c:v>
                </c:pt>
                <c:pt idx="360">
                  <c:v>0.18012178353957964</c:v>
                </c:pt>
                <c:pt idx="361">
                  <c:v>0.17403260656059713</c:v>
                </c:pt>
                <c:pt idx="362">
                  <c:v>0.1828717344333137</c:v>
                </c:pt>
                <c:pt idx="363">
                  <c:v>0.18149675898644668</c:v>
                </c:pt>
                <c:pt idx="364">
                  <c:v>0.17894323315655078</c:v>
                </c:pt>
                <c:pt idx="365">
                  <c:v>0.18738951090159103</c:v>
                </c:pt>
                <c:pt idx="366">
                  <c:v>0.18169318405028481</c:v>
                </c:pt>
                <c:pt idx="367">
                  <c:v>0.19033588685916322</c:v>
                </c:pt>
                <c:pt idx="368">
                  <c:v>0.1864073855824003</c:v>
                </c:pt>
                <c:pt idx="369">
                  <c:v>0.18778236102926735</c:v>
                </c:pt>
                <c:pt idx="370">
                  <c:v>0.18542526026320957</c:v>
                </c:pt>
                <c:pt idx="371">
                  <c:v>0.20212139068945198</c:v>
                </c:pt>
                <c:pt idx="372">
                  <c:v>0.18542526026320957</c:v>
                </c:pt>
                <c:pt idx="373">
                  <c:v>0.19230013749754468</c:v>
                </c:pt>
                <c:pt idx="374">
                  <c:v>0.18994303673148694</c:v>
                </c:pt>
                <c:pt idx="375">
                  <c:v>0.1820860341779611</c:v>
                </c:pt>
                <c:pt idx="376">
                  <c:v>0.19230013749754468</c:v>
                </c:pt>
                <c:pt idx="377">
                  <c:v>0.18385385975250443</c:v>
                </c:pt>
                <c:pt idx="378">
                  <c:v>0.18562168532704773</c:v>
                </c:pt>
                <c:pt idx="379">
                  <c:v>0.19230013749754468</c:v>
                </c:pt>
                <c:pt idx="380">
                  <c:v>0.19976428992339423</c:v>
                </c:pt>
                <c:pt idx="381">
                  <c:v>0.18876448634845808</c:v>
                </c:pt>
                <c:pt idx="382">
                  <c:v>0.19505008839127871</c:v>
                </c:pt>
                <c:pt idx="383">
                  <c:v>0.19033588685916322</c:v>
                </c:pt>
                <c:pt idx="384">
                  <c:v>0.18503241013553329</c:v>
                </c:pt>
                <c:pt idx="385">
                  <c:v>0.20546061677470046</c:v>
                </c:pt>
                <c:pt idx="386">
                  <c:v>0.19662148890198389</c:v>
                </c:pt>
                <c:pt idx="387">
                  <c:v>0.19701433902966017</c:v>
                </c:pt>
                <c:pt idx="388">
                  <c:v>0.19033588685916322</c:v>
                </c:pt>
                <c:pt idx="389">
                  <c:v>0.2052641917108623</c:v>
                </c:pt>
                <c:pt idx="390">
                  <c:v>0.19662148890198389</c:v>
                </c:pt>
                <c:pt idx="391">
                  <c:v>0.20369279120015715</c:v>
                </c:pt>
                <c:pt idx="392">
                  <c:v>0.1919072873698684</c:v>
                </c:pt>
                <c:pt idx="393">
                  <c:v>0.20035356511490865</c:v>
                </c:pt>
                <c:pt idx="394">
                  <c:v>0.1936751129444117</c:v>
                </c:pt>
                <c:pt idx="395">
                  <c:v>0.19426438813592614</c:v>
                </c:pt>
                <c:pt idx="396">
                  <c:v>0.2103712433706541</c:v>
                </c:pt>
                <c:pt idx="397">
                  <c:v>0.1979964643488509</c:v>
                </c:pt>
                <c:pt idx="398">
                  <c:v>0.20015714005107052</c:v>
                </c:pt>
                <c:pt idx="399">
                  <c:v>0.20133569043409938</c:v>
                </c:pt>
                <c:pt idx="400">
                  <c:v>0.19603221371046944</c:v>
                </c:pt>
                <c:pt idx="401">
                  <c:v>0.19210371243370655</c:v>
                </c:pt>
                <c:pt idx="402">
                  <c:v>0.20172854056177569</c:v>
                </c:pt>
                <c:pt idx="403">
                  <c:v>0.19760361422117462</c:v>
                </c:pt>
                <c:pt idx="404">
                  <c:v>0.19347868788057357</c:v>
                </c:pt>
                <c:pt idx="405">
                  <c:v>0.2060498919662149</c:v>
                </c:pt>
                <c:pt idx="406">
                  <c:v>0.19406796307208801</c:v>
                </c:pt>
                <c:pt idx="407">
                  <c:v>0.19426438813592614</c:v>
                </c:pt>
                <c:pt idx="408">
                  <c:v>0.18817521115694363</c:v>
                </c:pt>
                <c:pt idx="409">
                  <c:v>0.1936751129444117</c:v>
                </c:pt>
                <c:pt idx="410">
                  <c:v>0.1871930858377529</c:v>
                </c:pt>
                <c:pt idx="411">
                  <c:v>0.18876448634845808</c:v>
                </c:pt>
                <c:pt idx="412">
                  <c:v>0.19897858966804163</c:v>
                </c:pt>
                <c:pt idx="413">
                  <c:v>0.18837163622078176</c:v>
                </c:pt>
                <c:pt idx="414">
                  <c:v>0.20467491651934788</c:v>
                </c:pt>
                <c:pt idx="415">
                  <c:v>0.20271066588096642</c:v>
                </c:pt>
                <c:pt idx="416">
                  <c:v>0.20172854056177569</c:v>
                </c:pt>
                <c:pt idx="417">
                  <c:v>0.19721076409349833</c:v>
                </c:pt>
                <c:pt idx="418">
                  <c:v>0.1944608131997643</c:v>
                </c:pt>
                <c:pt idx="419">
                  <c:v>0.20585346690237674</c:v>
                </c:pt>
                <c:pt idx="420">
                  <c:v>0.20546061677470046</c:v>
                </c:pt>
                <c:pt idx="421">
                  <c:v>0.18994303673148694</c:v>
                </c:pt>
                <c:pt idx="422">
                  <c:v>0.19131801217835395</c:v>
                </c:pt>
                <c:pt idx="423">
                  <c:v>0.19112158711451582</c:v>
                </c:pt>
                <c:pt idx="424">
                  <c:v>0.18562168532704773</c:v>
                </c:pt>
                <c:pt idx="425">
                  <c:v>0.18856806128461992</c:v>
                </c:pt>
                <c:pt idx="426">
                  <c:v>0.18346100962482814</c:v>
                </c:pt>
                <c:pt idx="427">
                  <c:v>0.19230013749754468</c:v>
                </c:pt>
                <c:pt idx="428">
                  <c:v>0.19210371243370655</c:v>
                </c:pt>
                <c:pt idx="429">
                  <c:v>0.18012178353957964</c:v>
                </c:pt>
                <c:pt idx="430">
                  <c:v>0.19210371243370655</c:v>
                </c:pt>
                <c:pt idx="431">
                  <c:v>0.19033588685916322</c:v>
                </c:pt>
                <c:pt idx="432">
                  <c:v>0.17972893341190335</c:v>
                </c:pt>
                <c:pt idx="433">
                  <c:v>0.18483598507169516</c:v>
                </c:pt>
                <c:pt idx="434">
                  <c:v>0.18994303673148694</c:v>
                </c:pt>
                <c:pt idx="435">
                  <c:v>0.18601453545472402</c:v>
                </c:pt>
                <c:pt idx="436">
                  <c:v>0.19780003928501277</c:v>
                </c:pt>
                <c:pt idx="437">
                  <c:v>0.17894323315655078</c:v>
                </c:pt>
                <c:pt idx="438">
                  <c:v>0.18896091141229621</c:v>
                </c:pt>
                <c:pt idx="439">
                  <c:v>0.1987821646042035</c:v>
                </c:pt>
                <c:pt idx="440">
                  <c:v>0.18797878609310548</c:v>
                </c:pt>
                <c:pt idx="441">
                  <c:v>0.18444313494401884</c:v>
                </c:pt>
                <c:pt idx="442">
                  <c:v>0.1864073855824003</c:v>
                </c:pt>
                <c:pt idx="443">
                  <c:v>0.18837163622078176</c:v>
                </c:pt>
                <c:pt idx="444">
                  <c:v>0.19328226281673541</c:v>
                </c:pt>
                <c:pt idx="445">
                  <c:v>0.19131801217835395</c:v>
                </c:pt>
                <c:pt idx="446">
                  <c:v>0.17658613239049303</c:v>
                </c:pt>
                <c:pt idx="447">
                  <c:v>0.18955018660381065</c:v>
                </c:pt>
                <c:pt idx="448">
                  <c:v>0.18896091141229621</c:v>
                </c:pt>
                <c:pt idx="449">
                  <c:v>0.18424670988018071</c:v>
                </c:pt>
                <c:pt idx="450">
                  <c:v>0.17540758200746415</c:v>
                </c:pt>
                <c:pt idx="451">
                  <c:v>0.16813985464545275</c:v>
                </c:pt>
                <c:pt idx="452">
                  <c:v>0.18444313494401884</c:v>
                </c:pt>
                <c:pt idx="453">
                  <c:v>0.17658613239049303</c:v>
                </c:pt>
                <c:pt idx="454">
                  <c:v>0.18149675898644668</c:v>
                </c:pt>
                <c:pt idx="455">
                  <c:v>0.19897858966804163</c:v>
                </c:pt>
                <c:pt idx="456">
                  <c:v>0.18424670988018071</c:v>
                </c:pt>
                <c:pt idx="457">
                  <c:v>0.19112158711451582</c:v>
                </c:pt>
                <c:pt idx="458">
                  <c:v>0.1704969554115105</c:v>
                </c:pt>
                <c:pt idx="459">
                  <c:v>0.18837163622078176</c:v>
                </c:pt>
                <c:pt idx="460">
                  <c:v>0.18110390885877037</c:v>
                </c:pt>
                <c:pt idx="461">
                  <c:v>0.17422903162443529</c:v>
                </c:pt>
                <c:pt idx="462">
                  <c:v>0.18306815949715183</c:v>
                </c:pt>
                <c:pt idx="463">
                  <c:v>0.17206835592221567</c:v>
                </c:pt>
                <c:pt idx="464">
                  <c:v>0.17815753290119821</c:v>
                </c:pt>
                <c:pt idx="465">
                  <c:v>0.17403260656059713</c:v>
                </c:pt>
                <c:pt idx="466">
                  <c:v>0.18090748379493224</c:v>
                </c:pt>
                <c:pt idx="467">
                  <c:v>0.17403260656059713</c:v>
                </c:pt>
                <c:pt idx="468">
                  <c:v>0.16813985464545275</c:v>
                </c:pt>
                <c:pt idx="469">
                  <c:v>0.17363975643292084</c:v>
                </c:pt>
                <c:pt idx="470">
                  <c:v>0.17030053034767237</c:v>
                </c:pt>
                <c:pt idx="471">
                  <c:v>0.17344333136908269</c:v>
                </c:pt>
                <c:pt idx="472">
                  <c:v>0.16813985464545275</c:v>
                </c:pt>
                <c:pt idx="473">
                  <c:v>0.15871145158122177</c:v>
                </c:pt>
                <c:pt idx="474">
                  <c:v>0.17403260656059713</c:v>
                </c:pt>
                <c:pt idx="475">
                  <c:v>0.16538990375171872</c:v>
                </c:pt>
                <c:pt idx="476">
                  <c:v>0.16460420349636615</c:v>
                </c:pt>
                <c:pt idx="477">
                  <c:v>0.17344333136908269</c:v>
                </c:pt>
                <c:pt idx="478">
                  <c:v>0.16283637792182282</c:v>
                </c:pt>
                <c:pt idx="479">
                  <c:v>0.16519347868788056</c:v>
                </c:pt>
                <c:pt idx="480">
                  <c:v>0.15812217638970733</c:v>
                </c:pt>
                <c:pt idx="481">
                  <c:v>0.16519347868788056</c:v>
                </c:pt>
                <c:pt idx="482">
                  <c:v>0.15537222549597329</c:v>
                </c:pt>
                <c:pt idx="483">
                  <c:v>0.15871145158122177</c:v>
                </c:pt>
                <c:pt idx="484">
                  <c:v>0.17010410528383421</c:v>
                </c:pt>
                <c:pt idx="485">
                  <c:v>0.16656845413474761</c:v>
                </c:pt>
                <c:pt idx="486">
                  <c:v>0.17108623060302494</c:v>
                </c:pt>
                <c:pt idx="487">
                  <c:v>0.18071105873109408</c:v>
                </c:pt>
                <c:pt idx="488">
                  <c:v>0.16028285209192694</c:v>
                </c:pt>
                <c:pt idx="489">
                  <c:v>0.1687291298369672</c:v>
                </c:pt>
                <c:pt idx="490">
                  <c:v>0.16440777843252799</c:v>
                </c:pt>
                <c:pt idx="491">
                  <c:v>0.15321154979375368</c:v>
                </c:pt>
                <c:pt idx="492">
                  <c:v>0.1632292280494991</c:v>
                </c:pt>
                <c:pt idx="493">
                  <c:v>0.15517580043213514</c:v>
                </c:pt>
                <c:pt idx="494">
                  <c:v>0.1640149283048517</c:v>
                </c:pt>
                <c:pt idx="495">
                  <c:v>0.14849734826163818</c:v>
                </c:pt>
                <c:pt idx="496">
                  <c:v>0.1524258495384011</c:v>
                </c:pt>
                <c:pt idx="497">
                  <c:v>0.15753290119819288</c:v>
                </c:pt>
                <c:pt idx="498">
                  <c:v>0.16480062856020428</c:v>
                </c:pt>
                <c:pt idx="499">
                  <c:v>0.14947947358082891</c:v>
                </c:pt>
                <c:pt idx="500">
                  <c:v>0.15517580043213514</c:v>
                </c:pt>
                <c:pt idx="501">
                  <c:v>0.14849734826163818</c:v>
                </c:pt>
                <c:pt idx="502">
                  <c:v>0.1571400510705166</c:v>
                </c:pt>
                <c:pt idx="503">
                  <c:v>0.14280102141033196</c:v>
                </c:pt>
                <c:pt idx="504">
                  <c:v>0.15281869966607739</c:v>
                </c:pt>
                <c:pt idx="505">
                  <c:v>0.15556865055981142</c:v>
                </c:pt>
                <c:pt idx="506">
                  <c:v>0.14947947358082891</c:v>
                </c:pt>
                <c:pt idx="507">
                  <c:v>0.15439010017678256</c:v>
                </c:pt>
                <c:pt idx="508">
                  <c:v>0.15026517383618149</c:v>
                </c:pt>
                <c:pt idx="509">
                  <c:v>0.1498723237085052</c:v>
                </c:pt>
                <c:pt idx="510">
                  <c:v>0.14417599685719898</c:v>
                </c:pt>
                <c:pt idx="511">
                  <c:v>0.1614614024749558</c:v>
                </c:pt>
                <c:pt idx="512">
                  <c:v>0.14162247102730308</c:v>
                </c:pt>
                <c:pt idx="513">
                  <c:v>0.15733647613435475</c:v>
                </c:pt>
                <c:pt idx="514">
                  <c:v>0.15596150068748774</c:v>
                </c:pt>
                <c:pt idx="515">
                  <c:v>0.13769396975054016</c:v>
                </c:pt>
                <c:pt idx="516">
                  <c:v>0.14496169711255155</c:v>
                </c:pt>
                <c:pt idx="517">
                  <c:v>0.14339029660184641</c:v>
                </c:pt>
                <c:pt idx="518">
                  <c:v>0.14122962089962679</c:v>
                </c:pt>
                <c:pt idx="519">
                  <c:v>0.14378314672952269</c:v>
                </c:pt>
                <c:pt idx="520">
                  <c:v>0.14221174621881752</c:v>
                </c:pt>
                <c:pt idx="521">
                  <c:v>0.15655077587900215</c:v>
                </c:pt>
                <c:pt idx="522">
                  <c:v>0.14122962089962679</c:v>
                </c:pt>
                <c:pt idx="523">
                  <c:v>0.14339029660184641</c:v>
                </c:pt>
                <c:pt idx="524">
                  <c:v>0.14908662345315263</c:v>
                </c:pt>
                <c:pt idx="525">
                  <c:v>0.14397957179336082</c:v>
                </c:pt>
                <c:pt idx="526">
                  <c:v>0.14103319583578863</c:v>
                </c:pt>
                <c:pt idx="527">
                  <c:v>0.1390689451974072</c:v>
                </c:pt>
                <c:pt idx="528">
                  <c:v>0.13789039481437831</c:v>
                </c:pt>
                <c:pt idx="529">
                  <c:v>0.14005107051659793</c:v>
                </c:pt>
                <c:pt idx="530">
                  <c:v>0.14535454724022787</c:v>
                </c:pt>
                <c:pt idx="531">
                  <c:v>0.13847967000589276</c:v>
                </c:pt>
                <c:pt idx="532">
                  <c:v>0.13121194264388136</c:v>
                </c:pt>
                <c:pt idx="533">
                  <c:v>0.13710469455902574</c:v>
                </c:pt>
                <c:pt idx="534">
                  <c:v>0.1339618935376154</c:v>
                </c:pt>
                <c:pt idx="535">
                  <c:v>0.1390689451974072</c:v>
                </c:pt>
                <c:pt idx="536">
                  <c:v>0.13278334315458654</c:v>
                </c:pt>
                <c:pt idx="537">
                  <c:v>0.13258691809074838</c:v>
                </c:pt>
                <c:pt idx="538">
                  <c:v>0.12767629149479473</c:v>
                </c:pt>
                <c:pt idx="539">
                  <c:v>0.1274798664309566</c:v>
                </c:pt>
                <c:pt idx="540">
                  <c:v>0.12139068945197407</c:v>
                </c:pt>
                <c:pt idx="541">
                  <c:v>0.12983696719701435</c:v>
                </c:pt>
                <c:pt idx="542">
                  <c:v>0.13553329404832057</c:v>
                </c:pt>
                <c:pt idx="543">
                  <c:v>0.12767629149479473</c:v>
                </c:pt>
                <c:pt idx="544">
                  <c:v>0.12983696719701435</c:v>
                </c:pt>
                <c:pt idx="545">
                  <c:v>0.12512276566489883</c:v>
                </c:pt>
                <c:pt idx="546">
                  <c:v>0.12885484187782362</c:v>
                </c:pt>
                <c:pt idx="547">
                  <c:v>0.12040856413278335</c:v>
                </c:pt>
                <c:pt idx="548">
                  <c:v>0.13317619328226282</c:v>
                </c:pt>
                <c:pt idx="549">
                  <c:v>0.13356904340993911</c:v>
                </c:pt>
                <c:pt idx="550">
                  <c:v>0.11981928894126891</c:v>
                </c:pt>
                <c:pt idx="551">
                  <c:v>0.13062266745236692</c:v>
                </c:pt>
                <c:pt idx="552">
                  <c:v>0.12414064034570811</c:v>
                </c:pt>
                <c:pt idx="553">
                  <c:v>0.11903358868591632</c:v>
                </c:pt>
                <c:pt idx="554">
                  <c:v>0.13003339226085248</c:v>
                </c:pt>
                <c:pt idx="555">
                  <c:v>0.12256923983500295</c:v>
                </c:pt>
                <c:pt idx="556">
                  <c:v>0.12335494009035552</c:v>
                </c:pt>
                <c:pt idx="557">
                  <c:v>0.11510508740915341</c:v>
                </c:pt>
                <c:pt idx="558">
                  <c:v>0.12571204085641327</c:v>
                </c:pt>
                <c:pt idx="559">
                  <c:v>0.12080141426045964</c:v>
                </c:pt>
                <c:pt idx="560">
                  <c:v>0.12355136515419368</c:v>
                </c:pt>
                <c:pt idx="561">
                  <c:v>0.1245334904733844</c:v>
                </c:pt>
                <c:pt idx="562">
                  <c:v>0.12472991553722255</c:v>
                </c:pt>
                <c:pt idx="563">
                  <c:v>0.1249263406010607</c:v>
                </c:pt>
                <c:pt idx="564">
                  <c:v>0.12158711451581222</c:v>
                </c:pt>
                <c:pt idx="565">
                  <c:v>0.1292476920054999</c:v>
                </c:pt>
                <c:pt idx="566">
                  <c:v>0.11530151247299156</c:v>
                </c:pt>
                <c:pt idx="567">
                  <c:v>0.11864073855824003</c:v>
                </c:pt>
                <c:pt idx="568">
                  <c:v>0.12571204085641327</c:v>
                </c:pt>
                <c:pt idx="569">
                  <c:v>0.12296208996267924</c:v>
                </c:pt>
                <c:pt idx="570">
                  <c:v>0.12806914162247102</c:v>
                </c:pt>
                <c:pt idx="571">
                  <c:v>0.11098016106855235</c:v>
                </c:pt>
                <c:pt idx="572">
                  <c:v>0.11490866234531526</c:v>
                </c:pt>
                <c:pt idx="573">
                  <c:v>0.12080141426045964</c:v>
                </c:pt>
                <c:pt idx="574">
                  <c:v>0.11294441170693381</c:v>
                </c:pt>
                <c:pt idx="575">
                  <c:v>0.11706933804753486</c:v>
                </c:pt>
                <c:pt idx="576">
                  <c:v>0.11471223728147711</c:v>
                </c:pt>
                <c:pt idx="577">
                  <c:v>0.11314083677077195</c:v>
                </c:pt>
                <c:pt idx="578">
                  <c:v>0.12099783932429778</c:v>
                </c:pt>
                <c:pt idx="579">
                  <c:v>0.11058731094087605</c:v>
                </c:pt>
                <c:pt idx="580">
                  <c:v>0.11864073855824003</c:v>
                </c:pt>
                <c:pt idx="581">
                  <c:v>0.11706933804753486</c:v>
                </c:pt>
                <c:pt idx="582">
                  <c:v>0.11392653702612453</c:v>
                </c:pt>
                <c:pt idx="583">
                  <c:v>0.11667648791985857</c:v>
                </c:pt>
                <c:pt idx="584">
                  <c:v>0.10901591043017089</c:v>
                </c:pt>
                <c:pt idx="585">
                  <c:v>0.11726576311137302</c:v>
                </c:pt>
                <c:pt idx="586">
                  <c:v>0.11137301119622864</c:v>
                </c:pt>
                <c:pt idx="587">
                  <c:v>0.11667648791985857</c:v>
                </c:pt>
                <c:pt idx="588">
                  <c:v>0.10528383421724612</c:v>
                </c:pt>
                <c:pt idx="589">
                  <c:v>0.11314083677077195</c:v>
                </c:pt>
                <c:pt idx="590">
                  <c:v>0.10862306030249459</c:v>
                </c:pt>
                <c:pt idx="591">
                  <c:v>0.10430170889805539</c:v>
                </c:pt>
                <c:pt idx="592">
                  <c:v>0.1017481830681595</c:v>
                </c:pt>
                <c:pt idx="593">
                  <c:v>0.10587310940876056</c:v>
                </c:pt>
                <c:pt idx="594">
                  <c:v>0.1017481830681595</c:v>
                </c:pt>
                <c:pt idx="595">
                  <c:v>0.11353368689844824</c:v>
                </c:pt>
                <c:pt idx="596">
                  <c:v>0.10312315851502651</c:v>
                </c:pt>
                <c:pt idx="597">
                  <c:v>0.10410528383421724</c:v>
                </c:pt>
                <c:pt idx="598">
                  <c:v>0.10253388332351208</c:v>
                </c:pt>
                <c:pt idx="599">
                  <c:v>0.10312315851502651</c:v>
                </c:pt>
                <c:pt idx="600">
                  <c:v>0.10921233549400904</c:v>
                </c:pt>
                <c:pt idx="601">
                  <c:v>0.11156943626006678</c:v>
                </c:pt>
                <c:pt idx="602">
                  <c:v>0.11471223728147711</c:v>
                </c:pt>
                <c:pt idx="603">
                  <c:v>0.10587310940876056</c:v>
                </c:pt>
                <c:pt idx="604">
                  <c:v>9.8998232174425452E-2</c:v>
                </c:pt>
                <c:pt idx="605">
                  <c:v>9.5462581025338833E-2</c:v>
                </c:pt>
                <c:pt idx="606">
                  <c:v>0.10489098408956983</c:v>
                </c:pt>
                <c:pt idx="607">
                  <c:v>0.10037320762129248</c:v>
                </c:pt>
                <c:pt idx="608">
                  <c:v>9.4480455706148103E-2</c:v>
                </c:pt>
                <c:pt idx="609">
                  <c:v>9.330190532311923E-2</c:v>
                </c:pt>
                <c:pt idx="610">
                  <c:v>9.3891180514633674E-2</c:v>
                </c:pt>
                <c:pt idx="611">
                  <c:v>9.7819681791396579E-2</c:v>
                </c:pt>
                <c:pt idx="612">
                  <c:v>0.10273030838735023</c:v>
                </c:pt>
                <c:pt idx="613">
                  <c:v>0.10724808485562758</c:v>
                </c:pt>
                <c:pt idx="614">
                  <c:v>9.3105480259281087E-2</c:v>
                </c:pt>
                <c:pt idx="615">
                  <c:v>0.1017481830681595</c:v>
                </c:pt>
                <c:pt idx="616">
                  <c:v>0.10587310940876056</c:v>
                </c:pt>
                <c:pt idx="617">
                  <c:v>9.2516205067766644E-2</c:v>
                </c:pt>
                <c:pt idx="618">
                  <c:v>9.0748379493223341E-2</c:v>
                </c:pt>
                <c:pt idx="619">
                  <c:v>9.428403064230996E-2</c:v>
                </c:pt>
                <c:pt idx="620">
                  <c:v>9.6051856216853276E-2</c:v>
                </c:pt>
                <c:pt idx="621">
                  <c:v>9.9587507365939895E-2</c:v>
                </c:pt>
                <c:pt idx="622">
                  <c:v>8.9962679237870755E-2</c:v>
                </c:pt>
                <c:pt idx="623">
                  <c:v>9.7426831663720292E-2</c:v>
                </c:pt>
                <c:pt idx="624">
                  <c:v>9.6051856216853276E-2</c:v>
                </c:pt>
                <c:pt idx="625">
                  <c:v>9.2712630131604787E-2</c:v>
                </c:pt>
                <c:pt idx="626">
                  <c:v>9.2123354940090357E-2</c:v>
                </c:pt>
                <c:pt idx="627">
                  <c:v>9.1337654684737771E-2</c:v>
                </c:pt>
                <c:pt idx="628">
                  <c:v>7.9748575918287171E-2</c:v>
                </c:pt>
                <c:pt idx="629">
                  <c:v>8.7998428599489295E-2</c:v>
                </c:pt>
                <c:pt idx="630">
                  <c:v>9.7819681791396579E-2</c:v>
                </c:pt>
                <c:pt idx="631">
                  <c:v>8.6034177961107836E-2</c:v>
                </c:pt>
                <c:pt idx="632">
                  <c:v>8.8194853663327438E-2</c:v>
                </c:pt>
                <c:pt idx="633">
                  <c:v>8.367707719505009E-2</c:v>
                </c:pt>
                <c:pt idx="634">
                  <c:v>8.6427028088784136E-2</c:v>
                </c:pt>
                <c:pt idx="635">
                  <c:v>9.0355529365547041E-2</c:v>
                </c:pt>
                <c:pt idx="636">
                  <c:v>0.10017678255745432</c:v>
                </c:pt>
                <c:pt idx="637">
                  <c:v>8.5444902769593406E-2</c:v>
                </c:pt>
                <c:pt idx="638">
                  <c:v>8.7409153407974852E-2</c:v>
                </c:pt>
                <c:pt idx="639">
                  <c:v>8.8194853663327438E-2</c:v>
                </c:pt>
                <c:pt idx="640">
                  <c:v>8.9373404046356311E-2</c:v>
                </c:pt>
                <c:pt idx="641">
                  <c:v>8.9962679237870755E-2</c:v>
                </c:pt>
                <c:pt idx="642">
                  <c:v>8.9373404046356311E-2</c:v>
                </c:pt>
                <c:pt idx="643">
                  <c:v>8.0141426045963471E-2</c:v>
                </c:pt>
                <c:pt idx="644">
                  <c:v>8.3480652131211946E-2</c:v>
                </c:pt>
                <c:pt idx="645">
                  <c:v>8.8391278727165581E-2</c:v>
                </c:pt>
                <c:pt idx="646">
                  <c:v>7.8766450599096441E-2</c:v>
                </c:pt>
                <c:pt idx="647">
                  <c:v>8.5052052641917106E-2</c:v>
                </c:pt>
                <c:pt idx="648">
                  <c:v>7.6605774896876838E-2</c:v>
                </c:pt>
                <c:pt idx="649">
                  <c:v>8.5641327833431549E-2</c:v>
                </c:pt>
                <c:pt idx="650">
                  <c:v>7.3462973875466506E-2</c:v>
                </c:pt>
                <c:pt idx="651">
                  <c:v>7.6605774896876838E-2</c:v>
                </c:pt>
                <c:pt idx="652">
                  <c:v>8.7409153407974852E-2</c:v>
                </c:pt>
                <c:pt idx="653">
                  <c:v>8.5052052641917106E-2</c:v>
                </c:pt>
                <c:pt idx="654">
                  <c:v>7.8962875662934584E-2</c:v>
                </c:pt>
                <c:pt idx="655">
                  <c:v>7.6605774896876838E-2</c:v>
                </c:pt>
                <c:pt idx="656">
                  <c:v>8.4266352386564519E-2</c:v>
                </c:pt>
                <c:pt idx="657">
                  <c:v>7.7980750343743868E-2</c:v>
                </c:pt>
                <c:pt idx="658">
                  <c:v>6.8159497151836571E-2</c:v>
                </c:pt>
                <c:pt idx="659">
                  <c:v>7.7391475152229425E-2</c:v>
                </c:pt>
                <c:pt idx="660">
                  <c:v>8.4069927322726376E-2</c:v>
                </c:pt>
                <c:pt idx="661">
                  <c:v>8.0141426045963471E-2</c:v>
                </c:pt>
                <c:pt idx="662">
                  <c:v>8.1123551365154187E-2</c:v>
                </c:pt>
                <c:pt idx="663">
                  <c:v>7.4641524258495379E-2</c:v>
                </c:pt>
                <c:pt idx="664">
                  <c:v>7.5820074641524252E-2</c:v>
                </c:pt>
                <c:pt idx="665">
                  <c:v>8.2302101748183074E-2</c:v>
                </c:pt>
                <c:pt idx="666">
                  <c:v>7.3266548811628363E-2</c:v>
                </c:pt>
                <c:pt idx="667">
                  <c:v>7.1498723237085046E-2</c:v>
                </c:pt>
                <c:pt idx="668">
                  <c:v>6.7570221960322141E-2</c:v>
                </c:pt>
                <c:pt idx="669">
                  <c:v>7.2677273620113933E-2</c:v>
                </c:pt>
                <c:pt idx="670">
                  <c:v>6.9534472598703601E-2</c:v>
                </c:pt>
                <c:pt idx="671">
                  <c:v>7.012374779021803E-2</c:v>
                </c:pt>
                <c:pt idx="672">
                  <c:v>7.9159300726772741E-2</c:v>
                </c:pt>
                <c:pt idx="673">
                  <c:v>6.8159497151836571E-2</c:v>
                </c:pt>
                <c:pt idx="674">
                  <c:v>7.8962875662934584E-2</c:v>
                </c:pt>
                <c:pt idx="675">
                  <c:v>7.6802199960714981E-2</c:v>
                </c:pt>
                <c:pt idx="676">
                  <c:v>7.4052249066980949E-2</c:v>
                </c:pt>
                <c:pt idx="677">
                  <c:v>8.1909251620506773E-2</c:v>
                </c:pt>
                <c:pt idx="678">
                  <c:v>7.3266548811628363E-2</c:v>
                </c:pt>
                <c:pt idx="679">
                  <c:v>7.3266548811628363E-2</c:v>
                </c:pt>
                <c:pt idx="680">
                  <c:v>6.8552347279512871E-2</c:v>
                </c:pt>
                <c:pt idx="681">
                  <c:v>6.7373796896483998E-2</c:v>
                </c:pt>
                <c:pt idx="682">
                  <c:v>6.4623846002749952E-2</c:v>
                </c:pt>
                <c:pt idx="683">
                  <c:v>7.8177175407582011E-2</c:v>
                </c:pt>
                <c:pt idx="684">
                  <c:v>7.4052249066980949E-2</c:v>
                </c:pt>
                <c:pt idx="685">
                  <c:v>7.0713022981732473E-2</c:v>
                </c:pt>
                <c:pt idx="686">
                  <c:v>6.8945197407189157E-2</c:v>
                </c:pt>
                <c:pt idx="687">
                  <c:v>6.4820271066588095E-2</c:v>
                </c:pt>
                <c:pt idx="688">
                  <c:v>6.5213121194264381E-2</c:v>
                </c:pt>
                <c:pt idx="689">
                  <c:v>7.2480848556275776E-2</c:v>
                </c:pt>
                <c:pt idx="690">
                  <c:v>5.951679434295816E-2</c:v>
                </c:pt>
                <c:pt idx="691">
                  <c:v>6.3641720683559222E-2</c:v>
                </c:pt>
                <c:pt idx="692">
                  <c:v>6.2856020428206635E-2</c:v>
                </c:pt>
                <c:pt idx="693">
                  <c:v>7.7587900216067568E-2</c:v>
                </c:pt>
                <c:pt idx="694">
                  <c:v>6.7373796896483998E-2</c:v>
                </c:pt>
                <c:pt idx="695">
                  <c:v>7.5427224513847965E-2</c:v>
                </c:pt>
                <c:pt idx="696">
                  <c:v>6.2659595364368492E-2</c:v>
                </c:pt>
                <c:pt idx="697">
                  <c:v>6.5605971321940681E-2</c:v>
                </c:pt>
                <c:pt idx="698">
                  <c:v>6.6784521704969554E-2</c:v>
                </c:pt>
                <c:pt idx="699">
                  <c:v>6.2070320172854056E-2</c:v>
                </c:pt>
                <c:pt idx="700">
                  <c:v>6.3838145747397365E-2</c:v>
                </c:pt>
                <c:pt idx="701">
                  <c:v>6.2266745236692199E-2</c:v>
                </c:pt>
                <c:pt idx="702">
                  <c:v>5.2052641917108622E-2</c:v>
                </c:pt>
                <c:pt idx="703">
                  <c:v>5.6963268513062264E-2</c:v>
                </c:pt>
                <c:pt idx="704">
                  <c:v>6.7373796896483998E-2</c:v>
                </c:pt>
                <c:pt idx="705">
                  <c:v>6.2659595364368492E-2</c:v>
                </c:pt>
                <c:pt idx="706">
                  <c:v>6.7963072087998427E-2</c:v>
                </c:pt>
                <c:pt idx="707">
                  <c:v>5.5391868002357098E-2</c:v>
                </c:pt>
                <c:pt idx="708">
                  <c:v>6.0106069534472596E-2</c:v>
                </c:pt>
                <c:pt idx="709">
                  <c:v>5.4016892555490081E-2</c:v>
                </c:pt>
                <c:pt idx="710">
                  <c:v>5.6373993321547827E-2</c:v>
                </c:pt>
                <c:pt idx="711">
                  <c:v>6.5802396385778825E-2</c:v>
                </c:pt>
                <c:pt idx="712">
                  <c:v>6.0498919662148889E-2</c:v>
                </c:pt>
                <c:pt idx="713">
                  <c:v>5.6570418385385977E-2</c:v>
                </c:pt>
                <c:pt idx="714">
                  <c:v>5.5588293066195248E-2</c:v>
                </c:pt>
                <c:pt idx="715">
                  <c:v>5.4016892555490081E-2</c:v>
                </c:pt>
                <c:pt idx="716">
                  <c:v>5.9123944215281873E-2</c:v>
                </c:pt>
                <c:pt idx="717">
                  <c:v>6.0106069534472596E-2</c:v>
                </c:pt>
                <c:pt idx="718">
                  <c:v>5.8927519151443723E-2</c:v>
                </c:pt>
                <c:pt idx="719">
                  <c:v>5.5588293066195248E-2</c:v>
                </c:pt>
                <c:pt idx="720">
                  <c:v>6.0891769789825183E-2</c:v>
                </c:pt>
                <c:pt idx="721">
                  <c:v>6.8355922215674714E-2</c:v>
                </c:pt>
                <c:pt idx="722">
                  <c:v>6.5213121194264381E-2</c:v>
                </c:pt>
                <c:pt idx="723">
                  <c:v>7.2284423492437633E-2</c:v>
                </c:pt>
                <c:pt idx="724">
                  <c:v>8.3284227067373803E-2</c:v>
                </c:pt>
                <c:pt idx="725">
                  <c:v>8.1319976428992344E-2</c:v>
                </c:pt>
                <c:pt idx="726">
                  <c:v>9.2909055195442944E-2</c:v>
                </c:pt>
                <c:pt idx="727">
                  <c:v>9.2712630131604787E-2</c:v>
                </c:pt>
                <c:pt idx="728">
                  <c:v>9.7819681791396579E-2</c:v>
                </c:pt>
                <c:pt idx="729">
                  <c:v>0.10312315851502651</c:v>
                </c:pt>
                <c:pt idx="730">
                  <c:v>8.171282655666863E-2</c:v>
                </c:pt>
                <c:pt idx="731">
                  <c:v>7.9355725790610884E-2</c:v>
                </c:pt>
                <c:pt idx="732">
                  <c:v>6.7766647024160284E-2</c:v>
                </c:pt>
                <c:pt idx="733">
                  <c:v>6.2463170300530349E-2</c:v>
                </c:pt>
                <c:pt idx="734">
                  <c:v>6.0498919662148889E-2</c:v>
                </c:pt>
                <c:pt idx="735">
                  <c:v>6.7177371832645841E-2</c:v>
                </c:pt>
                <c:pt idx="736">
                  <c:v>6.4230995875073665E-2</c:v>
                </c:pt>
                <c:pt idx="737">
                  <c:v>6.3838145747397365E-2</c:v>
                </c:pt>
                <c:pt idx="738">
                  <c:v>6.2266745236692199E-2</c:v>
                </c:pt>
                <c:pt idx="739">
                  <c:v>5.6766843449224121E-2</c:v>
                </c:pt>
                <c:pt idx="740">
                  <c:v>6.5213121194264381E-2</c:v>
                </c:pt>
                <c:pt idx="741">
                  <c:v>5.2445492044784915E-2</c:v>
                </c:pt>
                <c:pt idx="742">
                  <c:v>5.0284816342565312E-2</c:v>
                </c:pt>
                <c:pt idx="743">
                  <c:v>5.4606167747004518E-2</c:v>
                </c:pt>
                <c:pt idx="744">
                  <c:v>4.615989000196425E-2</c:v>
                </c:pt>
                <c:pt idx="745">
                  <c:v>5.1659791789432329E-2</c:v>
                </c:pt>
                <c:pt idx="746">
                  <c:v>4.9302691023374583E-2</c:v>
                </c:pt>
                <c:pt idx="747">
                  <c:v>5.4999017874680811E-2</c:v>
                </c:pt>
                <c:pt idx="748">
                  <c:v>4.7534865448831273E-2</c:v>
                </c:pt>
                <c:pt idx="749">
                  <c:v>4.4981339618935377E-2</c:v>
                </c:pt>
                <c:pt idx="750">
                  <c:v>4.6552740129640544E-2</c:v>
                </c:pt>
                <c:pt idx="751">
                  <c:v>5.2052641917108622E-2</c:v>
                </c:pt>
                <c:pt idx="752">
                  <c:v>5.3820467491651938E-2</c:v>
                </c:pt>
                <c:pt idx="753">
                  <c:v>4.8713415831860146E-2</c:v>
                </c:pt>
                <c:pt idx="754">
                  <c:v>4.7338440384993123E-2</c:v>
                </c:pt>
                <c:pt idx="755">
                  <c:v>4.6749165193478687E-2</c:v>
                </c:pt>
                <c:pt idx="756">
                  <c:v>4.714201532115498E-2</c:v>
                </c:pt>
                <c:pt idx="757">
                  <c:v>4.9302691023374583E-2</c:v>
                </c:pt>
                <c:pt idx="758">
                  <c:v>4.5570614810449814E-2</c:v>
                </c:pt>
                <c:pt idx="759">
                  <c:v>4.4784914555097227E-2</c:v>
                </c:pt>
                <c:pt idx="760">
                  <c:v>4.3213514044392068E-2</c:v>
                </c:pt>
                <c:pt idx="761">
                  <c:v>4.5570614810449814E-2</c:v>
                </c:pt>
                <c:pt idx="762">
                  <c:v>5.0284816342565312E-2</c:v>
                </c:pt>
                <c:pt idx="763">
                  <c:v>4.4588489491259084E-2</c:v>
                </c:pt>
                <c:pt idx="764">
                  <c:v>5.0481241406403456E-2</c:v>
                </c:pt>
                <c:pt idx="765">
                  <c:v>4.3017088980553918E-2</c:v>
                </c:pt>
                <c:pt idx="766">
                  <c:v>4.4784914555097227E-2</c:v>
                </c:pt>
                <c:pt idx="767">
                  <c:v>4.1052838342172458E-2</c:v>
                </c:pt>
                <c:pt idx="768">
                  <c:v>4.2427813789039481E-2</c:v>
                </c:pt>
                <c:pt idx="769">
                  <c:v>4.4195639363582791E-2</c:v>
                </c:pt>
                <c:pt idx="770">
                  <c:v>5.1070516597917892E-2</c:v>
                </c:pt>
                <c:pt idx="771">
                  <c:v>4.1642113533686902E-2</c:v>
                </c:pt>
                <c:pt idx="772">
                  <c:v>4.8516990768022003E-2</c:v>
                </c:pt>
                <c:pt idx="773">
                  <c:v>3.8499312512276569E-2</c:v>
                </c:pt>
                <c:pt idx="774">
                  <c:v>4.1445688469848752E-2</c:v>
                </c:pt>
                <c:pt idx="775">
                  <c:v>4.910626595953644E-2</c:v>
                </c:pt>
                <c:pt idx="776">
                  <c:v>4.0267138086819879E-2</c:v>
                </c:pt>
                <c:pt idx="777">
                  <c:v>4.3017088980553918E-2</c:v>
                </c:pt>
                <c:pt idx="778">
                  <c:v>4.792771557650756E-2</c:v>
                </c:pt>
                <c:pt idx="779">
                  <c:v>4.4981339618935377E-2</c:v>
                </c:pt>
                <c:pt idx="780">
                  <c:v>4.0856413278334315E-2</c:v>
                </c:pt>
                <c:pt idx="781">
                  <c:v>3.7910037320762126E-2</c:v>
                </c:pt>
                <c:pt idx="782">
                  <c:v>3.5356511490866237E-2</c:v>
                </c:pt>
                <c:pt idx="783">
                  <c:v>4.5374189746611671E-2</c:v>
                </c:pt>
                <c:pt idx="784">
                  <c:v>4.0070713022981735E-2</c:v>
                </c:pt>
                <c:pt idx="785">
                  <c:v>3.7517187193085839E-2</c:v>
                </c:pt>
                <c:pt idx="786">
                  <c:v>4.0463563150658022E-2</c:v>
                </c:pt>
                <c:pt idx="787">
                  <c:v>3.47672362993518E-2</c:v>
                </c:pt>
                <c:pt idx="788">
                  <c:v>4.6749165193478687E-2</c:v>
                </c:pt>
                <c:pt idx="789">
                  <c:v>3.8695737576114712E-2</c:v>
                </c:pt>
                <c:pt idx="790">
                  <c:v>4.0070713022981735E-2</c:v>
                </c:pt>
                <c:pt idx="791">
                  <c:v>3.9677862895305442E-2</c:v>
                </c:pt>
                <c:pt idx="792">
                  <c:v>3.9481437831467292E-2</c:v>
                </c:pt>
                <c:pt idx="793">
                  <c:v>3.8302887448438419E-2</c:v>
                </c:pt>
                <c:pt idx="794">
                  <c:v>3.5749361618542523E-2</c:v>
                </c:pt>
                <c:pt idx="795">
                  <c:v>4.2034963661363188E-2</c:v>
                </c:pt>
                <c:pt idx="796">
                  <c:v>4.5570614810449814E-2</c:v>
                </c:pt>
                <c:pt idx="797">
                  <c:v>3.4177961107837357E-2</c:v>
                </c:pt>
                <c:pt idx="798">
                  <c:v>4.0070713022981735E-2</c:v>
                </c:pt>
                <c:pt idx="799">
                  <c:v>3.6338636810056966E-2</c:v>
                </c:pt>
                <c:pt idx="800">
                  <c:v>3.4963661363189943E-2</c:v>
                </c:pt>
                <c:pt idx="801">
                  <c:v>3.7124337065409546E-2</c:v>
                </c:pt>
                <c:pt idx="802">
                  <c:v>3.9874287959143585E-2</c:v>
                </c:pt>
                <c:pt idx="803">
                  <c:v>3.2606560597132191E-2</c:v>
                </c:pt>
                <c:pt idx="804">
                  <c:v>4.1838538597525045E-2</c:v>
                </c:pt>
                <c:pt idx="805">
                  <c:v>3.47672362993518E-2</c:v>
                </c:pt>
                <c:pt idx="806">
                  <c:v>3.2999410724808484E-2</c:v>
                </c:pt>
                <c:pt idx="807">
                  <c:v>3.6731486937733253E-2</c:v>
                </c:pt>
                <c:pt idx="808">
                  <c:v>3.8695737576114712E-2</c:v>
                </c:pt>
                <c:pt idx="809">
                  <c:v>3.9481437831467292E-2</c:v>
                </c:pt>
                <c:pt idx="810">
                  <c:v>4.5374189746611671E-2</c:v>
                </c:pt>
                <c:pt idx="811">
                  <c:v>3.7713612256923983E-2</c:v>
                </c:pt>
                <c:pt idx="812">
                  <c:v>3.7124337065409546E-2</c:v>
                </c:pt>
                <c:pt idx="813">
                  <c:v>3.457081123551365E-2</c:v>
                </c:pt>
                <c:pt idx="814">
                  <c:v>4.2034963661363188E-2</c:v>
                </c:pt>
                <c:pt idx="815">
                  <c:v>3.9088587703791006E-2</c:v>
                </c:pt>
                <c:pt idx="816">
                  <c:v>3.5356511490866237E-2</c:v>
                </c:pt>
                <c:pt idx="817">
                  <c:v>4.6749165193478687E-2</c:v>
                </c:pt>
                <c:pt idx="818">
                  <c:v>3.7910037320762126E-2</c:v>
                </c:pt>
                <c:pt idx="819">
                  <c:v>3.653506187389511E-2</c:v>
                </c:pt>
                <c:pt idx="820">
                  <c:v>3.457081123551365E-2</c:v>
                </c:pt>
                <c:pt idx="821">
                  <c:v>3.9481437831467292E-2</c:v>
                </c:pt>
                <c:pt idx="822">
                  <c:v>3.8892162639952856E-2</c:v>
                </c:pt>
                <c:pt idx="823">
                  <c:v>3.7713612256923983E-2</c:v>
                </c:pt>
                <c:pt idx="824">
                  <c:v>3.4374386171675507E-2</c:v>
                </c:pt>
                <c:pt idx="825">
                  <c:v>4.3802789235906504E-2</c:v>
                </c:pt>
                <c:pt idx="826">
                  <c:v>4.4588489491259084E-2</c:v>
                </c:pt>
                <c:pt idx="827">
                  <c:v>3.2999410724808484E-2</c:v>
                </c:pt>
                <c:pt idx="828">
                  <c:v>3.3392260852484777E-2</c:v>
                </c:pt>
                <c:pt idx="829">
                  <c:v>3.555293655470438E-2</c:v>
                </c:pt>
                <c:pt idx="830">
                  <c:v>3.47672362993518E-2</c:v>
                </c:pt>
                <c:pt idx="831">
                  <c:v>3.47672362993518E-2</c:v>
                </c:pt>
                <c:pt idx="832">
                  <c:v>4.0659988214496172E-2</c:v>
                </c:pt>
                <c:pt idx="833">
                  <c:v>3.9677862895305442E-2</c:v>
                </c:pt>
                <c:pt idx="834">
                  <c:v>3.9088587703791006E-2</c:v>
                </c:pt>
                <c:pt idx="835">
                  <c:v>4.0856413278334315E-2</c:v>
                </c:pt>
                <c:pt idx="836">
                  <c:v>3.6338636810056966E-2</c:v>
                </c:pt>
                <c:pt idx="837">
                  <c:v>3.5160086427028087E-2</c:v>
                </c:pt>
                <c:pt idx="838">
                  <c:v>3.3785110980161071E-2</c:v>
                </c:pt>
                <c:pt idx="839">
                  <c:v>3.2410135533294047E-2</c:v>
                </c:pt>
                <c:pt idx="840">
                  <c:v>4.5963464938126107E-2</c:v>
                </c:pt>
                <c:pt idx="841">
                  <c:v>3.2999410724808484E-2</c:v>
                </c:pt>
                <c:pt idx="842">
                  <c:v>2.7892359065016695E-2</c:v>
                </c:pt>
                <c:pt idx="843">
                  <c:v>3.7713612256923983E-2</c:v>
                </c:pt>
                <c:pt idx="844">
                  <c:v>3.6338636810056966E-2</c:v>
                </c:pt>
                <c:pt idx="845">
                  <c:v>3.47672362993518E-2</c:v>
                </c:pt>
                <c:pt idx="846">
                  <c:v>4.2034963661363188E-2</c:v>
                </c:pt>
                <c:pt idx="847">
                  <c:v>2.6320958554311529E-2</c:v>
                </c:pt>
                <c:pt idx="848">
                  <c:v>3.555293655470438E-2</c:v>
                </c:pt>
                <c:pt idx="849">
                  <c:v>4.1249263406010608E-2</c:v>
                </c:pt>
                <c:pt idx="850">
                  <c:v>3.47672362993518E-2</c:v>
                </c:pt>
                <c:pt idx="851">
                  <c:v>3.6142211746218816E-2</c:v>
                </c:pt>
                <c:pt idx="852">
                  <c:v>3.3981536043999214E-2</c:v>
                </c:pt>
                <c:pt idx="853">
                  <c:v>2.9856609703398155E-2</c:v>
                </c:pt>
                <c:pt idx="854">
                  <c:v>3.358868591632292E-2</c:v>
                </c:pt>
                <c:pt idx="855">
                  <c:v>3.8892162639952856E-2</c:v>
                </c:pt>
                <c:pt idx="856">
                  <c:v>3.8302887448438419E-2</c:v>
                </c:pt>
                <c:pt idx="857">
                  <c:v>2.9856609703398155E-2</c:v>
                </c:pt>
                <c:pt idx="858">
                  <c:v>3.653506187389511E-2</c:v>
                </c:pt>
                <c:pt idx="859">
                  <c:v>3.6927912001571403E-2</c:v>
                </c:pt>
                <c:pt idx="860">
                  <c:v>3.0642309958750738E-2</c:v>
                </c:pt>
                <c:pt idx="861">
                  <c:v>3.2606560597132191E-2</c:v>
                </c:pt>
                <c:pt idx="862">
                  <c:v>3.8106462384600276E-2</c:v>
                </c:pt>
                <c:pt idx="863">
                  <c:v>4.3213514044392068E-2</c:v>
                </c:pt>
                <c:pt idx="864">
                  <c:v>3.358868591632292E-2</c:v>
                </c:pt>
                <c:pt idx="865">
                  <c:v>3.7320762129247689E-2</c:v>
                </c:pt>
                <c:pt idx="866">
                  <c:v>3.6927912001571403E-2</c:v>
                </c:pt>
                <c:pt idx="867">
                  <c:v>3.2213710469455904E-2</c:v>
                </c:pt>
                <c:pt idx="868">
                  <c:v>3.2802985660970341E-2</c:v>
                </c:pt>
                <c:pt idx="869">
                  <c:v>3.4963661363189943E-2</c:v>
                </c:pt>
                <c:pt idx="870">
                  <c:v>3.358868591632292E-2</c:v>
                </c:pt>
                <c:pt idx="871">
                  <c:v>3.6731486937733253E-2</c:v>
                </c:pt>
                <c:pt idx="872">
                  <c:v>3.6731486937733253E-2</c:v>
                </c:pt>
                <c:pt idx="873">
                  <c:v>3.6927912001571403E-2</c:v>
                </c:pt>
                <c:pt idx="874">
                  <c:v>3.4374386171675507E-2</c:v>
                </c:pt>
                <c:pt idx="875">
                  <c:v>3.653506187389511E-2</c:v>
                </c:pt>
                <c:pt idx="876">
                  <c:v>3.9481437831467292E-2</c:v>
                </c:pt>
                <c:pt idx="877">
                  <c:v>3.2410135533294047E-2</c:v>
                </c:pt>
                <c:pt idx="878">
                  <c:v>3.2802985660970341E-2</c:v>
                </c:pt>
                <c:pt idx="879">
                  <c:v>4.1249263406010608E-2</c:v>
                </c:pt>
                <c:pt idx="880">
                  <c:v>3.2606560597132191E-2</c:v>
                </c:pt>
                <c:pt idx="881">
                  <c:v>3.3981536043999214E-2</c:v>
                </c:pt>
                <c:pt idx="882">
                  <c:v>3.6142211746218816E-2</c:v>
                </c:pt>
                <c:pt idx="883">
                  <c:v>3.7713612256923983E-2</c:v>
                </c:pt>
                <c:pt idx="884">
                  <c:v>3.6927912001571403E-2</c:v>
                </c:pt>
                <c:pt idx="885">
                  <c:v>3.5160086427028087E-2</c:v>
                </c:pt>
                <c:pt idx="886">
                  <c:v>3.7713612256923983E-2</c:v>
                </c:pt>
                <c:pt idx="887">
                  <c:v>4.1249263406010608E-2</c:v>
                </c:pt>
                <c:pt idx="888">
                  <c:v>3.7124337065409546E-2</c:v>
                </c:pt>
                <c:pt idx="889">
                  <c:v>3.3981536043999214E-2</c:v>
                </c:pt>
                <c:pt idx="890">
                  <c:v>4.1052838342172458E-2</c:v>
                </c:pt>
                <c:pt idx="891">
                  <c:v>3.6338636810056966E-2</c:v>
                </c:pt>
                <c:pt idx="892">
                  <c:v>3.6142211746218816E-2</c:v>
                </c:pt>
                <c:pt idx="893">
                  <c:v>3.7320762129247689E-2</c:v>
                </c:pt>
                <c:pt idx="894">
                  <c:v>3.7320762129247689E-2</c:v>
                </c:pt>
                <c:pt idx="895">
                  <c:v>3.2606560597132191E-2</c:v>
                </c:pt>
                <c:pt idx="896">
                  <c:v>3.6731486937733253E-2</c:v>
                </c:pt>
                <c:pt idx="897">
                  <c:v>3.6927912001571403E-2</c:v>
                </c:pt>
                <c:pt idx="898">
                  <c:v>4.0463563150658022E-2</c:v>
                </c:pt>
                <c:pt idx="899">
                  <c:v>3.4374386171675507E-2</c:v>
                </c:pt>
                <c:pt idx="900">
                  <c:v>3.7124337065409546E-2</c:v>
                </c:pt>
                <c:pt idx="901">
                  <c:v>4.0463563150658022E-2</c:v>
                </c:pt>
                <c:pt idx="902">
                  <c:v>3.5160086427028087E-2</c:v>
                </c:pt>
                <c:pt idx="903">
                  <c:v>3.3981536043999214E-2</c:v>
                </c:pt>
                <c:pt idx="904">
                  <c:v>3.3785110980161071E-2</c:v>
                </c:pt>
                <c:pt idx="905">
                  <c:v>3.1231585150265175E-2</c:v>
                </c:pt>
                <c:pt idx="906">
                  <c:v>3.8106462384600276E-2</c:v>
                </c:pt>
                <c:pt idx="907">
                  <c:v>4.517776468277352E-2</c:v>
                </c:pt>
                <c:pt idx="908">
                  <c:v>4.2624238852877624E-2</c:v>
                </c:pt>
                <c:pt idx="909">
                  <c:v>4.4588489491259084E-2</c:v>
                </c:pt>
                <c:pt idx="910">
                  <c:v>4.0463563150658022E-2</c:v>
                </c:pt>
                <c:pt idx="911">
                  <c:v>3.3785110980161071E-2</c:v>
                </c:pt>
                <c:pt idx="912">
                  <c:v>4.4588489491259084E-2</c:v>
                </c:pt>
                <c:pt idx="913">
                  <c:v>4.7731290512669416E-2</c:v>
                </c:pt>
                <c:pt idx="914">
                  <c:v>4.3017088980553918E-2</c:v>
                </c:pt>
                <c:pt idx="915">
                  <c:v>4.8320565704183853E-2</c:v>
                </c:pt>
                <c:pt idx="916">
                  <c:v>5.2445492044784915E-2</c:v>
                </c:pt>
                <c:pt idx="917">
                  <c:v>5.0088391278727162E-2</c:v>
                </c:pt>
                <c:pt idx="918">
                  <c:v>5.1266941661756042E-2</c:v>
                </c:pt>
                <c:pt idx="919">
                  <c:v>4.714201532115498E-2</c:v>
                </c:pt>
                <c:pt idx="920">
                  <c:v>4.9302691023374583E-2</c:v>
                </c:pt>
                <c:pt idx="921">
                  <c:v>4.1642113533686902E-2</c:v>
                </c:pt>
                <c:pt idx="922">
                  <c:v>4.517776468277352E-2</c:v>
                </c:pt>
                <c:pt idx="923">
                  <c:v>5.0088391278727162E-2</c:v>
                </c:pt>
                <c:pt idx="924">
                  <c:v>4.9499116087212726E-2</c:v>
                </c:pt>
                <c:pt idx="925">
                  <c:v>3.8106462384600276E-2</c:v>
                </c:pt>
                <c:pt idx="926">
                  <c:v>4.3999214299744648E-2</c:v>
                </c:pt>
                <c:pt idx="927">
                  <c:v>4.3409939108230211E-2</c:v>
                </c:pt>
                <c:pt idx="928">
                  <c:v>4.4195639363582791E-2</c:v>
                </c:pt>
                <c:pt idx="929">
                  <c:v>4.0463563150658022E-2</c:v>
                </c:pt>
                <c:pt idx="930">
                  <c:v>4.1052838342172458E-2</c:v>
                </c:pt>
                <c:pt idx="931">
                  <c:v>4.3802789235906504E-2</c:v>
                </c:pt>
                <c:pt idx="932">
                  <c:v>4.1249263406010608E-2</c:v>
                </c:pt>
                <c:pt idx="933">
                  <c:v>4.4392064427420941E-2</c:v>
                </c:pt>
                <c:pt idx="934">
                  <c:v>4.0856413278334315E-2</c:v>
                </c:pt>
                <c:pt idx="935">
                  <c:v>4.3409939108230211E-2</c:v>
                </c:pt>
                <c:pt idx="936">
                  <c:v>4.0070713022981735E-2</c:v>
                </c:pt>
                <c:pt idx="937">
                  <c:v>4.6945590257316837E-2</c:v>
                </c:pt>
                <c:pt idx="938">
                  <c:v>4.0070713022981735E-2</c:v>
                </c:pt>
                <c:pt idx="939">
                  <c:v>4.1249263406010608E-2</c:v>
                </c:pt>
                <c:pt idx="940">
                  <c:v>4.4588489491259084E-2</c:v>
                </c:pt>
                <c:pt idx="941">
                  <c:v>4.4588489491259084E-2</c:v>
                </c:pt>
                <c:pt idx="942">
                  <c:v>3.4177961107837357E-2</c:v>
                </c:pt>
                <c:pt idx="943">
                  <c:v>4.4392064427420941E-2</c:v>
                </c:pt>
                <c:pt idx="944">
                  <c:v>4.1445688469848752E-2</c:v>
                </c:pt>
                <c:pt idx="945">
                  <c:v>4.1052838342172458E-2</c:v>
                </c:pt>
                <c:pt idx="946">
                  <c:v>4.2231388725201338E-2</c:v>
                </c:pt>
                <c:pt idx="947">
                  <c:v>4.3017088980553918E-2</c:v>
                </c:pt>
                <c:pt idx="948">
                  <c:v>3.9285012767629149E-2</c:v>
                </c:pt>
                <c:pt idx="949">
                  <c:v>4.0463563150658022E-2</c:v>
                </c:pt>
                <c:pt idx="950">
                  <c:v>4.8320565704183853E-2</c:v>
                </c:pt>
                <c:pt idx="951">
                  <c:v>4.3409939108230211E-2</c:v>
                </c:pt>
                <c:pt idx="952">
                  <c:v>3.5160086427028087E-2</c:v>
                </c:pt>
                <c:pt idx="953">
                  <c:v>4.615989000196425E-2</c:v>
                </c:pt>
                <c:pt idx="954">
                  <c:v>4.2624238852877624E-2</c:v>
                </c:pt>
                <c:pt idx="955">
                  <c:v>4.2231388725201338E-2</c:v>
                </c:pt>
                <c:pt idx="956">
                  <c:v>4.0856413278334315E-2</c:v>
                </c:pt>
                <c:pt idx="957">
                  <c:v>4.9302691023374583E-2</c:v>
                </c:pt>
                <c:pt idx="958">
                  <c:v>4.3802789235906504E-2</c:v>
                </c:pt>
                <c:pt idx="959">
                  <c:v>4.3213514044392068E-2</c:v>
                </c:pt>
                <c:pt idx="960">
                  <c:v>4.4588489491259084E-2</c:v>
                </c:pt>
                <c:pt idx="961">
                  <c:v>4.615989000196425E-2</c:v>
                </c:pt>
                <c:pt idx="962">
                  <c:v>5.1463366725594185E-2</c:v>
                </c:pt>
                <c:pt idx="963">
                  <c:v>5.774896876841485E-2</c:v>
                </c:pt>
                <c:pt idx="964">
                  <c:v>5.6177568257709684E-2</c:v>
                </c:pt>
                <c:pt idx="965">
                  <c:v>6.0106069534472596E-2</c:v>
                </c:pt>
                <c:pt idx="966">
                  <c:v>7.3266548811628363E-2</c:v>
                </c:pt>
                <c:pt idx="967">
                  <c:v>6.6784521704969554E-2</c:v>
                </c:pt>
                <c:pt idx="968">
                  <c:v>9.3694755450795517E-2</c:v>
                </c:pt>
                <c:pt idx="969">
                  <c:v>0.11589078766450599</c:v>
                </c:pt>
                <c:pt idx="970">
                  <c:v>0.15124729915537222</c:v>
                </c:pt>
                <c:pt idx="971">
                  <c:v>0.22333529758397172</c:v>
                </c:pt>
                <c:pt idx="972">
                  <c:v>0.33215478295030448</c:v>
                </c:pt>
                <c:pt idx="973">
                  <c:v>0.52406207032017282</c:v>
                </c:pt>
                <c:pt idx="974">
                  <c:v>0.70988018071105874</c:v>
                </c:pt>
                <c:pt idx="975">
                  <c:v>0.92516205067766644</c:v>
                </c:pt>
                <c:pt idx="976">
                  <c:v>1</c:v>
                </c:pt>
                <c:pt idx="977">
                  <c:v>0.90885877037910034</c:v>
                </c:pt>
                <c:pt idx="978">
                  <c:v>0.64447063445295616</c:v>
                </c:pt>
                <c:pt idx="979">
                  <c:v>0.40738558240031431</c:v>
                </c:pt>
                <c:pt idx="980">
                  <c:v>0.2683166372029071</c:v>
                </c:pt>
                <c:pt idx="981">
                  <c:v>0.22706737379689648</c:v>
                </c:pt>
                <c:pt idx="982">
                  <c:v>0.19603221371046944</c:v>
                </c:pt>
                <c:pt idx="983">
                  <c:v>0.16519347868788056</c:v>
                </c:pt>
                <c:pt idx="984">
                  <c:v>0.15497937536829701</c:v>
                </c:pt>
                <c:pt idx="985">
                  <c:v>0.13730111962286387</c:v>
                </c:pt>
                <c:pt idx="986">
                  <c:v>0.13140836770771949</c:v>
                </c:pt>
                <c:pt idx="987">
                  <c:v>0.11510508740915341</c:v>
                </c:pt>
                <c:pt idx="988">
                  <c:v>0.11431938715380083</c:v>
                </c:pt>
                <c:pt idx="989">
                  <c:v>0.11392653702612453</c:v>
                </c:pt>
                <c:pt idx="990">
                  <c:v>0.10842663523865645</c:v>
                </c:pt>
                <c:pt idx="991">
                  <c:v>9.4676880769986246E-2</c:v>
                </c:pt>
                <c:pt idx="992">
                  <c:v>7.3659398939304649E-2</c:v>
                </c:pt>
                <c:pt idx="993">
                  <c:v>6.1481044981339619E-2</c:v>
                </c:pt>
                <c:pt idx="994">
                  <c:v>5.3427617363975645E-2</c:v>
                </c:pt>
                <c:pt idx="995">
                  <c:v>4.6945590257316837E-2</c:v>
                </c:pt>
                <c:pt idx="996">
                  <c:v>5.873109408760558E-2</c:v>
                </c:pt>
                <c:pt idx="997">
                  <c:v>5.2445492044784915E-2</c:v>
                </c:pt>
                <c:pt idx="998">
                  <c:v>6.0302494598310746E-2</c:v>
                </c:pt>
                <c:pt idx="999">
                  <c:v>5.2641917108623058E-2</c:v>
                </c:pt>
                <c:pt idx="1000">
                  <c:v>5.2249066980946772E-2</c:v>
                </c:pt>
                <c:pt idx="1001">
                  <c:v>5.0874091534079749E-2</c:v>
                </c:pt>
                <c:pt idx="1002">
                  <c:v>4.5767039874287957E-2</c:v>
                </c:pt>
                <c:pt idx="1003">
                  <c:v>5.5981143193871541E-2</c:v>
                </c:pt>
                <c:pt idx="1004">
                  <c:v>4.7731290512669416E-2</c:v>
                </c:pt>
                <c:pt idx="1005">
                  <c:v>5.1856216853270479E-2</c:v>
                </c:pt>
                <c:pt idx="1006">
                  <c:v>4.6945590257316837E-2</c:v>
                </c:pt>
                <c:pt idx="1007">
                  <c:v>5.2249066980946772E-2</c:v>
                </c:pt>
                <c:pt idx="1008">
                  <c:v>5.6373993321547827E-2</c:v>
                </c:pt>
                <c:pt idx="1009">
                  <c:v>5.8141818896091144E-2</c:v>
                </c:pt>
                <c:pt idx="1010">
                  <c:v>5.0677666470241606E-2</c:v>
                </c:pt>
                <c:pt idx="1011">
                  <c:v>4.9695541151050876E-2</c:v>
                </c:pt>
                <c:pt idx="1012">
                  <c:v>5.1856216853270479E-2</c:v>
                </c:pt>
                <c:pt idx="1013">
                  <c:v>5.8927519151443723E-2</c:v>
                </c:pt>
                <c:pt idx="1014">
                  <c:v>5.1266941661756042E-2</c:v>
                </c:pt>
                <c:pt idx="1015">
                  <c:v>5.7356118640738557E-2</c:v>
                </c:pt>
                <c:pt idx="1016">
                  <c:v>4.7731290512669416E-2</c:v>
                </c:pt>
                <c:pt idx="1017">
                  <c:v>5.4213317619328225E-2</c:v>
                </c:pt>
                <c:pt idx="1018">
                  <c:v>5.5981143193871541E-2</c:v>
                </c:pt>
                <c:pt idx="1019">
                  <c:v>5.774896876841485E-2</c:v>
                </c:pt>
                <c:pt idx="1020">
                  <c:v>5.9123944215281873E-2</c:v>
                </c:pt>
                <c:pt idx="1021">
                  <c:v>5.9123944215281873E-2</c:v>
                </c:pt>
                <c:pt idx="1022">
                  <c:v>5.5588293066195248E-2</c:v>
                </c:pt>
                <c:pt idx="1023">
                  <c:v>5.5391868002357098E-2</c:v>
                </c:pt>
                <c:pt idx="1024">
                  <c:v>5.7159693576900414E-2</c:v>
                </c:pt>
                <c:pt idx="1025">
                  <c:v>5.9123944215281873E-2</c:v>
                </c:pt>
                <c:pt idx="1026">
                  <c:v>4.9891966214889019E-2</c:v>
                </c:pt>
                <c:pt idx="1027">
                  <c:v>5.4606167747004518E-2</c:v>
                </c:pt>
                <c:pt idx="1028">
                  <c:v>5.6177568257709684E-2</c:v>
                </c:pt>
                <c:pt idx="1029">
                  <c:v>5.4409742683166375E-2</c:v>
                </c:pt>
                <c:pt idx="1030">
                  <c:v>5.6177568257709684E-2</c:v>
                </c:pt>
                <c:pt idx="1031">
                  <c:v>6.3641720683559222E-2</c:v>
                </c:pt>
                <c:pt idx="1032">
                  <c:v>5.5588293066195248E-2</c:v>
                </c:pt>
                <c:pt idx="1033">
                  <c:v>5.9123944215281873E-2</c:v>
                </c:pt>
                <c:pt idx="1034">
                  <c:v>5.5981143193871541E-2</c:v>
                </c:pt>
                <c:pt idx="1035">
                  <c:v>4.792771557650756E-2</c:v>
                </c:pt>
                <c:pt idx="1036">
                  <c:v>4.812414064034571E-2</c:v>
                </c:pt>
                <c:pt idx="1037">
                  <c:v>6.0891769789825183E-2</c:v>
                </c:pt>
                <c:pt idx="1038">
                  <c:v>4.8713415831860146E-2</c:v>
                </c:pt>
                <c:pt idx="1039">
                  <c:v>5.0481241406403456E-2</c:v>
                </c:pt>
                <c:pt idx="1040">
                  <c:v>5.971321940679631E-2</c:v>
                </c:pt>
                <c:pt idx="1041">
                  <c:v>5.5195442938518954E-2</c:v>
                </c:pt>
                <c:pt idx="1042">
                  <c:v>5.774896876841485E-2</c:v>
                </c:pt>
                <c:pt idx="1043">
                  <c:v>5.4606167747004518E-2</c:v>
                </c:pt>
                <c:pt idx="1044">
                  <c:v>4.792771557650756E-2</c:v>
                </c:pt>
                <c:pt idx="1045">
                  <c:v>5.2641917108623058E-2</c:v>
                </c:pt>
                <c:pt idx="1046">
                  <c:v>5.4606167747004518E-2</c:v>
                </c:pt>
                <c:pt idx="1047">
                  <c:v>4.6749165193478687E-2</c:v>
                </c:pt>
                <c:pt idx="1048">
                  <c:v>5.5784718130033391E-2</c:v>
                </c:pt>
                <c:pt idx="1049">
                  <c:v>5.5981143193871541E-2</c:v>
                </c:pt>
                <c:pt idx="1050">
                  <c:v>5.7159693576900414E-2</c:v>
                </c:pt>
                <c:pt idx="1051">
                  <c:v>5.4016892555490081E-2</c:v>
                </c:pt>
                <c:pt idx="1052">
                  <c:v>5.3034767236299352E-2</c:v>
                </c:pt>
                <c:pt idx="1053">
                  <c:v>5.7159693576900414E-2</c:v>
                </c:pt>
                <c:pt idx="1054">
                  <c:v>6.0695344725987033E-2</c:v>
                </c:pt>
                <c:pt idx="1055">
                  <c:v>5.1659791789432329E-2</c:v>
                </c:pt>
                <c:pt idx="1056">
                  <c:v>5.8141818896091144E-2</c:v>
                </c:pt>
                <c:pt idx="1057">
                  <c:v>4.7338440384993123E-2</c:v>
                </c:pt>
                <c:pt idx="1058">
                  <c:v>5.6766843449224121E-2</c:v>
                </c:pt>
                <c:pt idx="1059">
                  <c:v>6.1481044981339619E-2</c:v>
                </c:pt>
                <c:pt idx="1060">
                  <c:v>5.3427617363975645E-2</c:v>
                </c:pt>
                <c:pt idx="1061">
                  <c:v>5.5784718130033391E-2</c:v>
                </c:pt>
                <c:pt idx="1062">
                  <c:v>4.8320565704183853E-2</c:v>
                </c:pt>
                <c:pt idx="1063">
                  <c:v>5.2052641917108622E-2</c:v>
                </c:pt>
                <c:pt idx="1064">
                  <c:v>5.0677666470241606E-2</c:v>
                </c:pt>
                <c:pt idx="1065">
                  <c:v>5.7356118640738557E-2</c:v>
                </c:pt>
                <c:pt idx="1066">
                  <c:v>6.0302494598310746E-2</c:v>
                </c:pt>
                <c:pt idx="1067">
                  <c:v>5.6963268513062264E-2</c:v>
                </c:pt>
                <c:pt idx="1068">
                  <c:v>6.0106069534472596E-2</c:v>
                </c:pt>
                <c:pt idx="1069">
                  <c:v>5.4409742683166375E-2</c:v>
                </c:pt>
                <c:pt idx="1070">
                  <c:v>5.3034767236299352E-2</c:v>
                </c:pt>
                <c:pt idx="1071">
                  <c:v>5.3034767236299352E-2</c:v>
                </c:pt>
                <c:pt idx="1072">
                  <c:v>6.8552347279512871E-2</c:v>
                </c:pt>
                <c:pt idx="1073">
                  <c:v>5.4409742683166375E-2</c:v>
                </c:pt>
                <c:pt idx="1074">
                  <c:v>6.0891769789825183E-2</c:v>
                </c:pt>
                <c:pt idx="1075">
                  <c:v>6.0106069534472596E-2</c:v>
                </c:pt>
                <c:pt idx="1076">
                  <c:v>5.7356118640738557E-2</c:v>
                </c:pt>
                <c:pt idx="1077">
                  <c:v>5.5588293066195248E-2</c:v>
                </c:pt>
                <c:pt idx="1078">
                  <c:v>5.9909644470634453E-2</c:v>
                </c:pt>
                <c:pt idx="1079">
                  <c:v>6.1481044981339619E-2</c:v>
                </c:pt>
                <c:pt idx="1080">
                  <c:v>5.4802592810842661E-2</c:v>
                </c:pt>
                <c:pt idx="1081">
                  <c:v>5.853466902376743E-2</c:v>
                </c:pt>
                <c:pt idx="1082">
                  <c:v>6.6195246513455111E-2</c:v>
                </c:pt>
                <c:pt idx="1083">
                  <c:v>5.9909644470634453E-2</c:v>
                </c:pt>
                <c:pt idx="1084">
                  <c:v>6.6391671577293268E-2</c:v>
                </c:pt>
                <c:pt idx="1085">
                  <c:v>6.7177371832645841E-2</c:v>
                </c:pt>
                <c:pt idx="1086">
                  <c:v>7.0516597917894316E-2</c:v>
                </c:pt>
                <c:pt idx="1087">
                  <c:v>7.5623649577686108E-2</c:v>
                </c:pt>
                <c:pt idx="1088">
                  <c:v>6.9927322726379887E-2</c:v>
                </c:pt>
                <c:pt idx="1089">
                  <c:v>7.110587310940876E-2</c:v>
                </c:pt>
                <c:pt idx="1090">
                  <c:v>7.208799842859949E-2</c:v>
                </c:pt>
                <c:pt idx="1091">
                  <c:v>8.1123551365154187E-2</c:v>
                </c:pt>
                <c:pt idx="1092">
                  <c:v>6.7766647024160284E-2</c:v>
                </c:pt>
                <c:pt idx="1093">
                  <c:v>7.4248674130819092E-2</c:v>
                </c:pt>
                <c:pt idx="1094">
                  <c:v>7.9159300726772741E-2</c:v>
                </c:pt>
                <c:pt idx="1095">
                  <c:v>8.7409153407974852E-2</c:v>
                </c:pt>
                <c:pt idx="1096">
                  <c:v>8.5444902769593406E-2</c:v>
                </c:pt>
                <c:pt idx="1097">
                  <c:v>8.5248477705755249E-2</c:v>
                </c:pt>
                <c:pt idx="1098">
                  <c:v>7.8570025535258298E-2</c:v>
                </c:pt>
                <c:pt idx="1099">
                  <c:v>9.330190532311923E-2</c:v>
                </c:pt>
                <c:pt idx="1100">
                  <c:v>9.8212531919072879E-2</c:v>
                </c:pt>
                <c:pt idx="1101">
                  <c:v>9.5659006089176976E-2</c:v>
                </c:pt>
                <c:pt idx="1102">
                  <c:v>8.8784128854841882E-2</c:v>
                </c:pt>
                <c:pt idx="1103">
                  <c:v>7.7784325279905711E-2</c:v>
                </c:pt>
                <c:pt idx="1104">
                  <c:v>7.7587900216067568E-2</c:v>
                </c:pt>
                <c:pt idx="1105">
                  <c:v>7.7391475152229425E-2</c:v>
                </c:pt>
                <c:pt idx="1106">
                  <c:v>7.1891573364761346E-2</c:v>
                </c:pt>
                <c:pt idx="1107">
                  <c:v>7.2677273620113933E-2</c:v>
                </c:pt>
                <c:pt idx="1108">
                  <c:v>7.1891573364761346E-2</c:v>
                </c:pt>
                <c:pt idx="1109">
                  <c:v>7.3266548811628363E-2</c:v>
                </c:pt>
                <c:pt idx="1110">
                  <c:v>7.6605774896876838E-2</c:v>
                </c:pt>
                <c:pt idx="1111">
                  <c:v>6.5605971321940681E-2</c:v>
                </c:pt>
                <c:pt idx="1112">
                  <c:v>6.2659595364368492E-2</c:v>
                </c:pt>
                <c:pt idx="1113">
                  <c:v>6.3248870555882936E-2</c:v>
                </c:pt>
                <c:pt idx="1114">
                  <c:v>6.1481044981339619E-2</c:v>
                </c:pt>
                <c:pt idx="1115">
                  <c:v>6.5802396385778825E-2</c:v>
                </c:pt>
                <c:pt idx="1116">
                  <c:v>6.6784521704969554E-2</c:v>
                </c:pt>
                <c:pt idx="1117">
                  <c:v>6.4427420938911809E-2</c:v>
                </c:pt>
                <c:pt idx="1118">
                  <c:v>6.5802396385778825E-2</c:v>
                </c:pt>
                <c:pt idx="1119">
                  <c:v>6.0106069534472596E-2</c:v>
                </c:pt>
                <c:pt idx="1120">
                  <c:v>6.3052445492044779E-2</c:v>
                </c:pt>
                <c:pt idx="1121">
                  <c:v>5.853466902376743E-2</c:v>
                </c:pt>
                <c:pt idx="1122">
                  <c:v>6.4427420938911809E-2</c:v>
                </c:pt>
                <c:pt idx="1123">
                  <c:v>6.2070320172854056E-2</c:v>
                </c:pt>
                <c:pt idx="1124">
                  <c:v>7.110587310940876E-2</c:v>
                </c:pt>
                <c:pt idx="1125">
                  <c:v>6.5016696130426238E-2</c:v>
                </c:pt>
                <c:pt idx="1126">
                  <c:v>7.208799842859949E-2</c:v>
                </c:pt>
                <c:pt idx="1127">
                  <c:v>5.5981143193871541E-2</c:v>
                </c:pt>
                <c:pt idx="1128">
                  <c:v>6.1677470045177762E-2</c:v>
                </c:pt>
                <c:pt idx="1129">
                  <c:v>5.3624042427813788E-2</c:v>
                </c:pt>
                <c:pt idx="1130">
                  <c:v>5.873109408760558E-2</c:v>
                </c:pt>
                <c:pt idx="1131">
                  <c:v>6.1677470045177762E-2</c:v>
                </c:pt>
                <c:pt idx="1132">
                  <c:v>5.7945393832252994E-2</c:v>
                </c:pt>
                <c:pt idx="1133">
                  <c:v>6.2463170300530349E-2</c:v>
                </c:pt>
                <c:pt idx="1134">
                  <c:v>5.2838342172461208E-2</c:v>
                </c:pt>
                <c:pt idx="1135">
                  <c:v>6.5605971321940681E-2</c:v>
                </c:pt>
                <c:pt idx="1136">
                  <c:v>6.2659595364368492E-2</c:v>
                </c:pt>
                <c:pt idx="1137">
                  <c:v>5.4606167747004518E-2</c:v>
                </c:pt>
                <c:pt idx="1138">
                  <c:v>5.7356118640738557E-2</c:v>
                </c:pt>
                <c:pt idx="1139">
                  <c:v>5.6373993321547827E-2</c:v>
                </c:pt>
                <c:pt idx="1140">
                  <c:v>5.2838342172461208E-2</c:v>
                </c:pt>
                <c:pt idx="1141">
                  <c:v>5.0088391278727162E-2</c:v>
                </c:pt>
                <c:pt idx="1142">
                  <c:v>5.7945393832252994E-2</c:v>
                </c:pt>
                <c:pt idx="1143">
                  <c:v>6.0695344725987033E-2</c:v>
                </c:pt>
                <c:pt idx="1144">
                  <c:v>5.4606167747004518E-2</c:v>
                </c:pt>
                <c:pt idx="1145">
                  <c:v>5.4802592810842661E-2</c:v>
                </c:pt>
                <c:pt idx="1146">
                  <c:v>5.853466902376743E-2</c:v>
                </c:pt>
                <c:pt idx="1147">
                  <c:v>5.3820467491651938E-2</c:v>
                </c:pt>
                <c:pt idx="1148">
                  <c:v>5.9320369279120017E-2</c:v>
                </c:pt>
                <c:pt idx="1149">
                  <c:v>5.1266941661756042E-2</c:v>
                </c:pt>
                <c:pt idx="1150">
                  <c:v>5.6766843449224121E-2</c:v>
                </c:pt>
                <c:pt idx="1151">
                  <c:v>5.1856216853270479E-2</c:v>
                </c:pt>
                <c:pt idx="1152">
                  <c:v>6.0695344725987033E-2</c:v>
                </c:pt>
                <c:pt idx="1153">
                  <c:v>5.1856216853270479E-2</c:v>
                </c:pt>
                <c:pt idx="1154">
                  <c:v>6.1284619917501476E-2</c:v>
                </c:pt>
                <c:pt idx="1155">
                  <c:v>5.4999017874680811E-2</c:v>
                </c:pt>
                <c:pt idx="1156">
                  <c:v>5.8141818896091144E-2</c:v>
                </c:pt>
                <c:pt idx="1157">
                  <c:v>4.8516990768022003E-2</c:v>
                </c:pt>
                <c:pt idx="1158">
                  <c:v>5.4999017874680811E-2</c:v>
                </c:pt>
                <c:pt idx="1159">
                  <c:v>6.1088194853663326E-2</c:v>
                </c:pt>
                <c:pt idx="1160">
                  <c:v>6.3838145747397365E-2</c:v>
                </c:pt>
                <c:pt idx="1161">
                  <c:v>5.8927519151443723E-2</c:v>
                </c:pt>
                <c:pt idx="1162">
                  <c:v>4.9302691023374583E-2</c:v>
                </c:pt>
                <c:pt idx="1163">
                  <c:v>5.7552543704576707E-2</c:v>
                </c:pt>
                <c:pt idx="1164">
                  <c:v>5.4213317619328225E-2</c:v>
                </c:pt>
                <c:pt idx="1165">
                  <c:v>5.5588293066195248E-2</c:v>
                </c:pt>
                <c:pt idx="1166">
                  <c:v>6.0891769789825183E-2</c:v>
                </c:pt>
                <c:pt idx="1167">
                  <c:v>5.4999017874680811E-2</c:v>
                </c:pt>
                <c:pt idx="1168">
                  <c:v>6.3445295619721079E-2</c:v>
                </c:pt>
                <c:pt idx="1169">
                  <c:v>6.2266745236692199E-2</c:v>
                </c:pt>
                <c:pt idx="1170">
                  <c:v>5.5784718130033391E-2</c:v>
                </c:pt>
                <c:pt idx="1171">
                  <c:v>5.6963268513062264E-2</c:v>
                </c:pt>
                <c:pt idx="1172">
                  <c:v>6.2856020428206635E-2</c:v>
                </c:pt>
                <c:pt idx="1173">
                  <c:v>5.5195442938518954E-2</c:v>
                </c:pt>
                <c:pt idx="1174">
                  <c:v>6.5409546258102538E-2</c:v>
                </c:pt>
                <c:pt idx="1175">
                  <c:v>6.7963072087998427E-2</c:v>
                </c:pt>
                <c:pt idx="1176">
                  <c:v>5.774896876841485E-2</c:v>
                </c:pt>
                <c:pt idx="1177">
                  <c:v>5.2052641917108622E-2</c:v>
                </c:pt>
                <c:pt idx="1178">
                  <c:v>5.8338243959929287E-2</c:v>
                </c:pt>
                <c:pt idx="1179">
                  <c:v>5.971321940679631E-2</c:v>
                </c:pt>
                <c:pt idx="1180">
                  <c:v>5.873109408760558E-2</c:v>
                </c:pt>
                <c:pt idx="1181">
                  <c:v>6.4230995875073665E-2</c:v>
                </c:pt>
                <c:pt idx="1182">
                  <c:v>5.7552543704576707E-2</c:v>
                </c:pt>
                <c:pt idx="1183">
                  <c:v>5.774896876841485E-2</c:v>
                </c:pt>
                <c:pt idx="1184">
                  <c:v>5.6766843449224121E-2</c:v>
                </c:pt>
                <c:pt idx="1185">
                  <c:v>5.971321940679631E-2</c:v>
                </c:pt>
                <c:pt idx="1186">
                  <c:v>5.774896876841485E-2</c:v>
                </c:pt>
                <c:pt idx="1187">
                  <c:v>5.4802592810842661E-2</c:v>
                </c:pt>
                <c:pt idx="1188">
                  <c:v>5.7552543704576707E-2</c:v>
                </c:pt>
                <c:pt idx="1189">
                  <c:v>5.8338243959929287E-2</c:v>
                </c:pt>
                <c:pt idx="1190">
                  <c:v>5.2052641917108622E-2</c:v>
                </c:pt>
                <c:pt idx="1191">
                  <c:v>5.853466902376743E-2</c:v>
                </c:pt>
                <c:pt idx="1192">
                  <c:v>5.0677666470241606E-2</c:v>
                </c:pt>
                <c:pt idx="1193">
                  <c:v>5.0677666470241606E-2</c:v>
                </c:pt>
                <c:pt idx="1194">
                  <c:v>5.2052641917108622E-2</c:v>
                </c:pt>
                <c:pt idx="1195">
                  <c:v>6.1873895109015913E-2</c:v>
                </c:pt>
                <c:pt idx="1196">
                  <c:v>5.6177568257709684E-2</c:v>
                </c:pt>
                <c:pt idx="1197">
                  <c:v>5.9320369279120017E-2</c:v>
                </c:pt>
                <c:pt idx="1198">
                  <c:v>6.2070320172854056E-2</c:v>
                </c:pt>
                <c:pt idx="1199">
                  <c:v>5.971321940679631E-2</c:v>
                </c:pt>
                <c:pt idx="1200">
                  <c:v>5.4999017874680811E-2</c:v>
                </c:pt>
                <c:pt idx="1201">
                  <c:v>6.2463170300530349E-2</c:v>
                </c:pt>
                <c:pt idx="1202">
                  <c:v>6.1284619917501476E-2</c:v>
                </c:pt>
                <c:pt idx="1203">
                  <c:v>6.4427420938911809E-2</c:v>
                </c:pt>
                <c:pt idx="1204">
                  <c:v>6.5213121194264381E-2</c:v>
                </c:pt>
                <c:pt idx="1205">
                  <c:v>6.1873895109015913E-2</c:v>
                </c:pt>
                <c:pt idx="1206">
                  <c:v>6.8748772343351014E-2</c:v>
                </c:pt>
                <c:pt idx="1207">
                  <c:v>5.9123944215281873E-2</c:v>
                </c:pt>
                <c:pt idx="1208">
                  <c:v>6.0891769789825183E-2</c:v>
                </c:pt>
                <c:pt idx="1209">
                  <c:v>5.6570418385385977E-2</c:v>
                </c:pt>
                <c:pt idx="1210">
                  <c:v>6.5605971321940681E-2</c:v>
                </c:pt>
                <c:pt idx="1211">
                  <c:v>6.1873895109015913E-2</c:v>
                </c:pt>
                <c:pt idx="1212">
                  <c:v>5.1856216853270479E-2</c:v>
                </c:pt>
                <c:pt idx="1213">
                  <c:v>6.0498919662148889E-2</c:v>
                </c:pt>
                <c:pt idx="1214">
                  <c:v>6.3445295619721079E-2</c:v>
                </c:pt>
                <c:pt idx="1215">
                  <c:v>6.3248870555882936E-2</c:v>
                </c:pt>
                <c:pt idx="1216">
                  <c:v>6.0695344725987033E-2</c:v>
                </c:pt>
                <c:pt idx="1217">
                  <c:v>5.1070516597917892E-2</c:v>
                </c:pt>
                <c:pt idx="1218">
                  <c:v>6.2856020428206635E-2</c:v>
                </c:pt>
                <c:pt idx="1219">
                  <c:v>6.7177371832645841E-2</c:v>
                </c:pt>
                <c:pt idx="1220">
                  <c:v>6.2266745236692199E-2</c:v>
                </c:pt>
                <c:pt idx="1221">
                  <c:v>6.7570221960322141E-2</c:v>
                </c:pt>
                <c:pt idx="1222">
                  <c:v>6.9338047534865443E-2</c:v>
                </c:pt>
                <c:pt idx="1223">
                  <c:v>6.5998821449616968E-2</c:v>
                </c:pt>
                <c:pt idx="1224">
                  <c:v>6.3248870555882936E-2</c:v>
                </c:pt>
                <c:pt idx="1225">
                  <c:v>5.2445492044784915E-2</c:v>
                </c:pt>
                <c:pt idx="1226">
                  <c:v>5.9320369279120017E-2</c:v>
                </c:pt>
                <c:pt idx="1227">
                  <c:v>6.2266745236692199E-2</c:v>
                </c:pt>
                <c:pt idx="1228">
                  <c:v>6.0891769789825183E-2</c:v>
                </c:pt>
                <c:pt idx="1229">
                  <c:v>5.7159693576900414E-2</c:v>
                </c:pt>
                <c:pt idx="1230">
                  <c:v>6.9338047534865443E-2</c:v>
                </c:pt>
                <c:pt idx="1231">
                  <c:v>5.8338243959929287E-2</c:v>
                </c:pt>
                <c:pt idx="1232">
                  <c:v>6.2070320172854056E-2</c:v>
                </c:pt>
                <c:pt idx="1233">
                  <c:v>6.6980946768807698E-2</c:v>
                </c:pt>
                <c:pt idx="1234">
                  <c:v>6.2856020428206635E-2</c:v>
                </c:pt>
                <c:pt idx="1235">
                  <c:v>6.1677470045177762E-2</c:v>
                </c:pt>
                <c:pt idx="1236">
                  <c:v>5.6570418385385977E-2</c:v>
                </c:pt>
                <c:pt idx="1237">
                  <c:v>5.7356118640738557E-2</c:v>
                </c:pt>
                <c:pt idx="1238">
                  <c:v>6.6784521704969554E-2</c:v>
                </c:pt>
                <c:pt idx="1239">
                  <c:v>5.4409742683166375E-2</c:v>
                </c:pt>
                <c:pt idx="1240">
                  <c:v>4.812414064034571E-2</c:v>
                </c:pt>
                <c:pt idx="1241">
                  <c:v>5.6963268513062264E-2</c:v>
                </c:pt>
                <c:pt idx="1242">
                  <c:v>4.7534865448831273E-2</c:v>
                </c:pt>
                <c:pt idx="1243">
                  <c:v>4.910626595953644E-2</c:v>
                </c:pt>
                <c:pt idx="1244">
                  <c:v>5.3034767236299352E-2</c:v>
                </c:pt>
                <c:pt idx="1245">
                  <c:v>5.3820467491651938E-2</c:v>
                </c:pt>
                <c:pt idx="1246">
                  <c:v>5.0874091534079749E-2</c:v>
                </c:pt>
                <c:pt idx="1247">
                  <c:v>5.0481241406403456E-2</c:v>
                </c:pt>
                <c:pt idx="1248">
                  <c:v>5.4606167747004518E-2</c:v>
                </c:pt>
                <c:pt idx="1249">
                  <c:v>5.3624042427813788E-2</c:v>
                </c:pt>
                <c:pt idx="1250">
                  <c:v>4.7731290512669416E-2</c:v>
                </c:pt>
                <c:pt idx="1251">
                  <c:v>5.774896876841485E-2</c:v>
                </c:pt>
                <c:pt idx="1252">
                  <c:v>5.1856216853270479E-2</c:v>
                </c:pt>
                <c:pt idx="1253">
                  <c:v>4.7338440384993123E-2</c:v>
                </c:pt>
                <c:pt idx="1254">
                  <c:v>5.2052641917108622E-2</c:v>
                </c:pt>
                <c:pt idx="1255">
                  <c:v>5.951679434295816E-2</c:v>
                </c:pt>
                <c:pt idx="1256">
                  <c:v>5.1856216853270479E-2</c:v>
                </c:pt>
                <c:pt idx="1257">
                  <c:v>5.5981143193871541E-2</c:v>
                </c:pt>
                <c:pt idx="1258">
                  <c:v>5.9909644470634453E-2</c:v>
                </c:pt>
                <c:pt idx="1259">
                  <c:v>5.7552543704576707E-2</c:v>
                </c:pt>
                <c:pt idx="1260">
                  <c:v>5.1659791789432329E-2</c:v>
                </c:pt>
                <c:pt idx="1261">
                  <c:v>4.4981339618935377E-2</c:v>
                </c:pt>
                <c:pt idx="1262">
                  <c:v>5.4606167747004518E-2</c:v>
                </c:pt>
                <c:pt idx="1263">
                  <c:v>4.9695541151050876E-2</c:v>
                </c:pt>
                <c:pt idx="1264">
                  <c:v>5.6570418385385977E-2</c:v>
                </c:pt>
                <c:pt idx="1265">
                  <c:v>4.4981339618935377E-2</c:v>
                </c:pt>
                <c:pt idx="1266">
                  <c:v>5.2641917108623058E-2</c:v>
                </c:pt>
                <c:pt idx="1267">
                  <c:v>5.3624042427813788E-2</c:v>
                </c:pt>
                <c:pt idx="1268">
                  <c:v>4.3802789235906504E-2</c:v>
                </c:pt>
                <c:pt idx="1269">
                  <c:v>4.6945590257316837E-2</c:v>
                </c:pt>
                <c:pt idx="1270">
                  <c:v>6.1481044981339619E-2</c:v>
                </c:pt>
                <c:pt idx="1271">
                  <c:v>4.2624238852877624E-2</c:v>
                </c:pt>
                <c:pt idx="1272">
                  <c:v>5.8927519151443723E-2</c:v>
                </c:pt>
                <c:pt idx="1273">
                  <c:v>4.3802789235906504E-2</c:v>
                </c:pt>
                <c:pt idx="1274">
                  <c:v>5.0088391278727162E-2</c:v>
                </c:pt>
                <c:pt idx="1275">
                  <c:v>4.615989000196425E-2</c:v>
                </c:pt>
                <c:pt idx="1276">
                  <c:v>5.1659791789432329E-2</c:v>
                </c:pt>
                <c:pt idx="1277">
                  <c:v>5.1659791789432329E-2</c:v>
                </c:pt>
                <c:pt idx="1278">
                  <c:v>4.714201532115498E-2</c:v>
                </c:pt>
                <c:pt idx="1279">
                  <c:v>4.8713415831860146E-2</c:v>
                </c:pt>
                <c:pt idx="1280">
                  <c:v>4.4195639363582791E-2</c:v>
                </c:pt>
                <c:pt idx="1281">
                  <c:v>5.3034767236299352E-2</c:v>
                </c:pt>
                <c:pt idx="1282">
                  <c:v>5.6766843449224121E-2</c:v>
                </c:pt>
                <c:pt idx="1283">
                  <c:v>4.5963464938126107E-2</c:v>
                </c:pt>
                <c:pt idx="1284">
                  <c:v>4.4588489491259084E-2</c:v>
                </c:pt>
                <c:pt idx="1285">
                  <c:v>4.3409939108230211E-2</c:v>
                </c:pt>
                <c:pt idx="1286">
                  <c:v>3.8892162639952856E-2</c:v>
                </c:pt>
                <c:pt idx="1287">
                  <c:v>4.3802789235906504E-2</c:v>
                </c:pt>
                <c:pt idx="1288">
                  <c:v>4.8909840895698289E-2</c:v>
                </c:pt>
                <c:pt idx="1289">
                  <c:v>4.9302691023374583E-2</c:v>
                </c:pt>
                <c:pt idx="1290">
                  <c:v>4.3802789235906504E-2</c:v>
                </c:pt>
                <c:pt idx="1291">
                  <c:v>4.8516990768022003E-2</c:v>
                </c:pt>
                <c:pt idx="1292">
                  <c:v>4.4195639363582791E-2</c:v>
                </c:pt>
                <c:pt idx="1293">
                  <c:v>4.9891966214889019E-2</c:v>
                </c:pt>
                <c:pt idx="1294">
                  <c:v>5.4606167747004518E-2</c:v>
                </c:pt>
                <c:pt idx="1295">
                  <c:v>4.910626595953644E-2</c:v>
                </c:pt>
                <c:pt idx="1296">
                  <c:v>5.1659791789432329E-2</c:v>
                </c:pt>
                <c:pt idx="1297">
                  <c:v>5.4999017874680811E-2</c:v>
                </c:pt>
                <c:pt idx="1298">
                  <c:v>5.6373993321547827E-2</c:v>
                </c:pt>
                <c:pt idx="1299">
                  <c:v>4.9499116087212726E-2</c:v>
                </c:pt>
                <c:pt idx="1300">
                  <c:v>4.5767039874287957E-2</c:v>
                </c:pt>
                <c:pt idx="1301">
                  <c:v>5.1070516597917892E-2</c:v>
                </c:pt>
                <c:pt idx="1302">
                  <c:v>4.9695541151050876E-2</c:v>
                </c:pt>
                <c:pt idx="1303">
                  <c:v>4.9499116087212726E-2</c:v>
                </c:pt>
                <c:pt idx="1304">
                  <c:v>4.9695541151050876E-2</c:v>
                </c:pt>
                <c:pt idx="1305">
                  <c:v>4.7731290512669416E-2</c:v>
                </c:pt>
                <c:pt idx="1306">
                  <c:v>5.0284816342565312E-2</c:v>
                </c:pt>
                <c:pt idx="1307">
                  <c:v>4.8713415831860146E-2</c:v>
                </c:pt>
                <c:pt idx="1308">
                  <c:v>4.8320565704183853E-2</c:v>
                </c:pt>
                <c:pt idx="1309">
                  <c:v>4.5767039874287957E-2</c:v>
                </c:pt>
                <c:pt idx="1310">
                  <c:v>5.2641917108623058E-2</c:v>
                </c:pt>
                <c:pt idx="1311">
                  <c:v>4.5963464938126107E-2</c:v>
                </c:pt>
                <c:pt idx="1312">
                  <c:v>3.9677862895305442E-2</c:v>
                </c:pt>
                <c:pt idx="1313">
                  <c:v>4.517776468277352E-2</c:v>
                </c:pt>
                <c:pt idx="1314">
                  <c:v>4.812414064034571E-2</c:v>
                </c:pt>
                <c:pt idx="1315">
                  <c:v>4.0267138086819879E-2</c:v>
                </c:pt>
                <c:pt idx="1316">
                  <c:v>4.6552740129640544E-2</c:v>
                </c:pt>
                <c:pt idx="1317">
                  <c:v>4.3606364172068354E-2</c:v>
                </c:pt>
                <c:pt idx="1318">
                  <c:v>3.7910037320762126E-2</c:v>
                </c:pt>
                <c:pt idx="1319">
                  <c:v>4.2624238852877624E-2</c:v>
                </c:pt>
                <c:pt idx="1320">
                  <c:v>4.5767039874287957E-2</c:v>
                </c:pt>
                <c:pt idx="1321">
                  <c:v>3.9874287959143585E-2</c:v>
                </c:pt>
                <c:pt idx="1322">
                  <c:v>3.9088587703791006E-2</c:v>
                </c:pt>
                <c:pt idx="1323">
                  <c:v>4.6552740129640544E-2</c:v>
                </c:pt>
                <c:pt idx="1324">
                  <c:v>4.1052838342172458E-2</c:v>
                </c:pt>
                <c:pt idx="1325">
                  <c:v>4.3213514044392068E-2</c:v>
                </c:pt>
                <c:pt idx="1326">
                  <c:v>4.6356315065802393E-2</c:v>
                </c:pt>
                <c:pt idx="1327">
                  <c:v>4.5374189746611671E-2</c:v>
                </c:pt>
                <c:pt idx="1328">
                  <c:v>4.1838538597525045E-2</c:v>
                </c:pt>
                <c:pt idx="1329">
                  <c:v>4.4392064427420941E-2</c:v>
                </c:pt>
                <c:pt idx="1330">
                  <c:v>3.5749361618542523E-2</c:v>
                </c:pt>
                <c:pt idx="1331">
                  <c:v>3.4963661363189943E-2</c:v>
                </c:pt>
                <c:pt idx="1332">
                  <c:v>4.3999214299744648E-2</c:v>
                </c:pt>
                <c:pt idx="1333">
                  <c:v>3.8695737576114712E-2</c:v>
                </c:pt>
                <c:pt idx="1334">
                  <c:v>4.0267138086819879E-2</c:v>
                </c:pt>
                <c:pt idx="1335">
                  <c:v>4.2427813789039481E-2</c:v>
                </c:pt>
                <c:pt idx="1336">
                  <c:v>3.7910037320762126E-2</c:v>
                </c:pt>
                <c:pt idx="1337">
                  <c:v>4.4195639363582791E-2</c:v>
                </c:pt>
                <c:pt idx="1338">
                  <c:v>4.2624238852877624E-2</c:v>
                </c:pt>
                <c:pt idx="1339">
                  <c:v>3.8302887448438419E-2</c:v>
                </c:pt>
                <c:pt idx="1340">
                  <c:v>4.5767039874287957E-2</c:v>
                </c:pt>
                <c:pt idx="1341">
                  <c:v>3.653506187389511E-2</c:v>
                </c:pt>
                <c:pt idx="1342">
                  <c:v>4.714201532115498E-2</c:v>
                </c:pt>
                <c:pt idx="1343">
                  <c:v>3.0838735022588881E-2</c:v>
                </c:pt>
                <c:pt idx="1344">
                  <c:v>4.3017088980553918E-2</c:v>
                </c:pt>
                <c:pt idx="1345">
                  <c:v>3.8302887448438419E-2</c:v>
                </c:pt>
                <c:pt idx="1346">
                  <c:v>3.5356511490866237E-2</c:v>
                </c:pt>
                <c:pt idx="1347">
                  <c:v>4.3017088980553918E-2</c:v>
                </c:pt>
                <c:pt idx="1348">
                  <c:v>4.7338440384993123E-2</c:v>
                </c:pt>
                <c:pt idx="1349">
                  <c:v>4.3017088980553918E-2</c:v>
                </c:pt>
                <c:pt idx="1350">
                  <c:v>3.8695737576114712E-2</c:v>
                </c:pt>
                <c:pt idx="1351">
                  <c:v>3.3392260852484777E-2</c:v>
                </c:pt>
                <c:pt idx="1352">
                  <c:v>4.5963464938126107E-2</c:v>
                </c:pt>
                <c:pt idx="1353">
                  <c:v>3.8695737576114712E-2</c:v>
                </c:pt>
                <c:pt idx="1354">
                  <c:v>4.2820663916715775E-2</c:v>
                </c:pt>
                <c:pt idx="1355">
                  <c:v>3.7517187193085839E-2</c:v>
                </c:pt>
                <c:pt idx="1356">
                  <c:v>3.8106462384600276E-2</c:v>
                </c:pt>
                <c:pt idx="1357">
                  <c:v>5.0088391278727162E-2</c:v>
                </c:pt>
                <c:pt idx="1358">
                  <c:v>4.0070713022981735E-2</c:v>
                </c:pt>
                <c:pt idx="1359">
                  <c:v>2.8874484384207425E-2</c:v>
                </c:pt>
                <c:pt idx="1360">
                  <c:v>3.0053034767236298E-2</c:v>
                </c:pt>
                <c:pt idx="1361">
                  <c:v>3.2802985660970341E-2</c:v>
                </c:pt>
                <c:pt idx="1362">
                  <c:v>3.3392260852484777E-2</c:v>
                </c:pt>
                <c:pt idx="1363">
                  <c:v>4.2427813789039481E-2</c:v>
                </c:pt>
                <c:pt idx="1364">
                  <c:v>3.1231585150265175E-2</c:v>
                </c:pt>
                <c:pt idx="1365">
                  <c:v>4.4981339618935377E-2</c:v>
                </c:pt>
                <c:pt idx="1366">
                  <c:v>4.0070713022981735E-2</c:v>
                </c:pt>
                <c:pt idx="1367">
                  <c:v>3.47672362993518E-2</c:v>
                </c:pt>
                <c:pt idx="1368">
                  <c:v>3.6731486937733253E-2</c:v>
                </c:pt>
                <c:pt idx="1369">
                  <c:v>3.2410135533294047E-2</c:v>
                </c:pt>
                <c:pt idx="1370">
                  <c:v>3.7124337065409546E-2</c:v>
                </c:pt>
                <c:pt idx="1371">
                  <c:v>3.7124337065409546E-2</c:v>
                </c:pt>
                <c:pt idx="1372">
                  <c:v>3.8106462384600276E-2</c:v>
                </c:pt>
                <c:pt idx="1373">
                  <c:v>3.2999410724808484E-2</c:v>
                </c:pt>
                <c:pt idx="1374">
                  <c:v>3.3392260852484777E-2</c:v>
                </c:pt>
                <c:pt idx="1375">
                  <c:v>3.3981536043999214E-2</c:v>
                </c:pt>
                <c:pt idx="1376">
                  <c:v>3.9285012767629149E-2</c:v>
                </c:pt>
                <c:pt idx="1377">
                  <c:v>4.4392064427420941E-2</c:v>
                </c:pt>
                <c:pt idx="1378">
                  <c:v>3.457081123551365E-2</c:v>
                </c:pt>
                <c:pt idx="1379">
                  <c:v>3.8695737576114712E-2</c:v>
                </c:pt>
                <c:pt idx="1380">
                  <c:v>4.0267138086819879E-2</c:v>
                </c:pt>
                <c:pt idx="1381">
                  <c:v>3.5749361618542523E-2</c:v>
                </c:pt>
                <c:pt idx="1382">
                  <c:v>4.0659988214496172E-2</c:v>
                </c:pt>
                <c:pt idx="1383">
                  <c:v>4.7338440384993123E-2</c:v>
                </c:pt>
                <c:pt idx="1384">
                  <c:v>3.3195835788646634E-2</c:v>
                </c:pt>
                <c:pt idx="1385">
                  <c:v>3.9481437831467292E-2</c:v>
                </c:pt>
                <c:pt idx="1386">
                  <c:v>3.5160086427028087E-2</c:v>
                </c:pt>
                <c:pt idx="1387">
                  <c:v>4.0070713022981735E-2</c:v>
                </c:pt>
                <c:pt idx="1388">
                  <c:v>3.9874287959143585E-2</c:v>
                </c:pt>
                <c:pt idx="1389">
                  <c:v>3.0053034767236298E-2</c:v>
                </c:pt>
                <c:pt idx="1390">
                  <c:v>3.7910037320762126E-2</c:v>
                </c:pt>
                <c:pt idx="1391">
                  <c:v>4.4784914555097227E-2</c:v>
                </c:pt>
                <c:pt idx="1392">
                  <c:v>3.7910037320762126E-2</c:v>
                </c:pt>
                <c:pt idx="1393">
                  <c:v>4.4392064427420941E-2</c:v>
                </c:pt>
                <c:pt idx="1394">
                  <c:v>4.0070713022981735E-2</c:v>
                </c:pt>
                <c:pt idx="1395">
                  <c:v>4.6945590257316837E-2</c:v>
                </c:pt>
                <c:pt idx="1396">
                  <c:v>4.792771557650756E-2</c:v>
                </c:pt>
                <c:pt idx="1397">
                  <c:v>5.6570418385385977E-2</c:v>
                </c:pt>
                <c:pt idx="1398">
                  <c:v>5.3231192300137495E-2</c:v>
                </c:pt>
                <c:pt idx="1399">
                  <c:v>5.7945393832252994E-2</c:v>
                </c:pt>
                <c:pt idx="1400">
                  <c:v>6.2856020428206635E-2</c:v>
                </c:pt>
                <c:pt idx="1401">
                  <c:v>5.7356118640738557E-2</c:v>
                </c:pt>
                <c:pt idx="1402">
                  <c:v>5.951679434295816E-2</c:v>
                </c:pt>
                <c:pt idx="1403">
                  <c:v>5.6570418385385977E-2</c:v>
                </c:pt>
                <c:pt idx="1404">
                  <c:v>5.3820467491651938E-2</c:v>
                </c:pt>
                <c:pt idx="1405">
                  <c:v>5.5784718130033391E-2</c:v>
                </c:pt>
                <c:pt idx="1406">
                  <c:v>5.6963268513062264E-2</c:v>
                </c:pt>
                <c:pt idx="1407">
                  <c:v>5.0874091534079749E-2</c:v>
                </c:pt>
                <c:pt idx="1408">
                  <c:v>4.6356315065802393E-2</c:v>
                </c:pt>
                <c:pt idx="1409">
                  <c:v>4.9891966214889019E-2</c:v>
                </c:pt>
                <c:pt idx="1410">
                  <c:v>4.910626595953644E-2</c:v>
                </c:pt>
                <c:pt idx="1411">
                  <c:v>4.6552740129640544E-2</c:v>
                </c:pt>
                <c:pt idx="1412">
                  <c:v>4.714201532115498E-2</c:v>
                </c:pt>
                <c:pt idx="1413">
                  <c:v>4.6945590257316837E-2</c:v>
                </c:pt>
                <c:pt idx="1414">
                  <c:v>4.0463563150658022E-2</c:v>
                </c:pt>
                <c:pt idx="1415">
                  <c:v>4.2034963661363188E-2</c:v>
                </c:pt>
                <c:pt idx="1416">
                  <c:v>3.8695737576114712E-2</c:v>
                </c:pt>
                <c:pt idx="1417">
                  <c:v>4.2231388725201338E-2</c:v>
                </c:pt>
                <c:pt idx="1418">
                  <c:v>3.7124337065409546E-2</c:v>
                </c:pt>
                <c:pt idx="1419">
                  <c:v>4.1445688469848752E-2</c:v>
                </c:pt>
                <c:pt idx="1420">
                  <c:v>3.7517187193085839E-2</c:v>
                </c:pt>
                <c:pt idx="1421">
                  <c:v>3.0445884894912591E-2</c:v>
                </c:pt>
                <c:pt idx="1422">
                  <c:v>3.5945786682380673E-2</c:v>
                </c:pt>
                <c:pt idx="1423">
                  <c:v>3.5356511490866237E-2</c:v>
                </c:pt>
                <c:pt idx="1424">
                  <c:v>3.6927912001571403E-2</c:v>
                </c:pt>
                <c:pt idx="1425">
                  <c:v>3.2410135533294047E-2</c:v>
                </c:pt>
                <c:pt idx="1426">
                  <c:v>3.3195835788646634E-2</c:v>
                </c:pt>
                <c:pt idx="1427">
                  <c:v>3.653506187389511E-2</c:v>
                </c:pt>
                <c:pt idx="1428">
                  <c:v>3.1428010214103318E-2</c:v>
                </c:pt>
                <c:pt idx="1429">
                  <c:v>3.3392260852484777E-2</c:v>
                </c:pt>
                <c:pt idx="1430">
                  <c:v>3.9874287959143585E-2</c:v>
                </c:pt>
                <c:pt idx="1431">
                  <c:v>3.2802985660970341E-2</c:v>
                </c:pt>
                <c:pt idx="1432">
                  <c:v>3.4963661363189943E-2</c:v>
                </c:pt>
                <c:pt idx="1433">
                  <c:v>3.6731486937733253E-2</c:v>
                </c:pt>
                <c:pt idx="1434">
                  <c:v>2.7892359065016695E-2</c:v>
                </c:pt>
                <c:pt idx="1435">
                  <c:v>2.5928108426635239E-2</c:v>
                </c:pt>
                <c:pt idx="1436">
                  <c:v>3.7713612256923983E-2</c:v>
                </c:pt>
                <c:pt idx="1437">
                  <c:v>3.0053034767236298E-2</c:v>
                </c:pt>
                <c:pt idx="1438">
                  <c:v>3.3392260852484777E-2</c:v>
                </c:pt>
                <c:pt idx="1439">
                  <c:v>3.5160086427028087E-2</c:v>
                </c:pt>
                <c:pt idx="1440">
                  <c:v>2.9463759575721862E-2</c:v>
                </c:pt>
                <c:pt idx="1441">
                  <c:v>3.0445884894912591E-2</c:v>
                </c:pt>
                <c:pt idx="1442">
                  <c:v>2.9463759575721862E-2</c:v>
                </c:pt>
                <c:pt idx="1443">
                  <c:v>3.9088587703791006E-2</c:v>
                </c:pt>
                <c:pt idx="1444">
                  <c:v>3.2410135533294047E-2</c:v>
                </c:pt>
                <c:pt idx="1445">
                  <c:v>3.4963661363189943E-2</c:v>
                </c:pt>
                <c:pt idx="1446">
                  <c:v>2.7499508937340406E-2</c:v>
                </c:pt>
                <c:pt idx="1447">
                  <c:v>3.4177961107837357E-2</c:v>
                </c:pt>
                <c:pt idx="1448">
                  <c:v>2.8088784128854842E-2</c:v>
                </c:pt>
                <c:pt idx="1449">
                  <c:v>3.653506187389511E-2</c:v>
                </c:pt>
                <c:pt idx="1450">
                  <c:v>3.0053034767236298E-2</c:v>
                </c:pt>
                <c:pt idx="1451">
                  <c:v>3.5749361618542523E-2</c:v>
                </c:pt>
                <c:pt idx="1452">
                  <c:v>3.0838735022588881E-2</c:v>
                </c:pt>
                <c:pt idx="1453">
                  <c:v>2.6910233745825969E-2</c:v>
                </c:pt>
                <c:pt idx="1454">
                  <c:v>3.653506187389511E-2</c:v>
                </c:pt>
                <c:pt idx="1455">
                  <c:v>2.9070909448045572E-2</c:v>
                </c:pt>
                <c:pt idx="1456">
                  <c:v>4.0267138086819879E-2</c:v>
                </c:pt>
                <c:pt idx="1457">
                  <c:v>3.6142211746218816E-2</c:v>
                </c:pt>
                <c:pt idx="1458">
                  <c:v>3.555293655470438E-2</c:v>
                </c:pt>
                <c:pt idx="1459">
                  <c:v>3.9874287959143585E-2</c:v>
                </c:pt>
                <c:pt idx="1460">
                  <c:v>3.2606560597132191E-2</c:v>
                </c:pt>
                <c:pt idx="1461">
                  <c:v>3.7517187193085839E-2</c:v>
                </c:pt>
                <c:pt idx="1462">
                  <c:v>3.0445884894912591E-2</c:v>
                </c:pt>
                <c:pt idx="1463">
                  <c:v>3.7713612256923983E-2</c:v>
                </c:pt>
                <c:pt idx="1464">
                  <c:v>3.0249459831074445E-2</c:v>
                </c:pt>
                <c:pt idx="1465">
                  <c:v>3.3981536043999214E-2</c:v>
                </c:pt>
                <c:pt idx="1466">
                  <c:v>2.4356707915930073E-2</c:v>
                </c:pt>
                <c:pt idx="1467">
                  <c:v>2.9070909448045572E-2</c:v>
                </c:pt>
                <c:pt idx="1468">
                  <c:v>3.1428010214103318E-2</c:v>
                </c:pt>
                <c:pt idx="1469">
                  <c:v>3.2017285405617754E-2</c:v>
                </c:pt>
                <c:pt idx="1470">
                  <c:v>3.2213710469455904E-2</c:v>
                </c:pt>
                <c:pt idx="1471">
                  <c:v>3.457081123551365E-2</c:v>
                </c:pt>
                <c:pt idx="1472">
                  <c:v>3.5160086427028087E-2</c:v>
                </c:pt>
                <c:pt idx="1473">
                  <c:v>2.3767432724415637E-2</c:v>
                </c:pt>
                <c:pt idx="1474">
                  <c:v>2.6910233745825969E-2</c:v>
                </c:pt>
                <c:pt idx="1475">
                  <c:v>3.0249459831074445E-2</c:v>
                </c:pt>
                <c:pt idx="1476">
                  <c:v>2.9660184639560008E-2</c:v>
                </c:pt>
                <c:pt idx="1477">
                  <c:v>3.4963661363189943E-2</c:v>
                </c:pt>
                <c:pt idx="1478">
                  <c:v>3.8106462384600276E-2</c:v>
                </c:pt>
                <c:pt idx="1479">
                  <c:v>2.7499508937340406E-2</c:v>
                </c:pt>
                <c:pt idx="1480">
                  <c:v>3.5356511490866237E-2</c:v>
                </c:pt>
                <c:pt idx="1481">
                  <c:v>2.9267334511883715E-2</c:v>
                </c:pt>
                <c:pt idx="1482">
                  <c:v>3.7320762129247689E-2</c:v>
                </c:pt>
                <c:pt idx="1483">
                  <c:v>3.8302887448438419E-2</c:v>
                </c:pt>
                <c:pt idx="1484">
                  <c:v>4.1249263406010608E-2</c:v>
                </c:pt>
                <c:pt idx="1485">
                  <c:v>3.2606560597132191E-2</c:v>
                </c:pt>
                <c:pt idx="1486">
                  <c:v>3.8695737576114712E-2</c:v>
                </c:pt>
                <c:pt idx="1487">
                  <c:v>2.7106658809664112E-2</c:v>
                </c:pt>
                <c:pt idx="1488">
                  <c:v>3.6731486937733253E-2</c:v>
                </c:pt>
                <c:pt idx="1489">
                  <c:v>3.8892162639952856E-2</c:v>
                </c:pt>
                <c:pt idx="1490">
                  <c:v>3.6142211746218816E-2</c:v>
                </c:pt>
                <c:pt idx="1491">
                  <c:v>3.2213710469455904E-2</c:v>
                </c:pt>
                <c:pt idx="1492">
                  <c:v>3.1428010214103318E-2</c:v>
                </c:pt>
                <c:pt idx="1493">
                  <c:v>3.5160086427028087E-2</c:v>
                </c:pt>
                <c:pt idx="1494">
                  <c:v>3.6142211746218816E-2</c:v>
                </c:pt>
                <c:pt idx="1495">
                  <c:v>2.8481634256531132E-2</c:v>
                </c:pt>
                <c:pt idx="1496">
                  <c:v>3.9677862895305442E-2</c:v>
                </c:pt>
                <c:pt idx="1497">
                  <c:v>3.3392260852484777E-2</c:v>
                </c:pt>
                <c:pt idx="1498">
                  <c:v>3.4963661363189943E-2</c:v>
                </c:pt>
                <c:pt idx="1499">
                  <c:v>4.1052838342172458E-2</c:v>
                </c:pt>
                <c:pt idx="1500">
                  <c:v>3.8499312512276569E-2</c:v>
                </c:pt>
                <c:pt idx="1501">
                  <c:v>3.5945786682380673E-2</c:v>
                </c:pt>
                <c:pt idx="1502">
                  <c:v>3.47672362993518E-2</c:v>
                </c:pt>
                <c:pt idx="1503">
                  <c:v>3.6142211746218816E-2</c:v>
                </c:pt>
                <c:pt idx="1504">
                  <c:v>3.2410135533294047E-2</c:v>
                </c:pt>
                <c:pt idx="1505">
                  <c:v>3.5160086427028087E-2</c:v>
                </c:pt>
                <c:pt idx="1506">
                  <c:v>3.7713612256923983E-2</c:v>
                </c:pt>
                <c:pt idx="1507">
                  <c:v>3.358868591632292E-2</c:v>
                </c:pt>
                <c:pt idx="1508">
                  <c:v>3.2213710469455904E-2</c:v>
                </c:pt>
                <c:pt idx="1509">
                  <c:v>3.2606560597132191E-2</c:v>
                </c:pt>
                <c:pt idx="1510">
                  <c:v>4.2231388725201338E-2</c:v>
                </c:pt>
                <c:pt idx="1511">
                  <c:v>3.8695737576114712E-2</c:v>
                </c:pt>
                <c:pt idx="1512">
                  <c:v>2.8678059320369279E-2</c:v>
                </c:pt>
                <c:pt idx="1513">
                  <c:v>3.653506187389511E-2</c:v>
                </c:pt>
                <c:pt idx="1514">
                  <c:v>3.6927912001571403E-2</c:v>
                </c:pt>
                <c:pt idx="1515">
                  <c:v>3.6142211746218816E-2</c:v>
                </c:pt>
                <c:pt idx="1516">
                  <c:v>3.2802985660970341E-2</c:v>
                </c:pt>
                <c:pt idx="1517">
                  <c:v>3.7124337065409546E-2</c:v>
                </c:pt>
                <c:pt idx="1518">
                  <c:v>4.4981339618935377E-2</c:v>
                </c:pt>
                <c:pt idx="1519">
                  <c:v>4.3409939108230211E-2</c:v>
                </c:pt>
                <c:pt idx="1520">
                  <c:v>4.8320565704183853E-2</c:v>
                </c:pt>
                <c:pt idx="1521">
                  <c:v>4.9499116087212726E-2</c:v>
                </c:pt>
                <c:pt idx="1522">
                  <c:v>5.1266941661756042E-2</c:v>
                </c:pt>
                <c:pt idx="1523">
                  <c:v>5.9123944215281873E-2</c:v>
                </c:pt>
                <c:pt idx="1524">
                  <c:v>6.3838145747397365E-2</c:v>
                </c:pt>
                <c:pt idx="1525">
                  <c:v>5.7552543704576707E-2</c:v>
                </c:pt>
                <c:pt idx="1526">
                  <c:v>5.6373993321547827E-2</c:v>
                </c:pt>
                <c:pt idx="1527">
                  <c:v>5.7159693576900414E-2</c:v>
                </c:pt>
                <c:pt idx="1528">
                  <c:v>6.0302494598310746E-2</c:v>
                </c:pt>
                <c:pt idx="1529">
                  <c:v>4.9499116087212726E-2</c:v>
                </c:pt>
                <c:pt idx="1530">
                  <c:v>6.7766647024160284E-2</c:v>
                </c:pt>
                <c:pt idx="1531">
                  <c:v>6.0106069534472596E-2</c:v>
                </c:pt>
                <c:pt idx="1532">
                  <c:v>6.3052445492044779E-2</c:v>
                </c:pt>
                <c:pt idx="1533">
                  <c:v>5.1463366725594185E-2</c:v>
                </c:pt>
                <c:pt idx="1534">
                  <c:v>4.4195639363582791E-2</c:v>
                </c:pt>
                <c:pt idx="1535">
                  <c:v>4.5374189746611671E-2</c:v>
                </c:pt>
                <c:pt idx="1536">
                  <c:v>4.7338440384993123E-2</c:v>
                </c:pt>
                <c:pt idx="1537">
                  <c:v>4.1642113533686902E-2</c:v>
                </c:pt>
                <c:pt idx="1538">
                  <c:v>3.3981536043999214E-2</c:v>
                </c:pt>
                <c:pt idx="1539">
                  <c:v>4.3802789235906504E-2</c:v>
                </c:pt>
                <c:pt idx="1540">
                  <c:v>4.2820663916715775E-2</c:v>
                </c:pt>
                <c:pt idx="1541">
                  <c:v>4.0463563150658022E-2</c:v>
                </c:pt>
                <c:pt idx="1542">
                  <c:v>4.3017088980553918E-2</c:v>
                </c:pt>
                <c:pt idx="1543">
                  <c:v>4.0070713022981735E-2</c:v>
                </c:pt>
                <c:pt idx="1544">
                  <c:v>3.8695737576114712E-2</c:v>
                </c:pt>
                <c:pt idx="1545">
                  <c:v>3.9481437831467292E-2</c:v>
                </c:pt>
                <c:pt idx="1546">
                  <c:v>3.6927912001571403E-2</c:v>
                </c:pt>
                <c:pt idx="1547">
                  <c:v>3.4177961107837357E-2</c:v>
                </c:pt>
                <c:pt idx="1548">
                  <c:v>4.0856413278334315E-2</c:v>
                </c:pt>
                <c:pt idx="1549">
                  <c:v>3.2213710469455904E-2</c:v>
                </c:pt>
                <c:pt idx="1550">
                  <c:v>3.8302887448438419E-2</c:v>
                </c:pt>
                <c:pt idx="1551">
                  <c:v>3.1231585150265175E-2</c:v>
                </c:pt>
                <c:pt idx="1552">
                  <c:v>4.517776468277352E-2</c:v>
                </c:pt>
                <c:pt idx="1553">
                  <c:v>4.1249263406010608E-2</c:v>
                </c:pt>
                <c:pt idx="1554">
                  <c:v>4.1052838342172458E-2</c:v>
                </c:pt>
                <c:pt idx="1555">
                  <c:v>3.5356511490866237E-2</c:v>
                </c:pt>
                <c:pt idx="1556">
                  <c:v>4.1642113533686902E-2</c:v>
                </c:pt>
                <c:pt idx="1557">
                  <c:v>4.5570614810449814E-2</c:v>
                </c:pt>
                <c:pt idx="1558">
                  <c:v>5.2445492044784915E-2</c:v>
                </c:pt>
                <c:pt idx="1559">
                  <c:v>4.2624238852877624E-2</c:v>
                </c:pt>
                <c:pt idx="1560">
                  <c:v>5.1266941661756042E-2</c:v>
                </c:pt>
                <c:pt idx="1561">
                  <c:v>3.5160086427028087E-2</c:v>
                </c:pt>
                <c:pt idx="1562">
                  <c:v>3.5749361618542523E-2</c:v>
                </c:pt>
                <c:pt idx="1563">
                  <c:v>4.4784914555097227E-2</c:v>
                </c:pt>
                <c:pt idx="1564">
                  <c:v>3.2410135533294047E-2</c:v>
                </c:pt>
                <c:pt idx="1565">
                  <c:v>4.2427813789039481E-2</c:v>
                </c:pt>
                <c:pt idx="1566">
                  <c:v>4.3999214299744648E-2</c:v>
                </c:pt>
                <c:pt idx="1567">
                  <c:v>4.2231388725201338E-2</c:v>
                </c:pt>
                <c:pt idx="1568">
                  <c:v>4.4392064427420941E-2</c:v>
                </c:pt>
                <c:pt idx="1569">
                  <c:v>4.3409939108230211E-2</c:v>
                </c:pt>
                <c:pt idx="1570">
                  <c:v>4.3802789235906504E-2</c:v>
                </c:pt>
                <c:pt idx="1571">
                  <c:v>4.4392064427420941E-2</c:v>
                </c:pt>
                <c:pt idx="1572">
                  <c:v>4.2427813789039481E-2</c:v>
                </c:pt>
                <c:pt idx="1573">
                  <c:v>3.7713612256923983E-2</c:v>
                </c:pt>
                <c:pt idx="1574">
                  <c:v>3.8695737576114712E-2</c:v>
                </c:pt>
                <c:pt idx="1575">
                  <c:v>3.9874287959143585E-2</c:v>
                </c:pt>
                <c:pt idx="1576">
                  <c:v>4.4195639363582791E-2</c:v>
                </c:pt>
                <c:pt idx="1577">
                  <c:v>3.5945786682380673E-2</c:v>
                </c:pt>
                <c:pt idx="1578">
                  <c:v>3.8695737576114712E-2</c:v>
                </c:pt>
                <c:pt idx="1579">
                  <c:v>4.0463563150658022E-2</c:v>
                </c:pt>
                <c:pt idx="1580">
                  <c:v>3.7320762129247689E-2</c:v>
                </c:pt>
                <c:pt idx="1581">
                  <c:v>3.8695737576114712E-2</c:v>
                </c:pt>
                <c:pt idx="1582">
                  <c:v>3.7320762129247689E-2</c:v>
                </c:pt>
                <c:pt idx="1583">
                  <c:v>4.1838538597525045E-2</c:v>
                </c:pt>
                <c:pt idx="1584">
                  <c:v>3.6338636810056966E-2</c:v>
                </c:pt>
                <c:pt idx="1585">
                  <c:v>4.6945590257316837E-2</c:v>
                </c:pt>
                <c:pt idx="1586">
                  <c:v>3.7517187193085839E-2</c:v>
                </c:pt>
                <c:pt idx="1587">
                  <c:v>4.1642113533686902E-2</c:v>
                </c:pt>
                <c:pt idx="1588">
                  <c:v>4.1249263406010608E-2</c:v>
                </c:pt>
                <c:pt idx="1589">
                  <c:v>4.1445688469848752E-2</c:v>
                </c:pt>
                <c:pt idx="1590">
                  <c:v>3.8499312512276569E-2</c:v>
                </c:pt>
                <c:pt idx="1591">
                  <c:v>4.4195639363582791E-2</c:v>
                </c:pt>
                <c:pt idx="1592">
                  <c:v>3.5945786682380673E-2</c:v>
                </c:pt>
                <c:pt idx="1593">
                  <c:v>4.792771557650756E-2</c:v>
                </c:pt>
                <c:pt idx="1594">
                  <c:v>5.0088391278727162E-2</c:v>
                </c:pt>
                <c:pt idx="1595">
                  <c:v>4.6749165193478687E-2</c:v>
                </c:pt>
                <c:pt idx="1596">
                  <c:v>3.9677862895305442E-2</c:v>
                </c:pt>
                <c:pt idx="1597">
                  <c:v>3.8892162639952856E-2</c:v>
                </c:pt>
                <c:pt idx="1598">
                  <c:v>4.3999214299744648E-2</c:v>
                </c:pt>
                <c:pt idx="1599">
                  <c:v>4.4392064427420941E-2</c:v>
                </c:pt>
                <c:pt idx="1600">
                  <c:v>3.9481437831467292E-2</c:v>
                </c:pt>
                <c:pt idx="1601">
                  <c:v>4.4981339618935377E-2</c:v>
                </c:pt>
                <c:pt idx="1602">
                  <c:v>4.4392064427420941E-2</c:v>
                </c:pt>
                <c:pt idx="1603">
                  <c:v>3.8302887448438419E-2</c:v>
                </c:pt>
                <c:pt idx="1604">
                  <c:v>4.5570614810449814E-2</c:v>
                </c:pt>
                <c:pt idx="1605">
                  <c:v>4.0267138086819879E-2</c:v>
                </c:pt>
                <c:pt idx="1606">
                  <c:v>4.3213514044392068E-2</c:v>
                </c:pt>
                <c:pt idx="1607">
                  <c:v>4.812414064034571E-2</c:v>
                </c:pt>
                <c:pt idx="1608">
                  <c:v>4.7534865448831273E-2</c:v>
                </c:pt>
                <c:pt idx="1609">
                  <c:v>4.4588489491259084E-2</c:v>
                </c:pt>
                <c:pt idx="1610">
                  <c:v>4.0856413278334315E-2</c:v>
                </c:pt>
                <c:pt idx="1611">
                  <c:v>4.4588489491259084E-2</c:v>
                </c:pt>
                <c:pt idx="1612">
                  <c:v>4.2034963661363188E-2</c:v>
                </c:pt>
                <c:pt idx="1613">
                  <c:v>4.2034963661363188E-2</c:v>
                </c:pt>
                <c:pt idx="1614">
                  <c:v>4.6552740129640544E-2</c:v>
                </c:pt>
                <c:pt idx="1615">
                  <c:v>3.9481437831467292E-2</c:v>
                </c:pt>
                <c:pt idx="1616">
                  <c:v>4.3017088980553918E-2</c:v>
                </c:pt>
                <c:pt idx="1617">
                  <c:v>4.2820663916715775E-2</c:v>
                </c:pt>
                <c:pt idx="1618">
                  <c:v>4.517776468277352E-2</c:v>
                </c:pt>
                <c:pt idx="1619">
                  <c:v>3.7910037320762126E-2</c:v>
                </c:pt>
                <c:pt idx="1620">
                  <c:v>4.1642113533686902E-2</c:v>
                </c:pt>
                <c:pt idx="1621">
                  <c:v>4.3213514044392068E-2</c:v>
                </c:pt>
                <c:pt idx="1622">
                  <c:v>5.0284816342565312E-2</c:v>
                </c:pt>
                <c:pt idx="1623">
                  <c:v>4.517776468277352E-2</c:v>
                </c:pt>
                <c:pt idx="1624">
                  <c:v>4.0659988214496172E-2</c:v>
                </c:pt>
                <c:pt idx="1625">
                  <c:v>4.3606364172068354E-2</c:v>
                </c:pt>
                <c:pt idx="1626">
                  <c:v>3.6927912001571403E-2</c:v>
                </c:pt>
                <c:pt idx="1627">
                  <c:v>3.9088587703791006E-2</c:v>
                </c:pt>
                <c:pt idx="1628">
                  <c:v>4.5767039874287957E-2</c:v>
                </c:pt>
                <c:pt idx="1629">
                  <c:v>3.7713612256923983E-2</c:v>
                </c:pt>
                <c:pt idx="1630">
                  <c:v>3.2802985660970341E-2</c:v>
                </c:pt>
                <c:pt idx="1631">
                  <c:v>4.3213514044392068E-2</c:v>
                </c:pt>
                <c:pt idx="1632">
                  <c:v>4.0267138086819879E-2</c:v>
                </c:pt>
                <c:pt idx="1633">
                  <c:v>3.8302887448438419E-2</c:v>
                </c:pt>
                <c:pt idx="1634">
                  <c:v>2.6713808681987822E-2</c:v>
                </c:pt>
                <c:pt idx="1635">
                  <c:v>2.8481634256531132E-2</c:v>
                </c:pt>
                <c:pt idx="1636">
                  <c:v>3.8106462384600276E-2</c:v>
                </c:pt>
                <c:pt idx="1637">
                  <c:v>4.3409939108230211E-2</c:v>
                </c:pt>
                <c:pt idx="1638">
                  <c:v>3.7910037320762126E-2</c:v>
                </c:pt>
                <c:pt idx="1639">
                  <c:v>3.7517187193085839E-2</c:v>
                </c:pt>
                <c:pt idx="1640">
                  <c:v>3.2999410724808484E-2</c:v>
                </c:pt>
                <c:pt idx="1641">
                  <c:v>3.653506187389511E-2</c:v>
                </c:pt>
                <c:pt idx="1642">
                  <c:v>3.8499312512276569E-2</c:v>
                </c:pt>
                <c:pt idx="1643">
                  <c:v>4.1249263406010608E-2</c:v>
                </c:pt>
                <c:pt idx="1644">
                  <c:v>3.2213710469455904E-2</c:v>
                </c:pt>
                <c:pt idx="1645">
                  <c:v>3.8499312512276569E-2</c:v>
                </c:pt>
                <c:pt idx="1646">
                  <c:v>4.4981339618935377E-2</c:v>
                </c:pt>
                <c:pt idx="1647">
                  <c:v>3.7910037320762126E-2</c:v>
                </c:pt>
                <c:pt idx="1648">
                  <c:v>4.7534865448831273E-2</c:v>
                </c:pt>
                <c:pt idx="1649">
                  <c:v>5.0481241406403456E-2</c:v>
                </c:pt>
                <c:pt idx="1650">
                  <c:v>4.8909840895698289E-2</c:v>
                </c:pt>
                <c:pt idx="1651">
                  <c:v>4.5767039874287957E-2</c:v>
                </c:pt>
                <c:pt idx="1652">
                  <c:v>4.6749165193478687E-2</c:v>
                </c:pt>
                <c:pt idx="1653">
                  <c:v>5.2838342172461208E-2</c:v>
                </c:pt>
                <c:pt idx="1654">
                  <c:v>5.2445492044784915E-2</c:v>
                </c:pt>
                <c:pt idx="1655">
                  <c:v>4.3409939108230211E-2</c:v>
                </c:pt>
                <c:pt idx="1656">
                  <c:v>3.9874287959143585E-2</c:v>
                </c:pt>
                <c:pt idx="1657">
                  <c:v>4.4588489491259084E-2</c:v>
                </c:pt>
                <c:pt idx="1658">
                  <c:v>4.8320565704183853E-2</c:v>
                </c:pt>
                <c:pt idx="1659">
                  <c:v>3.653506187389511E-2</c:v>
                </c:pt>
                <c:pt idx="1660">
                  <c:v>4.0070713022981735E-2</c:v>
                </c:pt>
                <c:pt idx="1661">
                  <c:v>4.2231388725201338E-2</c:v>
                </c:pt>
                <c:pt idx="1662">
                  <c:v>4.6356315065802393E-2</c:v>
                </c:pt>
                <c:pt idx="1663">
                  <c:v>4.3213514044392068E-2</c:v>
                </c:pt>
                <c:pt idx="1664">
                  <c:v>4.8909840895698289E-2</c:v>
                </c:pt>
                <c:pt idx="1665">
                  <c:v>4.3213514044392068E-2</c:v>
                </c:pt>
                <c:pt idx="1666">
                  <c:v>3.6731486937733253E-2</c:v>
                </c:pt>
                <c:pt idx="1667">
                  <c:v>4.0659988214496172E-2</c:v>
                </c:pt>
                <c:pt idx="1668">
                  <c:v>4.0659988214496172E-2</c:v>
                </c:pt>
                <c:pt idx="1669">
                  <c:v>3.2999410724808484E-2</c:v>
                </c:pt>
                <c:pt idx="1670">
                  <c:v>3.6338636810056966E-2</c:v>
                </c:pt>
                <c:pt idx="1671">
                  <c:v>3.2213710469455904E-2</c:v>
                </c:pt>
                <c:pt idx="1672">
                  <c:v>3.6338636810056966E-2</c:v>
                </c:pt>
                <c:pt idx="1673">
                  <c:v>3.2410135533294047E-2</c:v>
                </c:pt>
                <c:pt idx="1674">
                  <c:v>3.4177961107837357E-2</c:v>
                </c:pt>
                <c:pt idx="1675">
                  <c:v>4.1838538597525045E-2</c:v>
                </c:pt>
                <c:pt idx="1676">
                  <c:v>4.0856413278334315E-2</c:v>
                </c:pt>
                <c:pt idx="1677">
                  <c:v>3.3981536043999214E-2</c:v>
                </c:pt>
                <c:pt idx="1678">
                  <c:v>3.9285012767629149E-2</c:v>
                </c:pt>
                <c:pt idx="1679">
                  <c:v>3.1428010214103318E-2</c:v>
                </c:pt>
                <c:pt idx="1680">
                  <c:v>3.8106462384600276E-2</c:v>
                </c:pt>
                <c:pt idx="1681">
                  <c:v>4.1642113533686902E-2</c:v>
                </c:pt>
                <c:pt idx="1682">
                  <c:v>3.5160086427028087E-2</c:v>
                </c:pt>
                <c:pt idx="1683">
                  <c:v>3.5749361618542523E-2</c:v>
                </c:pt>
                <c:pt idx="1684">
                  <c:v>4.1052838342172458E-2</c:v>
                </c:pt>
                <c:pt idx="1685">
                  <c:v>4.0463563150658022E-2</c:v>
                </c:pt>
                <c:pt idx="1686">
                  <c:v>3.9874287959143585E-2</c:v>
                </c:pt>
                <c:pt idx="1687">
                  <c:v>4.2820663916715775E-2</c:v>
                </c:pt>
                <c:pt idx="1688">
                  <c:v>3.555293655470438E-2</c:v>
                </c:pt>
                <c:pt idx="1689">
                  <c:v>4.2427813789039481E-2</c:v>
                </c:pt>
                <c:pt idx="1690">
                  <c:v>4.2034963661363188E-2</c:v>
                </c:pt>
                <c:pt idx="1691">
                  <c:v>3.5749361618542523E-2</c:v>
                </c:pt>
                <c:pt idx="1692">
                  <c:v>4.517776468277352E-2</c:v>
                </c:pt>
                <c:pt idx="1693">
                  <c:v>4.1838538597525045E-2</c:v>
                </c:pt>
                <c:pt idx="1694">
                  <c:v>3.8106462384600276E-2</c:v>
                </c:pt>
                <c:pt idx="1695">
                  <c:v>3.9677862895305442E-2</c:v>
                </c:pt>
                <c:pt idx="1696">
                  <c:v>3.2802985660970341E-2</c:v>
                </c:pt>
                <c:pt idx="1697">
                  <c:v>3.457081123551365E-2</c:v>
                </c:pt>
                <c:pt idx="1698">
                  <c:v>3.3392260852484777E-2</c:v>
                </c:pt>
                <c:pt idx="1699">
                  <c:v>4.0070713022981735E-2</c:v>
                </c:pt>
                <c:pt idx="1700">
                  <c:v>3.7910037320762126E-2</c:v>
                </c:pt>
                <c:pt idx="1701">
                  <c:v>3.9088587703791006E-2</c:v>
                </c:pt>
                <c:pt idx="1702">
                  <c:v>3.4374386171675507E-2</c:v>
                </c:pt>
                <c:pt idx="1703">
                  <c:v>3.6338636810056966E-2</c:v>
                </c:pt>
                <c:pt idx="1704">
                  <c:v>3.8892162639952856E-2</c:v>
                </c:pt>
                <c:pt idx="1705">
                  <c:v>3.2017285405617754E-2</c:v>
                </c:pt>
                <c:pt idx="1706">
                  <c:v>3.3392260852484777E-2</c:v>
                </c:pt>
                <c:pt idx="1707">
                  <c:v>4.0463563150658022E-2</c:v>
                </c:pt>
                <c:pt idx="1708">
                  <c:v>3.1035160086427028E-2</c:v>
                </c:pt>
                <c:pt idx="1709">
                  <c:v>3.9874287959143585E-2</c:v>
                </c:pt>
                <c:pt idx="1710">
                  <c:v>3.7910037320762126E-2</c:v>
                </c:pt>
                <c:pt idx="1711">
                  <c:v>2.8874484384207425E-2</c:v>
                </c:pt>
                <c:pt idx="1712">
                  <c:v>3.0053034767236298E-2</c:v>
                </c:pt>
                <c:pt idx="1713">
                  <c:v>3.555293655470438E-2</c:v>
                </c:pt>
                <c:pt idx="1714">
                  <c:v>4.0070713022981735E-2</c:v>
                </c:pt>
                <c:pt idx="1715">
                  <c:v>2.8874484384207425E-2</c:v>
                </c:pt>
                <c:pt idx="1716">
                  <c:v>3.3195835788646634E-2</c:v>
                </c:pt>
                <c:pt idx="1717">
                  <c:v>3.1231585150265175E-2</c:v>
                </c:pt>
                <c:pt idx="1718">
                  <c:v>2.6713808681987822E-2</c:v>
                </c:pt>
                <c:pt idx="1719">
                  <c:v>3.5945786682380673E-2</c:v>
                </c:pt>
                <c:pt idx="1720">
                  <c:v>3.4177961107837357E-2</c:v>
                </c:pt>
                <c:pt idx="1721">
                  <c:v>3.1231585150265175E-2</c:v>
                </c:pt>
                <c:pt idx="1722">
                  <c:v>3.2802985660970341E-2</c:v>
                </c:pt>
                <c:pt idx="1723">
                  <c:v>3.4963661363189943E-2</c:v>
                </c:pt>
                <c:pt idx="1724">
                  <c:v>3.8302887448438419E-2</c:v>
                </c:pt>
                <c:pt idx="1725">
                  <c:v>2.7695934001178549E-2</c:v>
                </c:pt>
                <c:pt idx="1726">
                  <c:v>3.5160086427028087E-2</c:v>
                </c:pt>
                <c:pt idx="1727">
                  <c:v>3.3981536043999214E-2</c:v>
                </c:pt>
                <c:pt idx="1728">
                  <c:v>3.3195835788646634E-2</c:v>
                </c:pt>
                <c:pt idx="1729">
                  <c:v>3.2999410724808484E-2</c:v>
                </c:pt>
                <c:pt idx="1730">
                  <c:v>3.1035160086427028E-2</c:v>
                </c:pt>
                <c:pt idx="1731">
                  <c:v>3.3785110980161071E-2</c:v>
                </c:pt>
                <c:pt idx="1732">
                  <c:v>3.7320762129247689E-2</c:v>
                </c:pt>
                <c:pt idx="1733">
                  <c:v>2.7695934001178549E-2</c:v>
                </c:pt>
                <c:pt idx="1734">
                  <c:v>3.457081123551365E-2</c:v>
                </c:pt>
                <c:pt idx="1735">
                  <c:v>2.494598310744451E-2</c:v>
                </c:pt>
                <c:pt idx="1736">
                  <c:v>3.457081123551365E-2</c:v>
                </c:pt>
                <c:pt idx="1737">
                  <c:v>3.1820860341779611E-2</c:v>
                </c:pt>
                <c:pt idx="1738">
                  <c:v>3.2999410724808484E-2</c:v>
                </c:pt>
                <c:pt idx="1739">
                  <c:v>4.0856413278334315E-2</c:v>
                </c:pt>
                <c:pt idx="1740">
                  <c:v>3.2999410724808484E-2</c:v>
                </c:pt>
                <c:pt idx="1741">
                  <c:v>2.7892359065016695E-2</c:v>
                </c:pt>
                <c:pt idx="1742">
                  <c:v>3.4177961107837357E-2</c:v>
                </c:pt>
                <c:pt idx="1743">
                  <c:v>3.4374386171675507E-2</c:v>
                </c:pt>
                <c:pt idx="1744">
                  <c:v>3.0838735022588881E-2</c:v>
                </c:pt>
                <c:pt idx="1745">
                  <c:v>2.7892359065016695E-2</c:v>
                </c:pt>
                <c:pt idx="1746">
                  <c:v>3.4177961107837357E-2</c:v>
                </c:pt>
                <c:pt idx="1747">
                  <c:v>2.9267334511883715E-2</c:v>
                </c:pt>
                <c:pt idx="1748">
                  <c:v>3.0249459831074445E-2</c:v>
                </c:pt>
                <c:pt idx="1749">
                  <c:v>2.9267334511883715E-2</c:v>
                </c:pt>
                <c:pt idx="1750">
                  <c:v>3.9677862895305442E-2</c:v>
                </c:pt>
                <c:pt idx="1751">
                  <c:v>2.8481634256531132E-2</c:v>
                </c:pt>
                <c:pt idx="1752">
                  <c:v>3.1820860341779611E-2</c:v>
                </c:pt>
                <c:pt idx="1753">
                  <c:v>3.1428010214103318E-2</c:v>
                </c:pt>
                <c:pt idx="1754">
                  <c:v>3.457081123551365E-2</c:v>
                </c:pt>
                <c:pt idx="1755">
                  <c:v>3.3392260852484777E-2</c:v>
                </c:pt>
                <c:pt idx="1756">
                  <c:v>3.7713612256923983E-2</c:v>
                </c:pt>
                <c:pt idx="1757">
                  <c:v>2.9660184639560008E-2</c:v>
                </c:pt>
                <c:pt idx="1758">
                  <c:v>2.6910233745825969E-2</c:v>
                </c:pt>
                <c:pt idx="1759">
                  <c:v>3.2999410724808484E-2</c:v>
                </c:pt>
                <c:pt idx="1760">
                  <c:v>3.555293655470438E-2</c:v>
                </c:pt>
                <c:pt idx="1761">
                  <c:v>2.6713808681987822E-2</c:v>
                </c:pt>
                <c:pt idx="1762">
                  <c:v>3.2213710469455904E-2</c:v>
                </c:pt>
                <c:pt idx="1763">
                  <c:v>3.8302887448438419E-2</c:v>
                </c:pt>
                <c:pt idx="1764">
                  <c:v>2.7892359065016695E-2</c:v>
                </c:pt>
                <c:pt idx="1765">
                  <c:v>3.6731486937733253E-2</c:v>
                </c:pt>
                <c:pt idx="1766">
                  <c:v>3.1820860341779611E-2</c:v>
                </c:pt>
                <c:pt idx="1767">
                  <c:v>3.7124337065409546E-2</c:v>
                </c:pt>
                <c:pt idx="1768">
                  <c:v>3.0249459831074445E-2</c:v>
                </c:pt>
                <c:pt idx="1769">
                  <c:v>2.8088784128854842E-2</c:v>
                </c:pt>
                <c:pt idx="1770">
                  <c:v>2.9070909448045572E-2</c:v>
                </c:pt>
                <c:pt idx="1771">
                  <c:v>3.1231585150265175E-2</c:v>
                </c:pt>
                <c:pt idx="1772">
                  <c:v>3.8302887448438419E-2</c:v>
                </c:pt>
                <c:pt idx="1773">
                  <c:v>2.5338833235120803E-2</c:v>
                </c:pt>
                <c:pt idx="1774">
                  <c:v>2.5731683362797093E-2</c:v>
                </c:pt>
                <c:pt idx="1775">
                  <c:v>3.8892162639952856E-2</c:v>
                </c:pt>
                <c:pt idx="1776">
                  <c:v>3.4963661363189943E-2</c:v>
                </c:pt>
                <c:pt idx="1777">
                  <c:v>3.0642309958750738E-2</c:v>
                </c:pt>
                <c:pt idx="1778">
                  <c:v>3.1231585150265175E-2</c:v>
                </c:pt>
                <c:pt idx="1779">
                  <c:v>3.7124337065409546E-2</c:v>
                </c:pt>
                <c:pt idx="1780">
                  <c:v>2.7695934001178549E-2</c:v>
                </c:pt>
                <c:pt idx="1781">
                  <c:v>2.9856609703398155E-2</c:v>
                </c:pt>
                <c:pt idx="1782">
                  <c:v>3.0249459831074445E-2</c:v>
                </c:pt>
                <c:pt idx="1783">
                  <c:v>2.1999607149872324E-2</c:v>
                </c:pt>
                <c:pt idx="1784">
                  <c:v>2.2785307405224907E-2</c:v>
                </c:pt>
                <c:pt idx="1785">
                  <c:v>3.1428010214103318E-2</c:v>
                </c:pt>
                <c:pt idx="1786">
                  <c:v>3.4374386171675507E-2</c:v>
                </c:pt>
                <c:pt idx="1787">
                  <c:v>3.2999410724808484E-2</c:v>
                </c:pt>
                <c:pt idx="1788">
                  <c:v>3.2802985660970341E-2</c:v>
                </c:pt>
                <c:pt idx="1789">
                  <c:v>4.0070713022981735E-2</c:v>
                </c:pt>
                <c:pt idx="1790">
                  <c:v>3.9481437831467292E-2</c:v>
                </c:pt>
                <c:pt idx="1791">
                  <c:v>3.7124337065409546E-2</c:v>
                </c:pt>
                <c:pt idx="1792">
                  <c:v>4.4981339618935377E-2</c:v>
                </c:pt>
                <c:pt idx="1793">
                  <c:v>5.951679434295816E-2</c:v>
                </c:pt>
                <c:pt idx="1794">
                  <c:v>6.4820271066588095E-2</c:v>
                </c:pt>
                <c:pt idx="1795">
                  <c:v>8.8587703791003738E-2</c:v>
                </c:pt>
                <c:pt idx="1796">
                  <c:v>0.11824788843056375</c:v>
                </c:pt>
                <c:pt idx="1797">
                  <c:v>0.15301512472991555</c:v>
                </c:pt>
                <c:pt idx="1798">
                  <c:v>0.16205067766647024</c:v>
                </c:pt>
                <c:pt idx="1799">
                  <c:v>0.16362207817717542</c:v>
                </c:pt>
                <c:pt idx="1800">
                  <c:v>0.13887252013356904</c:v>
                </c:pt>
                <c:pt idx="1801">
                  <c:v>9.7426831663720292E-2</c:v>
                </c:pt>
                <c:pt idx="1802">
                  <c:v>8.0927126301316044E-2</c:v>
                </c:pt>
                <c:pt idx="1803">
                  <c:v>7.7195050088391282E-2</c:v>
                </c:pt>
                <c:pt idx="1804">
                  <c:v>5.5784718130033391E-2</c:v>
                </c:pt>
                <c:pt idx="1805">
                  <c:v>6.2070320172854056E-2</c:v>
                </c:pt>
                <c:pt idx="1806">
                  <c:v>5.7552543704576707E-2</c:v>
                </c:pt>
                <c:pt idx="1807">
                  <c:v>4.6356315065802393E-2</c:v>
                </c:pt>
                <c:pt idx="1808">
                  <c:v>4.3802789235906504E-2</c:v>
                </c:pt>
                <c:pt idx="1809">
                  <c:v>4.0856413278334315E-2</c:v>
                </c:pt>
                <c:pt idx="1810">
                  <c:v>3.2017285405617754E-2</c:v>
                </c:pt>
                <c:pt idx="1811">
                  <c:v>4.4392064427420941E-2</c:v>
                </c:pt>
                <c:pt idx="1812">
                  <c:v>2.7303083873502259E-2</c:v>
                </c:pt>
                <c:pt idx="1813">
                  <c:v>3.7124337065409546E-2</c:v>
                </c:pt>
                <c:pt idx="1814">
                  <c:v>2.7303083873502259E-2</c:v>
                </c:pt>
                <c:pt idx="1815">
                  <c:v>2.7106658809664112E-2</c:v>
                </c:pt>
                <c:pt idx="1816">
                  <c:v>3.0445884894912591E-2</c:v>
                </c:pt>
                <c:pt idx="1817">
                  <c:v>3.5945786682380673E-2</c:v>
                </c:pt>
                <c:pt idx="1818">
                  <c:v>2.9267334511883715E-2</c:v>
                </c:pt>
                <c:pt idx="1819">
                  <c:v>2.9856609703398155E-2</c:v>
                </c:pt>
                <c:pt idx="1820">
                  <c:v>2.6320958554311529E-2</c:v>
                </c:pt>
                <c:pt idx="1821">
                  <c:v>2.1213906894519741E-2</c:v>
                </c:pt>
                <c:pt idx="1822">
                  <c:v>2.6713808681987822E-2</c:v>
                </c:pt>
                <c:pt idx="1823">
                  <c:v>2.8874484384207425E-2</c:v>
                </c:pt>
                <c:pt idx="1824">
                  <c:v>2.5928108426635239E-2</c:v>
                </c:pt>
                <c:pt idx="1825">
                  <c:v>2.9267334511883715E-2</c:v>
                </c:pt>
                <c:pt idx="1826">
                  <c:v>2.2981732469063054E-2</c:v>
                </c:pt>
                <c:pt idx="1827">
                  <c:v>3.3981536043999214E-2</c:v>
                </c:pt>
                <c:pt idx="1828">
                  <c:v>3.358868591632292E-2</c:v>
                </c:pt>
                <c:pt idx="1829">
                  <c:v>2.7303083873502259E-2</c:v>
                </c:pt>
                <c:pt idx="1830">
                  <c:v>4.1642113533686902E-2</c:v>
                </c:pt>
                <c:pt idx="1831">
                  <c:v>2.7499508937340406E-2</c:v>
                </c:pt>
                <c:pt idx="1832">
                  <c:v>2.8088784128854842E-2</c:v>
                </c:pt>
                <c:pt idx="1833">
                  <c:v>3.0642309958750738E-2</c:v>
                </c:pt>
                <c:pt idx="1834">
                  <c:v>2.8285209192692989E-2</c:v>
                </c:pt>
                <c:pt idx="1835">
                  <c:v>2.9660184639560008E-2</c:v>
                </c:pt>
                <c:pt idx="1836">
                  <c:v>2.8874484384207425E-2</c:v>
                </c:pt>
                <c:pt idx="1837">
                  <c:v>3.1035160086427028E-2</c:v>
                </c:pt>
                <c:pt idx="1838">
                  <c:v>2.8874484384207425E-2</c:v>
                </c:pt>
                <c:pt idx="1839">
                  <c:v>3.0249459831074445E-2</c:v>
                </c:pt>
                <c:pt idx="1840">
                  <c:v>3.8302887448438419E-2</c:v>
                </c:pt>
                <c:pt idx="1841">
                  <c:v>2.396385778825378E-2</c:v>
                </c:pt>
                <c:pt idx="1842">
                  <c:v>3.358868591632292E-2</c:v>
                </c:pt>
                <c:pt idx="1843">
                  <c:v>2.6910233745825969E-2</c:v>
                </c:pt>
                <c:pt idx="1844">
                  <c:v>2.5535258298958946E-2</c:v>
                </c:pt>
                <c:pt idx="1845">
                  <c:v>2.4356707915930073E-2</c:v>
                </c:pt>
                <c:pt idx="1846">
                  <c:v>2.8874484384207425E-2</c:v>
                </c:pt>
                <c:pt idx="1847">
                  <c:v>3.1035160086427028E-2</c:v>
                </c:pt>
                <c:pt idx="1848">
                  <c:v>3.6338636810056966E-2</c:v>
                </c:pt>
                <c:pt idx="1849">
                  <c:v>3.1035160086427028E-2</c:v>
                </c:pt>
                <c:pt idx="1850">
                  <c:v>2.0428206639167158E-2</c:v>
                </c:pt>
                <c:pt idx="1851">
                  <c:v>3.3785110980161071E-2</c:v>
                </c:pt>
                <c:pt idx="1852">
                  <c:v>2.5928108426635239E-2</c:v>
                </c:pt>
                <c:pt idx="1853">
                  <c:v>3.0642309958750738E-2</c:v>
                </c:pt>
                <c:pt idx="1854">
                  <c:v>3.2999410724808484E-2</c:v>
                </c:pt>
                <c:pt idx="1855">
                  <c:v>2.7499508937340406E-2</c:v>
                </c:pt>
                <c:pt idx="1856">
                  <c:v>3.0838735022588881E-2</c:v>
                </c:pt>
                <c:pt idx="1857">
                  <c:v>3.4374386171675507E-2</c:v>
                </c:pt>
                <c:pt idx="1858">
                  <c:v>3.2017285405617754E-2</c:v>
                </c:pt>
                <c:pt idx="1859">
                  <c:v>3.555293655470438E-2</c:v>
                </c:pt>
                <c:pt idx="1860">
                  <c:v>3.3392260852484777E-2</c:v>
                </c:pt>
                <c:pt idx="1861">
                  <c:v>3.0053034767236298E-2</c:v>
                </c:pt>
                <c:pt idx="1862">
                  <c:v>3.2213710469455904E-2</c:v>
                </c:pt>
                <c:pt idx="1863">
                  <c:v>2.9463759575721862E-2</c:v>
                </c:pt>
                <c:pt idx="1864">
                  <c:v>2.9463759575721862E-2</c:v>
                </c:pt>
                <c:pt idx="1865">
                  <c:v>4.1052838342172458E-2</c:v>
                </c:pt>
                <c:pt idx="1866">
                  <c:v>2.9070909448045572E-2</c:v>
                </c:pt>
                <c:pt idx="1867">
                  <c:v>3.6338636810056966E-2</c:v>
                </c:pt>
                <c:pt idx="1868">
                  <c:v>3.5356511490866237E-2</c:v>
                </c:pt>
                <c:pt idx="1869">
                  <c:v>3.47672362993518E-2</c:v>
                </c:pt>
                <c:pt idx="1870">
                  <c:v>3.47672362993518E-2</c:v>
                </c:pt>
                <c:pt idx="1871">
                  <c:v>3.8106462384600276E-2</c:v>
                </c:pt>
                <c:pt idx="1872">
                  <c:v>3.4963661363189943E-2</c:v>
                </c:pt>
                <c:pt idx="1873">
                  <c:v>3.2410135533294047E-2</c:v>
                </c:pt>
                <c:pt idx="1874">
                  <c:v>3.8499312512276569E-2</c:v>
                </c:pt>
                <c:pt idx="1875">
                  <c:v>3.4963661363189943E-2</c:v>
                </c:pt>
                <c:pt idx="1876">
                  <c:v>3.358868591632292E-2</c:v>
                </c:pt>
                <c:pt idx="1877">
                  <c:v>3.47672362993518E-2</c:v>
                </c:pt>
                <c:pt idx="1878">
                  <c:v>4.0267138086819879E-2</c:v>
                </c:pt>
                <c:pt idx="1879">
                  <c:v>3.3195835788646634E-2</c:v>
                </c:pt>
                <c:pt idx="1880">
                  <c:v>3.4963661363189943E-2</c:v>
                </c:pt>
                <c:pt idx="1881">
                  <c:v>3.555293655470438E-2</c:v>
                </c:pt>
                <c:pt idx="1882">
                  <c:v>3.1428010214103318E-2</c:v>
                </c:pt>
                <c:pt idx="1883">
                  <c:v>3.4177961107837357E-2</c:v>
                </c:pt>
                <c:pt idx="1884">
                  <c:v>2.5731683362797093E-2</c:v>
                </c:pt>
                <c:pt idx="1885">
                  <c:v>3.3392260852484777E-2</c:v>
                </c:pt>
                <c:pt idx="1886">
                  <c:v>2.9070909448045572E-2</c:v>
                </c:pt>
                <c:pt idx="1887">
                  <c:v>2.4160282852091926E-2</c:v>
                </c:pt>
                <c:pt idx="1888">
                  <c:v>3.4374386171675507E-2</c:v>
                </c:pt>
                <c:pt idx="1889">
                  <c:v>2.6713808681987822E-2</c:v>
                </c:pt>
                <c:pt idx="1890">
                  <c:v>2.4749558043606363E-2</c:v>
                </c:pt>
                <c:pt idx="1891">
                  <c:v>2.9463759575721862E-2</c:v>
                </c:pt>
                <c:pt idx="1892">
                  <c:v>2.8678059320369279E-2</c:v>
                </c:pt>
                <c:pt idx="1893">
                  <c:v>2.3767432724415637E-2</c:v>
                </c:pt>
                <c:pt idx="1894">
                  <c:v>2.396385778825378E-2</c:v>
                </c:pt>
                <c:pt idx="1895">
                  <c:v>2.455313297976822E-2</c:v>
                </c:pt>
                <c:pt idx="1896">
                  <c:v>2.3767432724415637E-2</c:v>
                </c:pt>
                <c:pt idx="1897">
                  <c:v>2.9660184639560008E-2</c:v>
                </c:pt>
                <c:pt idx="1898">
                  <c:v>2.2981732469063054E-2</c:v>
                </c:pt>
                <c:pt idx="1899">
                  <c:v>2.0428206639167158E-2</c:v>
                </c:pt>
                <c:pt idx="1900">
                  <c:v>2.4160282852091926E-2</c:v>
                </c:pt>
                <c:pt idx="1901">
                  <c:v>2.8088784128854842E-2</c:v>
                </c:pt>
                <c:pt idx="1902">
                  <c:v>2.8678059320369279E-2</c:v>
                </c:pt>
                <c:pt idx="1903">
                  <c:v>2.4749558043606363E-2</c:v>
                </c:pt>
                <c:pt idx="1904">
                  <c:v>2.8481634256531132E-2</c:v>
                </c:pt>
                <c:pt idx="1905">
                  <c:v>2.8678059320369279E-2</c:v>
                </c:pt>
                <c:pt idx="1906">
                  <c:v>3.1820860341779611E-2</c:v>
                </c:pt>
                <c:pt idx="1907">
                  <c:v>2.6124533490473386E-2</c:v>
                </c:pt>
                <c:pt idx="1908">
                  <c:v>2.6320958554311529E-2</c:v>
                </c:pt>
                <c:pt idx="1909">
                  <c:v>1.8267530936947555E-2</c:v>
                </c:pt>
                <c:pt idx="1910">
                  <c:v>3.1624435277941468E-2</c:v>
                </c:pt>
                <c:pt idx="1911">
                  <c:v>2.219603221371047E-2</c:v>
                </c:pt>
                <c:pt idx="1912">
                  <c:v>3.1820860341779611E-2</c:v>
                </c:pt>
                <c:pt idx="1913">
                  <c:v>3.358868591632292E-2</c:v>
                </c:pt>
                <c:pt idx="1914">
                  <c:v>4.0267138086819879E-2</c:v>
                </c:pt>
                <c:pt idx="1915">
                  <c:v>3.6927912001571403E-2</c:v>
                </c:pt>
                <c:pt idx="1916">
                  <c:v>3.4374386171675507E-2</c:v>
                </c:pt>
                <c:pt idx="1917">
                  <c:v>3.5945786682380673E-2</c:v>
                </c:pt>
                <c:pt idx="1918">
                  <c:v>3.8499312512276569E-2</c:v>
                </c:pt>
                <c:pt idx="1919">
                  <c:v>3.8892162639952856E-2</c:v>
                </c:pt>
                <c:pt idx="1920">
                  <c:v>3.5160086427028087E-2</c:v>
                </c:pt>
                <c:pt idx="1921">
                  <c:v>3.4963661363189943E-2</c:v>
                </c:pt>
                <c:pt idx="1922">
                  <c:v>3.0053034767236298E-2</c:v>
                </c:pt>
                <c:pt idx="1923">
                  <c:v>3.0838735022588881E-2</c:v>
                </c:pt>
                <c:pt idx="1924">
                  <c:v>3.3981536043999214E-2</c:v>
                </c:pt>
                <c:pt idx="1925">
                  <c:v>3.1820860341779611E-2</c:v>
                </c:pt>
                <c:pt idx="1926">
                  <c:v>3.1231585150265175E-2</c:v>
                </c:pt>
                <c:pt idx="1927">
                  <c:v>3.3785110980161071E-2</c:v>
                </c:pt>
                <c:pt idx="1928">
                  <c:v>3.1035160086427028E-2</c:v>
                </c:pt>
                <c:pt idx="1929">
                  <c:v>2.0231781575329011E-2</c:v>
                </c:pt>
                <c:pt idx="1930">
                  <c:v>2.7499508937340406E-2</c:v>
                </c:pt>
                <c:pt idx="1931">
                  <c:v>2.3767432724415637E-2</c:v>
                </c:pt>
                <c:pt idx="1932">
                  <c:v>2.6517383618149676E-2</c:v>
                </c:pt>
                <c:pt idx="1933">
                  <c:v>2.8874484384207425E-2</c:v>
                </c:pt>
                <c:pt idx="1934">
                  <c:v>2.8285209192692989E-2</c:v>
                </c:pt>
                <c:pt idx="1935">
                  <c:v>1.9838931447652721E-2</c:v>
                </c:pt>
                <c:pt idx="1936">
                  <c:v>3.1231585150265175E-2</c:v>
                </c:pt>
                <c:pt idx="1937">
                  <c:v>3.1624435277941468E-2</c:v>
                </c:pt>
                <c:pt idx="1938">
                  <c:v>2.8678059320369279E-2</c:v>
                </c:pt>
                <c:pt idx="1939">
                  <c:v>2.5928108426635239E-2</c:v>
                </c:pt>
                <c:pt idx="1940">
                  <c:v>2.6124533490473386E-2</c:v>
                </c:pt>
                <c:pt idx="1941">
                  <c:v>2.6124533490473386E-2</c:v>
                </c:pt>
                <c:pt idx="1942">
                  <c:v>2.5928108426635239E-2</c:v>
                </c:pt>
                <c:pt idx="1943">
                  <c:v>2.9463759575721862E-2</c:v>
                </c:pt>
                <c:pt idx="1944">
                  <c:v>2.5142408171282656E-2</c:v>
                </c:pt>
                <c:pt idx="1945">
                  <c:v>2.455313297976822E-2</c:v>
                </c:pt>
                <c:pt idx="1946">
                  <c:v>2.7303083873502259E-2</c:v>
                </c:pt>
                <c:pt idx="1947">
                  <c:v>2.3767432724415637E-2</c:v>
                </c:pt>
                <c:pt idx="1948">
                  <c:v>2.9660184639560008E-2</c:v>
                </c:pt>
                <c:pt idx="1949">
                  <c:v>2.1410331958357887E-2</c:v>
                </c:pt>
                <c:pt idx="1950">
                  <c:v>2.8088784128854842E-2</c:v>
                </c:pt>
                <c:pt idx="1951">
                  <c:v>2.7499508937340406E-2</c:v>
                </c:pt>
                <c:pt idx="1952">
                  <c:v>2.2785307405224907E-2</c:v>
                </c:pt>
                <c:pt idx="1953">
                  <c:v>2.5731683362797093E-2</c:v>
                </c:pt>
                <c:pt idx="1954">
                  <c:v>2.0231781575329011E-2</c:v>
                </c:pt>
                <c:pt idx="1955">
                  <c:v>2.9856609703398155E-2</c:v>
                </c:pt>
                <c:pt idx="1956">
                  <c:v>2.7695934001178549E-2</c:v>
                </c:pt>
                <c:pt idx="1957">
                  <c:v>2.8088784128854842E-2</c:v>
                </c:pt>
                <c:pt idx="1958">
                  <c:v>2.0428206639167158E-2</c:v>
                </c:pt>
                <c:pt idx="1959">
                  <c:v>2.396385778825378E-2</c:v>
                </c:pt>
                <c:pt idx="1960">
                  <c:v>2.9267334511883715E-2</c:v>
                </c:pt>
                <c:pt idx="1961">
                  <c:v>2.4160282852091926E-2</c:v>
                </c:pt>
                <c:pt idx="1962">
                  <c:v>2.8285209192692989E-2</c:v>
                </c:pt>
                <c:pt idx="1963">
                  <c:v>2.6910233745825969E-2</c:v>
                </c:pt>
                <c:pt idx="1964">
                  <c:v>2.7303083873502259E-2</c:v>
                </c:pt>
                <c:pt idx="1965">
                  <c:v>2.9856609703398155E-2</c:v>
                </c:pt>
                <c:pt idx="1966">
                  <c:v>2.9463759575721862E-2</c:v>
                </c:pt>
                <c:pt idx="1967">
                  <c:v>3.0249459831074445E-2</c:v>
                </c:pt>
                <c:pt idx="1968">
                  <c:v>2.0624631703005304E-2</c:v>
                </c:pt>
                <c:pt idx="1969">
                  <c:v>2.9660184639560008E-2</c:v>
                </c:pt>
                <c:pt idx="1970">
                  <c:v>3.1035160086427028E-2</c:v>
                </c:pt>
                <c:pt idx="1971">
                  <c:v>2.7303083873502259E-2</c:v>
                </c:pt>
                <c:pt idx="1972">
                  <c:v>2.8678059320369279E-2</c:v>
                </c:pt>
                <c:pt idx="1973">
                  <c:v>2.6517383618149676E-2</c:v>
                </c:pt>
                <c:pt idx="1974">
                  <c:v>3.5749361618542523E-2</c:v>
                </c:pt>
                <c:pt idx="1975">
                  <c:v>3.7320762129247689E-2</c:v>
                </c:pt>
                <c:pt idx="1976">
                  <c:v>3.2999410724808484E-2</c:v>
                </c:pt>
                <c:pt idx="1977">
                  <c:v>3.9285012767629149E-2</c:v>
                </c:pt>
                <c:pt idx="1978">
                  <c:v>4.2034963661363188E-2</c:v>
                </c:pt>
                <c:pt idx="1979">
                  <c:v>4.8713415831860146E-2</c:v>
                </c:pt>
                <c:pt idx="1980">
                  <c:v>3.7713612256923983E-2</c:v>
                </c:pt>
                <c:pt idx="1981">
                  <c:v>4.0659988214496172E-2</c:v>
                </c:pt>
                <c:pt idx="1982">
                  <c:v>4.3606364172068354E-2</c:v>
                </c:pt>
                <c:pt idx="1983">
                  <c:v>4.3017088980553918E-2</c:v>
                </c:pt>
                <c:pt idx="1984">
                  <c:v>3.9481437831467292E-2</c:v>
                </c:pt>
                <c:pt idx="1985">
                  <c:v>4.6356315065802393E-2</c:v>
                </c:pt>
                <c:pt idx="1986">
                  <c:v>5.1856216853270479E-2</c:v>
                </c:pt>
                <c:pt idx="1987">
                  <c:v>5.3231192300137495E-2</c:v>
                </c:pt>
                <c:pt idx="1988">
                  <c:v>4.792771557650756E-2</c:v>
                </c:pt>
                <c:pt idx="1989">
                  <c:v>5.0088391278727162E-2</c:v>
                </c:pt>
                <c:pt idx="1990">
                  <c:v>4.3409939108230211E-2</c:v>
                </c:pt>
                <c:pt idx="1991">
                  <c:v>4.4195639363582791E-2</c:v>
                </c:pt>
                <c:pt idx="1992">
                  <c:v>4.812414064034571E-2</c:v>
                </c:pt>
                <c:pt idx="1993">
                  <c:v>5.0677666470241606E-2</c:v>
                </c:pt>
                <c:pt idx="1994">
                  <c:v>3.3195835788646634E-2</c:v>
                </c:pt>
                <c:pt idx="1995">
                  <c:v>3.1231585150265175E-2</c:v>
                </c:pt>
                <c:pt idx="1996">
                  <c:v>3.7124337065409546E-2</c:v>
                </c:pt>
                <c:pt idx="1997">
                  <c:v>3.5945786682380673E-2</c:v>
                </c:pt>
                <c:pt idx="1998">
                  <c:v>2.4356707915930073E-2</c:v>
                </c:pt>
                <c:pt idx="1999">
                  <c:v>3.3195835788646634E-2</c:v>
                </c:pt>
                <c:pt idx="2000">
                  <c:v>3.2410135533294047E-2</c:v>
                </c:pt>
                <c:pt idx="2001">
                  <c:v>2.5535258298958946E-2</c:v>
                </c:pt>
                <c:pt idx="2002">
                  <c:v>2.1213906894519741E-2</c:v>
                </c:pt>
                <c:pt idx="2003">
                  <c:v>2.7106658809664112E-2</c:v>
                </c:pt>
                <c:pt idx="2004">
                  <c:v>2.8678059320369279E-2</c:v>
                </c:pt>
                <c:pt idx="2005">
                  <c:v>2.8088784128854842E-2</c:v>
                </c:pt>
                <c:pt idx="2006">
                  <c:v>2.6124533490473386E-2</c:v>
                </c:pt>
                <c:pt idx="2007">
                  <c:v>2.5928108426635239E-2</c:v>
                </c:pt>
                <c:pt idx="2008">
                  <c:v>2.2392457277548614E-2</c:v>
                </c:pt>
                <c:pt idx="2009">
                  <c:v>2.7892359065016695E-2</c:v>
                </c:pt>
                <c:pt idx="2010">
                  <c:v>2.6910233745825969E-2</c:v>
                </c:pt>
                <c:pt idx="2011">
                  <c:v>2.5338833235120803E-2</c:v>
                </c:pt>
                <c:pt idx="2012">
                  <c:v>2.6124533490473386E-2</c:v>
                </c:pt>
                <c:pt idx="2013">
                  <c:v>2.9070909448045572E-2</c:v>
                </c:pt>
                <c:pt idx="2014">
                  <c:v>2.6713808681987822E-2</c:v>
                </c:pt>
                <c:pt idx="2015">
                  <c:v>2.219603221371047E-2</c:v>
                </c:pt>
                <c:pt idx="2016">
                  <c:v>2.455313297976822E-2</c:v>
                </c:pt>
                <c:pt idx="2017">
                  <c:v>2.6713808681987822E-2</c:v>
                </c:pt>
                <c:pt idx="2018">
                  <c:v>2.5338833235120803E-2</c:v>
                </c:pt>
                <c:pt idx="2019">
                  <c:v>2.0821056766843451E-2</c:v>
                </c:pt>
                <c:pt idx="2020">
                  <c:v>2.6320958554311529E-2</c:v>
                </c:pt>
                <c:pt idx="2021">
                  <c:v>2.0231781575329011E-2</c:v>
                </c:pt>
                <c:pt idx="2022">
                  <c:v>2.357100766057749E-2</c:v>
                </c:pt>
                <c:pt idx="2023">
                  <c:v>2.4749558043606363E-2</c:v>
                </c:pt>
                <c:pt idx="2024">
                  <c:v>2.6320958554311529E-2</c:v>
                </c:pt>
                <c:pt idx="2025">
                  <c:v>2.8285209192692989E-2</c:v>
                </c:pt>
                <c:pt idx="2026">
                  <c:v>2.9463759575721862E-2</c:v>
                </c:pt>
                <c:pt idx="2027">
                  <c:v>2.0624631703005304E-2</c:v>
                </c:pt>
                <c:pt idx="2028">
                  <c:v>2.1213906894519741E-2</c:v>
                </c:pt>
                <c:pt idx="2029">
                  <c:v>2.2392457277548614E-2</c:v>
                </c:pt>
                <c:pt idx="2030">
                  <c:v>2.7892359065016695E-2</c:v>
                </c:pt>
                <c:pt idx="2031">
                  <c:v>2.7695934001178549E-2</c:v>
                </c:pt>
                <c:pt idx="2032">
                  <c:v>2.3767432724415637E-2</c:v>
                </c:pt>
                <c:pt idx="2033">
                  <c:v>2.3374582596739343E-2</c:v>
                </c:pt>
                <c:pt idx="2034">
                  <c:v>2.6517383618149676E-2</c:v>
                </c:pt>
                <c:pt idx="2035">
                  <c:v>2.6320958554311529E-2</c:v>
                </c:pt>
                <c:pt idx="2036">
                  <c:v>1.9642506383814574E-2</c:v>
                </c:pt>
                <c:pt idx="2037">
                  <c:v>2.5928108426635239E-2</c:v>
                </c:pt>
                <c:pt idx="2038">
                  <c:v>2.9463759575721862E-2</c:v>
                </c:pt>
                <c:pt idx="2039">
                  <c:v>3.1035160086427028E-2</c:v>
                </c:pt>
                <c:pt idx="2040">
                  <c:v>3.1428010214103318E-2</c:v>
                </c:pt>
                <c:pt idx="2041">
                  <c:v>2.7892359065016695E-2</c:v>
                </c:pt>
                <c:pt idx="2042">
                  <c:v>3.5749361618542523E-2</c:v>
                </c:pt>
                <c:pt idx="2043">
                  <c:v>3.3981536043999214E-2</c:v>
                </c:pt>
                <c:pt idx="2044">
                  <c:v>2.7695934001178549E-2</c:v>
                </c:pt>
                <c:pt idx="2045">
                  <c:v>3.0445884894912591E-2</c:v>
                </c:pt>
                <c:pt idx="2046">
                  <c:v>3.7124337065409546E-2</c:v>
                </c:pt>
                <c:pt idx="2047">
                  <c:v>2.9463759575721862E-2</c:v>
                </c:pt>
                <c:pt idx="2048">
                  <c:v>2.6910233745825969E-2</c:v>
                </c:pt>
                <c:pt idx="2049">
                  <c:v>2.7892359065016695E-2</c:v>
                </c:pt>
                <c:pt idx="2050">
                  <c:v>2.8088784128854842E-2</c:v>
                </c:pt>
                <c:pt idx="2051">
                  <c:v>3.0642309958750738E-2</c:v>
                </c:pt>
                <c:pt idx="2052">
                  <c:v>3.2017285405617754E-2</c:v>
                </c:pt>
                <c:pt idx="2053">
                  <c:v>3.2213710469455904E-2</c:v>
                </c:pt>
                <c:pt idx="2054">
                  <c:v>2.455313297976822E-2</c:v>
                </c:pt>
                <c:pt idx="2055">
                  <c:v>2.7695934001178549E-2</c:v>
                </c:pt>
                <c:pt idx="2056">
                  <c:v>2.5535258298958946E-2</c:v>
                </c:pt>
                <c:pt idx="2057">
                  <c:v>2.2785307405224907E-2</c:v>
                </c:pt>
                <c:pt idx="2058">
                  <c:v>2.455313297976822E-2</c:v>
                </c:pt>
                <c:pt idx="2059">
                  <c:v>3.0838735022588881E-2</c:v>
                </c:pt>
                <c:pt idx="2060">
                  <c:v>2.7106658809664112E-2</c:v>
                </c:pt>
                <c:pt idx="2061">
                  <c:v>2.5731683362797093E-2</c:v>
                </c:pt>
                <c:pt idx="2062">
                  <c:v>2.1606757022196034E-2</c:v>
                </c:pt>
                <c:pt idx="2063">
                  <c:v>3.1035160086427028E-2</c:v>
                </c:pt>
                <c:pt idx="2064">
                  <c:v>2.455313297976822E-2</c:v>
                </c:pt>
                <c:pt idx="2065">
                  <c:v>2.2981732469063054E-2</c:v>
                </c:pt>
                <c:pt idx="2066">
                  <c:v>2.3178157532901197E-2</c:v>
                </c:pt>
                <c:pt idx="2067">
                  <c:v>2.4160282852091926E-2</c:v>
                </c:pt>
                <c:pt idx="2068">
                  <c:v>2.8285209192692989E-2</c:v>
                </c:pt>
                <c:pt idx="2069">
                  <c:v>1.8660381064623845E-2</c:v>
                </c:pt>
                <c:pt idx="2070">
                  <c:v>2.5338833235120803E-2</c:v>
                </c:pt>
                <c:pt idx="2071">
                  <c:v>2.7499508937340406E-2</c:v>
                </c:pt>
                <c:pt idx="2072">
                  <c:v>2.7106658809664112E-2</c:v>
                </c:pt>
                <c:pt idx="2073">
                  <c:v>2.455313297976822E-2</c:v>
                </c:pt>
                <c:pt idx="2074">
                  <c:v>2.1606757022196034E-2</c:v>
                </c:pt>
                <c:pt idx="2075">
                  <c:v>2.8088784128854842E-2</c:v>
                </c:pt>
                <c:pt idx="2076">
                  <c:v>3.1231585150265175E-2</c:v>
                </c:pt>
                <c:pt idx="2077">
                  <c:v>2.5142408171282656E-2</c:v>
                </c:pt>
                <c:pt idx="2078">
                  <c:v>2.6320958554311529E-2</c:v>
                </c:pt>
                <c:pt idx="2079">
                  <c:v>3.0053034767236298E-2</c:v>
                </c:pt>
                <c:pt idx="2080">
                  <c:v>2.7892359065016695E-2</c:v>
                </c:pt>
                <c:pt idx="2081">
                  <c:v>3.0249459831074445E-2</c:v>
                </c:pt>
                <c:pt idx="2082">
                  <c:v>2.357100766057749E-2</c:v>
                </c:pt>
                <c:pt idx="2083">
                  <c:v>3.1428010214103318E-2</c:v>
                </c:pt>
                <c:pt idx="2084">
                  <c:v>2.1803182086034177E-2</c:v>
                </c:pt>
                <c:pt idx="2085">
                  <c:v>3.3785110980161071E-2</c:v>
                </c:pt>
                <c:pt idx="2086">
                  <c:v>2.5142408171282656E-2</c:v>
                </c:pt>
                <c:pt idx="2087">
                  <c:v>2.7106658809664112E-2</c:v>
                </c:pt>
                <c:pt idx="2088">
                  <c:v>2.494598310744451E-2</c:v>
                </c:pt>
                <c:pt idx="2089">
                  <c:v>2.5535258298958946E-2</c:v>
                </c:pt>
                <c:pt idx="2090">
                  <c:v>2.1410331958357887E-2</c:v>
                </c:pt>
                <c:pt idx="2091">
                  <c:v>1.9838931447652721E-2</c:v>
                </c:pt>
                <c:pt idx="2092">
                  <c:v>2.6910233745825969E-2</c:v>
                </c:pt>
                <c:pt idx="2093">
                  <c:v>3.0445884894912591E-2</c:v>
                </c:pt>
                <c:pt idx="2094">
                  <c:v>2.5928108426635239E-2</c:v>
                </c:pt>
                <c:pt idx="2095">
                  <c:v>2.396385778825378E-2</c:v>
                </c:pt>
                <c:pt idx="2096">
                  <c:v>2.3178157532901197E-2</c:v>
                </c:pt>
                <c:pt idx="2097">
                  <c:v>1.8856806128461991E-2</c:v>
                </c:pt>
                <c:pt idx="2098">
                  <c:v>2.4356707915930073E-2</c:v>
                </c:pt>
                <c:pt idx="2099">
                  <c:v>2.1999607149872324E-2</c:v>
                </c:pt>
                <c:pt idx="2100">
                  <c:v>2.0821056766843451E-2</c:v>
                </c:pt>
                <c:pt idx="2101">
                  <c:v>2.5731683362797093E-2</c:v>
                </c:pt>
                <c:pt idx="2102">
                  <c:v>2.7303083873502259E-2</c:v>
                </c:pt>
                <c:pt idx="2103">
                  <c:v>3.0642309958750738E-2</c:v>
                </c:pt>
                <c:pt idx="2104">
                  <c:v>2.6713808681987822E-2</c:v>
                </c:pt>
                <c:pt idx="2105">
                  <c:v>3.358868591632292E-2</c:v>
                </c:pt>
                <c:pt idx="2106">
                  <c:v>2.5338833235120803E-2</c:v>
                </c:pt>
                <c:pt idx="2107">
                  <c:v>2.7499508937340406E-2</c:v>
                </c:pt>
                <c:pt idx="2108">
                  <c:v>2.455313297976822E-2</c:v>
                </c:pt>
                <c:pt idx="2109">
                  <c:v>2.8088784128854842E-2</c:v>
                </c:pt>
                <c:pt idx="2110">
                  <c:v>2.0624631703005304E-2</c:v>
                </c:pt>
                <c:pt idx="2111">
                  <c:v>2.5535258298958946E-2</c:v>
                </c:pt>
                <c:pt idx="2112">
                  <c:v>2.5142408171282656E-2</c:v>
                </c:pt>
                <c:pt idx="2113">
                  <c:v>2.8285209192692989E-2</c:v>
                </c:pt>
                <c:pt idx="2114">
                  <c:v>3.0642309958750738E-2</c:v>
                </c:pt>
                <c:pt idx="2115">
                  <c:v>2.396385778825378E-2</c:v>
                </c:pt>
                <c:pt idx="2116">
                  <c:v>2.1213906894519741E-2</c:v>
                </c:pt>
                <c:pt idx="2117">
                  <c:v>2.5928108426635239E-2</c:v>
                </c:pt>
                <c:pt idx="2118">
                  <c:v>2.396385778825378E-2</c:v>
                </c:pt>
                <c:pt idx="2119">
                  <c:v>2.7892359065016695E-2</c:v>
                </c:pt>
                <c:pt idx="2120">
                  <c:v>3.3195835788646634E-2</c:v>
                </c:pt>
                <c:pt idx="2121">
                  <c:v>3.1035160086427028E-2</c:v>
                </c:pt>
                <c:pt idx="2122">
                  <c:v>3.2213710469455904E-2</c:v>
                </c:pt>
                <c:pt idx="2123">
                  <c:v>2.8285209192692989E-2</c:v>
                </c:pt>
                <c:pt idx="2124">
                  <c:v>3.0053034767236298E-2</c:v>
                </c:pt>
                <c:pt idx="2125">
                  <c:v>2.6910233745825969E-2</c:v>
                </c:pt>
                <c:pt idx="2126">
                  <c:v>3.1624435277941468E-2</c:v>
                </c:pt>
                <c:pt idx="2127">
                  <c:v>2.9463759575721862E-2</c:v>
                </c:pt>
                <c:pt idx="2128">
                  <c:v>3.2606560597132191E-2</c:v>
                </c:pt>
                <c:pt idx="2129">
                  <c:v>2.6517383618149676E-2</c:v>
                </c:pt>
                <c:pt idx="2130">
                  <c:v>2.7303083873502259E-2</c:v>
                </c:pt>
                <c:pt idx="2131">
                  <c:v>2.8285209192692989E-2</c:v>
                </c:pt>
                <c:pt idx="2132">
                  <c:v>2.6910233745825969E-2</c:v>
                </c:pt>
                <c:pt idx="2133">
                  <c:v>2.8678059320369279E-2</c:v>
                </c:pt>
                <c:pt idx="2134">
                  <c:v>2.7106658809664112E-2</c:v>
                </c:pt>
                <c:pt idx="2135">
                  <c:v>3.0642309958750738E-2</c:v>
                </c:pt>
                <c:pt idx="2136">
                  <c:v>2.8874484384207425E-2</c:v>
                </c:pt>
                <c:pt idx="2137">
                  <c:v>2.8481634256531132E-2</c:v>
                </c:pt>
                <c:pt idx="2138">
                  <c:v>2.7892359065016695E-2</c:v>
                </c:pt>
                <c:pt idx="2139">
                  <c:v>2.8088784128854842E-2</c:v>
                </c:pt>
                <c:pt idx="2140">
                  <c:v>2.5535258298958946E-2</c:v>
                </c:pt>
                <c:pt idx="2141">
                  <c:v>3.0838735022588881E-2</c:v>
                </c:pt>
                <c:pt idx="2142">
                  <c:v>2.5535258298958946E-2</c:v>
                </c:pt>
                <c:pt idx="2143">
                  <c:v>2.8285209192692989E-2</c:v>
                </c:pt>
                <c:pt idx="2144">
                  <c:v>3.0053034767236298E-2</c:v>
                </c:pt>
                <c:pt idx="2145">
                  <c:v>2.9463759575721862E-2</c:v>
                </c:pt>
                <c:pt idx="2146">
                  <c:v>2.0428206639167158E-2</c:v>
                </c:pt>
                <c:pt idx="2147">
                  <c:v>2.5142408171282656E-2</c:v>
                </c:pt>
                <c:pt idx="2148">
                  <c:v>2.6320958554311529E-2</c:v>
                </c:pt>
                <c:pt idx="2149">
                  <c:v>2.4749558043606363E-2</c:v>
                </c:pt>
                <c:pt idx="2150">
                  <c:v>2.3767432724415637E-2</c:v>
                </c:pt>
                <c:pt idx="2151">
                  <c:v>2.5142408171282656E-2</c:v>
                </c:pt>
                <c:pt idx="2152">
                  <c:v>3.47672362993518E-2</c:v>
                </c:pt>
                <c:pt idx="2153">
                  <c:v>3.6927912001571403E-2</c:v>
                </c:pt>
                <c:pt idx="2154">
                  <c:v>2.7499508937340406E-2</c:v>
                </c:pt>
                <c:pt idx="2155">
                  <c:v>2.9070909448045572E-2</c:v>
                </c:pt>
                <c:pt idx="2156">
                  <c:v>2.9856609703398155E-2</c:v>
                </c:pt>
                <c:pt idx="2157">
                  <c:v>2.0428206639167158E-2</c:v>
                </c:pt>
                <c:pt idx="2158">
                  <c:v>2.8088784128854842E-2</c:v>
                </c:pt>
                <c:pt idx="2159">
                  <c:v>3.1231585150265175E-2</c:v>
                </c:pt>
                <c:pt idx="2160">
                  <c:v>2.8481634256531132E-2</c:v>
                </c:pt>
                <c:pt idx="2161">
                  <c:v>3.1428010214103318E-2</c:v>
                </c:pt>
                <c:pt idx="2162">
                  <c:v>2.7499508937340406E-2</c:v>
                </c:pt>
                <c:pt idx="2163">
                  <c:v>2.3767432724415637E-2</c:v>
                </c:pt>
                <c:pt idx="2164">
                  <c:v>3.1035160086427028E-2</c:v>
                </c:pt>
                <c:pt idx="2165">
                  <c:v>2.7892359065016695E-2</c:v>
                </c:pt>
                <c:pt idx="2166">
                  <c:v>2.9267334511883715E-2</c:v>
                </c:pt>
                <c:pt idx="2167">
                  <c:v>2.6517383618149676E-2</c:v>
                </c:pt>
                <c:pt idx="2168">
                  <c:v>3.2606560597132191E-2</c:v>
                </c:pt>
                <c:pt idx="2169">
                  <c:v>3.2999410724808484E-2</c:v>
                </c:pt>
                <c:pt idx="2170">
                  <c:v>3.2410135533294047E-2</c:v>
                </c:pt>
                <c:pt idx="2171">
                  <c:v>2.8678059320369279E-2</c:v>
                </c:pt>
                <c:pt idx="2172">
                  <c:v>2.4356707915930073E-2</c:v>
                </c:pt>
                <c:pt idx="2173">
                  <c:v>2.3178157532901197E-2</c:v>
                </c:pt>
                <c:pt idx="2174">
                  <c:v>2.6910233745825969E-2</c:v>
                </c:pt>
                <c:pt idx="2175">
                  <c:v>3.2213710469455904E-2</c:v>
                </c:pt>
                <c:pt idx="2176">
                  <c:v>3.5945786682380673E-2</c:v>
                </c:pt>
                <c:pt idx="2177">
                  <c:v>3.2802985660970341E-2</c:v>
                </c:pt>
                <c:pt idx="2178">
                  <c:v>4.1445688469848752E-2</c:v>
                </c:pt>
                <c:pt idx="2179">
                  <c:v>5.1659791789432329E-2</c:v>
                </c:pt>
                <c:pt idx="2180">
                  <c:v>6.0695344725987033E-2</c:v>
                </c:pt>
                <c:pt idx="2181">
                  <c:v>7.5623649577686108E-2</c:v>
                </c:pt>
                <c:pt idx="2182">
                  <c:v>0.12512276566489883</c:v>
                </c:pt>
                <c:pt idx="2183">
                  <c:v>0.1614614024749558</c:v>
                </c:pt>
                <c:pt idx="2184">
                  <c:v>0.19662148890198389</c:v>
                </c:pt>
                <c:pt idx="2185">
                  <c:v>0.21410331958357887</c:v>
                </c:pt>
                <c:pt idx="2186">
                  <c:v>0.18738951090159103</c:v>
                </c:pt>
                <c:pt idx="2187">
                  <c:v>0.14005107051659793</c:v>
                </c:pt>
                <c:pt idx="2188">
                  <c:v>9.8801807110587309E-2</c:v>
                </c:pt>
                <c:pt idx="2189">
                  <c:v>7.7391475152229425E-2</c:v>
                </c:pt>
                <c:pt idx="2190">
                  <c:v>5.6177568257709684E-2</c:v>
                </c:pt>
                <c:pt idx="2191">
                  <c:v>4.6552740129640544E-2</c:v>
                </c:pt>
                <c:pt idx="2192">
                  <c:v>3.9088587703791006E-2</c:v>
                </c:pt>
                <c:pt idx="2193">
                  <c:v>3.9677862895305442E-2</c:v>
                </c:pt>
                <c:pt idx="2194">
                  <c:v>3.9088587703791006E-2</c:v>
                </c:pt>
                <c:pt idx="2195">
                  <c:v>4.2034963661363188E-2</c:v>
                </c:pt>
                <c:pt idx="2196">
                  <c:v>3.6142211746218816E-2</c:v>
                </c:pt>
                <c:pt idx="2197">
                  <c:v>4.6552740129640544E-2</c:v>
                </c:pt>
                <c:pt idx="2198">
                  <c:v>4.0463563150658022E-2</c:v>
                </c:pt>
                <c:pt idx="2199">
                  <c:v>3.1624435277941468E-2</c:v>
                </c:pt>
                <c:pt idx="2200">
                  <c:v>3.4177961107837357E-2</c:v>
                </c:pt>
                <c:pt idx="2201">
                  <c:v>3.2999410724808484E-2</c:v>
                </c:pt>
                <c:pt idx="2202">
                  <c:v>3.5945786682380673E-2</c:v>
                </c:pt>
                <c:pt idx="2203">
                  <c:v>3.8695737576114712E-2</c:v>
                </c:pt>
                <c:pt idx="2204">
                  <c:v>4.8713415831860146E-2</c:v>
                </c:pt>
                <c:pt idx="2205">
                  <c:v>5.4213317619328225E-2</c:v>
                </c:pt>
                <c:pt idx="2206">
                  <c:v>6.1677470045177762E-2</c:v>
                </c:pt>
                <c:pt idx="2207">
                  <c:v>4.5963464938126107E-2</c:v>
                </c:pt>
                <c:pt idx="2208">
                  <c:v>4.9695541151050876E-2</c:v>
                </c:pt>
                <c:pt idx="2209">
                  <c:v>4.2231388725201338E-2</c:v>
                </c:pt>
                <c:pt idx="2210">
                  <c:v>3.8499312512276569E-2</c:v>
                </c:pt>
                <c:pt idx="2211">
                  <c:v>2.9856609703398155E-2</c:v>
                </c:pt>
                <c:pt idx="2212">
                  <c:v>2.4749558043606363E-2</c:v>
                </c:pt>
                <c:pt idx="2213">
                  <c:v>2.6910233745825969E-2</c:v>
                </c:pt>
                <c:pt idx="2214">
                  <c:v>2.6713808681987822E-2</c:v>
                </c:pt>
                <c:pt idx="2215">
                  <c:v>3.5749361618542523E-2</c:v>
                </c:pt>
                <c:pt idx="2216">
                  <c:v>3.7517187193085839E-2</c:v>
                </c:pt>
                <c:pt idx="2217">
                  <c:v>3.1624435277941468E-2</c:v>
                </c:pt>
                <c:pt idx="2218">
                  <c:v>3.0053034767236298E-2</c:v>
                </c:pt>
                <c:pt idx="2219">
                  <c:v>2.5142408171282656E-2</c:v>
                </c:pt>
                <c:pt idx="2220">
                  <c:v>3.0249459831074445E-2</c:v>
                </c:pt>
                <c:pt idx="2221">
                  <c:v>3.1820860341779611E-2</c:v>
                </c:pt>
                <c:pt idx="2222">
                  <c:v>2.9070909448045572E-2</c:v>
                </c:pt>
                <c:pt idx="2223">
                  <c:v>2.9660184639560008E-2</c:v>
                </c:pt>
                <c:pt idx="2224">
                  <c:v>2.7303083873502259E-2</c:v>
                </c:pt>
                <c:pt idx="2225">
                  <c:v>2.6713808681987822E-2</c:v>
                </c:pt>
                <c:pt idx="2226">
                  <c:v>2.5928108426635239E-2</c:v>
                </c:pt>
                <c:pt idx="2227">
                  <c:v>2.9267334511883715E-2</c:v>
                </c:pt>
                <c:pt idx="2228">
                  <c:v>2.8481634256531132E-2</c:v>
                </c:pt>
                <c:pt idx="2229">
                  <c:v>2.494598310744451E-2</c:v>
                </c:pt>
                <c:pt idx="2230">
                  <c:v>2.0428206639167158E-2</c:v>
                </c:pt>
                <c:pt idx="2231">
                  <c:v>2.5535258298958946E-2</c:v>
                </c:pt>
                <c:pt idx="2232">
                  <c:v>2.9856609703398155E-2</c:v>
                </c:pt>
                <c:pt idx="2233">
                  <c:v>2.1213906894519741E-2</c:v>
                </c:pt>
                <c:pt idx="2234">
                  <c:v>1.9446081319976428E-2</c:v>
                </c:pt>
                <c:pt idx="2235">
                  <c:v>3.1820860341779611E-2</c:v>
                </c:pt>
                <c:pt idx="2236">
                  <c:v>2.5731683362797093E-2</c:v>
                </c:pt>
                <c:pt idx="2237">
                  <c:v>2.1410331958357887E-2</c:v>
                </c:pt>
                <c:pt idx="2238">
                  <c:v>2.0035356511490868E-2</c:v>
                </c:pt>
                <c:pt idx="2239">
                  <c:v>3.2410135533294047E-2</c:v>
                </c:pt>
                <c:pt idx="2240">
                  <c:v>2.8088784128854842E-2</c:v>
                </c:pt>
                <c:pt idx="2241">
                  <c:v>2.4356707915930073E-2</c:v>
                </c:pt>
                <c:pt idx="2242">
                  <c:v>2.7106658809664112E-2</c:v>
                </c:pt>
                <c:pt idx="2243">
                  <c:v>2.455313297976822E-2</c:v>
                </c:pt>
                <c:pt idx="2244">
                  <c:v>3.358868591632292E-2</c:v>
                </c:pt>
                <c:pt idx="2245">
                  <c:v>3.2606560597132191E-2</c:v>
                </c:pt>
                <c:pt idx="2246">
                  <c:v>2.1410331958357887E-2</c:v>
                </c:pt>
                <c:pt idx="2247">
                  <c:v>2.3767432724415637E-2</c:v>
                </c:pt>
                <c:pt idx="2248">
                  <c:v>3.3392260852484777E-2</c:v>
                </c:pt>
                <c:pt idx="2249">
                  <c:v>3.358868591632292E-2</c:v>
                </c:pt>
                <c:pt idx="2250">
                  <c:v>2.1410331958357887E-2</c:v>
                </c:pt>
                <c:pt idx="2251">
                  <c:v>3.0445884894912591E-2</c:v>
                </c:pt>
                <c:pt idx="2252">
                  <c:v>3.0445884894912591E-2</c:v>
                </c:pt>
                <c:pt idx="2253">
                  <c:v>2.6320958554311529E-2</c:v>
                </c:pt>
                <c:pt idx="2254">
                  <c:v>2.9070909448045572E-2</c:v>
                </c:pt>
                <c:pt idx="2255">
                  <c:v>2.5928108426635239E-2</c:v>
                </c:pt>
                <c:pt idx="2256">
                  <c:v>2.4749558043606363E-2</c:v>
                </c:pt>
                <c:pt idx="2257">
                  <c:v>2.8088784128854842E-2</c:v>
                </c:pt>
                <c:pt idx="2258">
                  <c:v>2.9660184639560008E-2</c:v>
                </c:pt>
                <c:pt idx="2259">
                  <c:v>2.6910233745825969E-2</c:v>
                </c:pt>
                <c:pt idx="2260">
                  <c:v>2.219603221371047E-2</c:v>
                </c:pt>
                <c:pt idx="2261">
                  <c:v>3.0053034767236298E-2</c:v>
                </c:pt>
                <c:pt idx="2262">
                  <c:v>3.1820860341779611E-2</c:v>
                </c:pt>
                <c:pt idx="2263">
                  <c:v>3.2213710469455904E-2</c:v>
                </c:pt>
                <c:pt idx="2264">
                  <c:v>3.0053034767236298E-2</c:v>
                </c:pt>
                <c:pt idx="2265">
                  <c:v>2.5338833235120803E-2</c:v>
                </c:pt>
                <c:pt idx="2266">
                  <c:v>2.3178157532901197E-2</c:v>
                </c:pt>
                <c:pt idx="2267">
                  <c:v>3.1428010214103318E-2</c:v>
                </c:pt>
                <c:pt idx="2268">
                  <c:v>2.8481634256531132E-2</c:v>
                </c:pt>
                <c:pt idx="2269">
                  <c:v>2.9070909448045572E-2</c:v>
                </c:pt>
                <c:pt idx="2270">
                  <c:v>1.6696130426242389E-2</c:v>
                </c:pt>
                <c:pt idx="2271">
                  <c:v>3.0642309958750738E-2</c:v>
                </c:pt>
                <c:pt idx="2272">
                  <c:v>3.0838735022588881E-2</c:v>
                </c:pt>
                <c:pt idx="2273">
                  <c:v>2.5731683362797093E-2</c:v>
                </c:pt>
                <c:pt idx="2274">
                  <c:v>2.8285209192692989E-2</c:v>
                </c:pt>
                <c:pt idx="2275">
                  <c:v>2.3178157532901197E-2</c:v>
                </c:pt>
                <c:pt idx="2276">
                  <c:v>2.6713808681987822E-2</c:v>
                </c:pt>
                <c:pt idx="2277">
                  <c:v>2.6910233745825969E-2</c:v>
                </c:pt>
                <c:pt idx="2278">
                  <c:v>2.9660184639560008E-2</c:v>
                </c:pt>
                <c:pt idx="2279">
                  <c:v>2.5731683362797093E-2</c:v>
                </c:pt>
                <c:pt idx="2280">
                  <c:v>2.5928108426635239E-2</c:v>
                </c:pt>
                <c:pt idx="2281">
                  <c:v>2.8678059320369279E-2</c:v>
                </c:pt>
                <c:pt idx="2282">
                  <c:v>1.9249656256138285E-2</c:v>
                </c:pt>
                <c:pt idx="2283">
                  <c:v>2.4749558043606363E-2</c:v>
                </c:pt>
                <c:pt idx="2284">
                  <c:v>2.6320958554311529E-2</c:v>
                </c:pt>
                <c:pt idx="2285">
                  <c:v>2.6910233745825969E-2</c:v>
                </c:pt>
                <c:pt idx="2286">
                  <c:v>2.455313297976822E-2</c:v>
                </c:pt>
                <c:pt idx="2287">
                  <c:v>2.9856609703398155E-2</c:v>
                </c:pt>
                <c:pt idx="2288">
                  <c:v>2.6910233745825969E-2</c:v>
                </c:pt>
                <c:pt idx="2289">
                  <c:v>2.8481634256531132E-2</c:v>
                </c:pt>
                <c:pt idx="2290">
                  <c:v>2.4356707915930073E-2</c:v>
                </c:pt>
                <c:pt idx="2291">
                  <c:v>2.7695934001178549E-2</c:v>
                </c:pt>
                <c:pt idx="2292">
                  <c:v>2.9070909448045572E-2</c:v>
                </c:pt>
                <c:pt idx="2293">
                  <c:v>2.8285209192692989E-2</c:v>
                </c:pt>
                <c:pt idx="2294">
                  <c:v>2.2981732469063054E-2</c:v>
                </c:pt>
                <c:pt idx="2295">
                  <c:v>2.8088784128854842E-2</c:v>
                </c:pt>
                <c:pt idx="2296">
                  <c:v>2.9070909448045572E-2</c:v>
                </c:pt>
                <c:pt idx="2297">
                  <c:v>3.3981536043999214E-2</c:v>
                </c:pt>
                <c:pt idx="2298">
                  <c:v>2.8678059320369279E-2</c:v>
                </c:pt>
                <c:pt idx="2299">
                  <c:v>3.0838735022588881E-2</c:v>
                </c:pt>
                <c:pt idx="2300">
                  <c:v>2.5535258298958946E-2</c:v>
                </c:pt>
                <c:pt idx="2301">
                  <c:v>3.4177961107837357E-2</c:v>
                </c:pt>
                <c:pt idx="2302">
                  <c:v>2.9070909448045572E-2</c:v>
                </c:pt>
                <c:pt idx="2303">
                  <c:v>3.5945786682380673E-2</c:v>
                </c:pt>
                <c:pt idx="2304">
                  <c:v>3.3392260852484777E-2</c:v>
                </c:pt>
                <c:pt idx="2305">
                  <c:v>3.5160086427028087E-2</c:v>
                </c:pt>
                <c:pt idx="2306">
                  <c:v>2.5142408171282656E-2</c:v>
                </c:pt>
                <c:pt idx="2307">
                  <c:v>2.8088784128854842E-2</c:v>
                </c:pt>
                <c:pt idx="2308">
                  <c:v>3.1820860341779611E-2</c:v>
                </c:pt>
                <c:pt idx="2309">
                  <c:v>3.0053034767236298E-2</c:v>
                </c:pt>
                <c:pt idx="2310">
                  <c:v>2.4160282852091926E-2</c:v>
                </c:pt>
                <c:pt idx="2311">
                  <c:v>3.3392260852484777E-2</c:v>
                </c:pt>
                <c:pt idx="2312">
                  <c:v>2.6320958554311529E-2</c:v>
                </c:pt>
                <c:pt idx="2313">
                  <c:v>3.0838735022588881E-2</c:v>
                </c:pt>
                <c:pt idx="2314">
                  <c:v>2.396385778825378E-2</c:v>
                </c:pt>
                <c:pt idx="2315">
                  <c:v>3.3785110980161071E-2</c:v>
                </c:pt>
                <c:pt idx="2316">
                  <c:v>2.8678059320369279E-2</c:v>
                </c:pt>
                <c:pt idx="2317">
                  <c:v>3.4963661363189943E-2</c:v>
                </c:pt>
                <c:pt idx="2318">
                  <c:v>3.1820860341779611E-2</c:v>
                </c:pt>
                <c:pt idx="2319">
                  <c:v>3.0249459831074445E-2</c:v>
                </c:pt>
                <c:pt idx="2320">
                  <c:v>2.8285209192692989E-2</c:v>
                </c:pt>
                <c:pt idx="2321">
                  <c:v>2.4749558043606363E-2</c:v>
                </c:pt>
                <c:pt idx="2322">
                  <c:v>2.7499508937340406E-2</c:v>
                </c:pt>
                <c:pt idx="2323">
                  <c:v>2.1606757022196034E-2</c:v>
                </c:pt>
                <c:pt idx="2324">
                  <c:v>2.4356707915930073E-2</c:v>
                </c:pt>
                <c:pt idx="2325">
                  <c:v>2.7695934001178549E-2</c:v>
                </c:pt>
                <c:pt idx="2326">
                  <c:v>3.2802985660970341E-2</c:v>
                </c:pt>
                <c:pt idx="2327">
                  <c:v>2.8481634256531132E-2</c:v>
                </c:pt>
                <c:pt idx="2328">
                  <c:v>2.9856609703398155E-2</c:v>
                </c:pt>
                <c:pt idx="2329">
                  <c:v>2.5535258298958946E-2</c:v>
                </c:pt>
                <c:pt idx="2330">
                  <c:v>2.9856609703398155E-2</c:v>
                </c:pt>
                <c:pt idx="2331">
                  <c:v>2.6713808681987822E-2</c:v>
                </c:pt>
                <c:pt idx="2332">
                  <c:v>2.396385778825378E-2</c:v>
                </c:pt>
                <c:pt idx="2333">
                  <c:v>2.3767432724415637E-2</c:v>
                </c:pt>
                <c:pt idx="2334">
                  <c:v>2.494598310744451E-2</c:v>
                </c:pt>
                <c:pt idx="2335">
                  <c:v>3.0642309958750738E-2</c:v>
                </c:pt>
                <c:pt idx="2336">
                  <c:v>2.1606757022196034E-2</c:v>
                </c:pt>
                <c:pt idx="2337">
                  <c:v>3.0445884894912591E-2</c:v>
                </c:pt>
                <c:pt idx="2338">
                  <c:v>2.357100766057749E-2</c:v>
                </c:pt>
                <c:pt idx="2339">
                  <c:v>3.2410135533294047E-2</c:v>
                </c:pt>
                <c:pt idx="2340">
                  <c:v>2.9267334511883715E-2</c:v>
                </c:pt>
                <c:pt idx="2341">
                  <c:v>2.8678059320369279E-2</c:v>
                </c:pt>
                <c:pt idx="2342">
                  <c:v>3.5160086427028087E-2</c:v>
                </c:pt>
                <c:pt idx="2343">
                  <c:v>2.8481634256531132E-2</c:v>
                </c:pt>
                <c:pt idx="2344">
                  <c:v>2.7303083873502259E-2</c:v>
                </c:pt>
                <c:pt idx="2345">
                  <c:v>2.9856609703398155E-2</c:v>
                </c:pt>
                <c:pt idx="2346">
                  <c:v>3.0838735022588881E-2</c:v>
                </c:pt>
                <c:pt idx="2347">
                  <c:v>2.0624631703005304E-2</c:v>
                </c:pt>
                <c:pt idx="2348">
                  <c:v>3.0053034767236298E-2</c:v>
                </c:pt>
                <c:pt idx="2349">
                  <c:v>3.3195835788646634E-2</c:v>
                </c:pt>
                <c:pt idx="2350">
                  <c:v>2.8874484384207425E-2</c:v>
                </c:pt>
                <c:pt idx="2351">
                  <c:v>2.5928108426635239E-2</c:v>
                </c:pt>
                <c:pt idx="2352">
                  <c:v>3.6927912001571403E-2</c:v>
                </c:pt>
                <c:pt idx="2353">
                  <c:v>2.6320958554311529E-2</c:v>
                </c:pt>
                <c:pt idx="2354">
                  <c:v>3.457081123551365E-2</c:v>
                </c:pt>
                <c:pt idx="2355">
                  <c:v>2.7892359065016695E-2</c:v>
                </c:pt>
                <c:pt idx="2356">
                  <c:v>3.1820860341779611E-2</c:v>
                </c:pt>
                <c:pt idx="2357">
                  <c:v>2.9267334511883715E-2</c:v>
                </c:pt>
                <c:pt idx="2358">
                  <c:v>2.4749558043606363E-2</c:v>
                </c:pt>
                <c:pt idx="2359">
                  <c:v>2.5731683362797093E-2</c:v>
                </c:pt>
                <c:pt idx="2360">
                  <c:v>2.7695934001178549E-2</c:v>
                </c:pt>
                <c:pt idx="2361">
                  <c:v>2.5928108426635239E-2</c:v>
                </c:pt>
                <c:pt idx="2362">
                  <c:v>4.1249263406010608E-2</c:v>
                </c:pt>
                <c:pt idx="2363">
                  <c:v>3.47672362993518E-2</c:v>
                </c:pt>
                <c:pt idx="2364">
                  <c:v>3.5356511490866237E-2</c:v>
                </c:pt>
                <c:pt idx="2365">
                  <c:v>3.5160086427028087E-2</c:v>
                </c:pt>
                <c:pt idx="2366">
                  <c:v>3.1820860341779611E-2</c:v>
                </c:pt>
                <c:pt idx="2367">
                  <c:v>3.0838735022588881E-2</c:v>
                </c:pt>
                <c:pt idx="2368">
                  <c:v>3.0838735022588881E-2</c:v>
                </c:pt>
                <c:pt idx="2369">
                  <c:v>2.7892359065016695E-2</c:v>
                </c:pt>
                <c:pt idx="2370">
                  <c:v>3.3195835788646634E-2</c:v>
                </c:pt>
                <c:pt idx="2371">
                  <c:v>3.8499312512276569E-2</c:v>
                </c:pt>
                <c:pt idx="2372">
                  <c:v>2.7892359065016695E-2</c:v>
                </c:pt>
                <c:pt idx="2373">
                  <c:v>2.9463759575721862E-2</c:v>
                </c:pt>
                <c:pt idx="2374">
                  <c:v>2.6320958554311529E-2</c:v>
                </c:pt>
                <c:pt idx="2375">
                  <c:v>3.5356511490866237E-2</c:v>
                </c:pt>
                <c:pt idx="2376">
                  <c:v>3.0249459831074445E-2</c:v>
                </c:pt>
                <c:pt idx="2377">
                  <c:v>2.6910233745825969E-2</c:v>
                </c:pt>
                <c:pt idx="2378">
                  <c:v>3.0053034767236298E-2</c:v>
                </c:pt>
                <c:pt idx="2379">
                  <c:v>3.8302887448438419E-2</c:v>
                </c:pt>
                <c:pt idx="2380">
                  <c:v>3.1231585150265175E-2</c:v>
                </c:pt>
                <c:pt idx="2381">
                  <c:v>3.7713612256923983E-2</c:v>
                </c:pt>
                <c:pt idx="2382">
                  <c:v>3.2802985660970341E-2</c:v>
                </c:pt>
                <c:pt idx="2383">
                  <c:v>3.4963661363189943E-2</c:v>
                </c:pt>
                <c:pt idx="2384">
                  <c:v>3.3392260852484777E-2</c:v>
                </c:pt>
                <c:pt idx="2385">
                  <c:v>2.455313297976822E-2</c:v>
                </c:pt>
                <c:pt idx="2386">
                  <c:v>3.6731486937733253E-2</c:v>
                </c:pt>
                <c:pt idx="2387">
                  <c:v>2.8874484384207425E-2</c:v>
                </c:pt>
                <c:pt idx="2388">
                  <c:v>2.9660184639560008E-2</c:v>
                </c:pt>
                <c:pt idx="2389">
                  <c:v>3.9677862895305442E-2</c:v>
                </c:pt>
                <c:pt idx="2390">
                  <c:v>4.5570614810449814E-2</c:v>
                </c:pt>
                <c:pt idx="2391">
                  <c:v>4.1838538597525045E-2</c:v>
                </c:pt>
                <c:pt idx="2392">
                  <c:v>5.1856216853270479E-2</c:v>
                </c:pt>
                <c:pt idx="2393">
                  <c:v>5.9123944215281873E-2</c:v>
                </c:pt>
                <c:pt idx="2394">
                  <c:v>6.3248870555882936E-2</c:v>
                </c:pt>
                <c:pt idx="2395">
                  <c:v>7.6212924769200552E-2</c:v>
                </c:pt>
                <c:pt idx="2396">
                  <c:v>9.7230406599882149E-2</c:v>
                </c:pt>
                <c:pt idx="2397">
                  <c:v>0.10214103319583578</c:v>
                </c:pt>
                <c:pt idx="2398">
                  <c:v>0.11569436260066784</c:v>
                </c:pt>
                <c:pt idx="2399">
                  <c:v>0.11215871145158123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62E-4B87-AC23-09893B2E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305912"/>
        <c:axId val="418306304"/>
      </c:scatterChart>
      <c:valAx>
        <c:axId val="418305912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306304"/>
        <c:crosses val="autoZero"/>
        <c:crossBetween val="midCat"/>
        <c:majorUnit val="10"/>
      </c:valAx>
      <c:valAx>
        <c:axId val="41830630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30591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363868312757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JP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23</xdr:col>
      <xdr:colOff>597600</xdr:colOff>
      <xdr:row>14</xdr:row>
      <xdr:rowOff>87630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77E86BA5-524B-4F6F-A891-B26BF0FA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15</xdr:row>
      <xdr:rowOff>0</xdr:rowOff>
    </xdr:from>
    <xdr:to>
      <xdr:col>23</xdr:col>
      <xdr:colOff>597600</xdr:colOff>
      <xdr:row>32</xdr:row>
      <xdr:rowOff>49530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77E86BA5-524B-4F6F-A891-B26BF0FA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33</xdr:row>
      <xdr:rowOff>0</xdr:rowOff>
    </xdr:from>
    <xdr:to>
      <xdr:col>23</xdr:col>
      <xdr:colOff>597600</xdr:colOff>
      <xdr:row>50</xdr:row>
      <xdr:rowOff>49530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77E86BA5-524B-4F6F-A891-B26BF0FA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51</xdr:row>
      <xdr:rowOff>0</xdr:rowOff>
    </xdr:from>
    <xdr:to>
      <xdr:col>23</xdr:col>
      <xdr:colOff>597600</xdr:colOff>
      <xdr:row>68</xdr:row>
      <xdr:rowOff>49530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77E86BA5-524B-4F6F-A891-B26BF0FA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25</xdr:col>
      <xdr:colOff>0</xdr:colOff>
      <xdr:row>1</xdr:row>
      <xdr:rowOff>0</xdr:rowOff>
    </xdr:from>
    <xdr:to>
      <xdr:col>29</xdr:col>
      <xdr:colOff>225903</xdr:colOff>
      <xdr:row>6</xdr:row>
      <xdr:rowOff>19050</xdr:rowOff>
    </xdr:to>
    <xdr:pic>
      <xdr:nvPicPr>
        <xdr:cNvPr id="10" name="Picture 9" descr="https://pubs.usgs.gov/of/2001/of01-041/htmldocs/images/bragglaw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0" y="190500"/>
          <a:ext cx="3635853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20</xdr:col>
      <xdr:colOff>597600</xdr:colOff>
      <xdr:row>14</xdr:row>
      <xdr:rowOff>87630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7E86BA5-524B-4F6F-A891-B26BF0FA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20</xdr:col>
      <xdr:colOff>597600</xdr:colOff>
      <xdr:row>32</xdr:row>
      <xdr:rowOff>49530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ADB1358F-28F9-42D8-A62B-EF6CC51DC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33</xdr:row>
      <xdr:rowOff>0</xdr:rowOff>
    </xdr:from>
    <xdr:to>
      <xdr:col>20</xdr:col>
      <xdr:colOff>597600</xdr:colOff>
      <xdr:row>50</xdr:row>
      <xdr:rowOff>49530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626A3E17-530C-41D7-8B80-D14633017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0</xdr:colOff>
      <xdr:row>1</xdr:row>
      <xdr:rowOff>0</xdr:rowOff>
    </xdr:from>
    <xdr:to>
      <xdr:col>25</xdr:col>
      <xdr:colOff>711678</xdr:colOff>
      <xdr:row>6</xdr:row>
      <xdr:rowOff>85725</xdr:rowOff>
    </xdr:to>
    <xdr:pic>
      <xdr:nvPicPr>
        <xdr:cNvPr id="9" name="Picture 8" descr="https://pubs.usgs.gov/of/2001/of01-041/htmldocs/images/bragglaw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00025"/>
          <a:ext cx="3635853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15</xdr:row>
      <xdr:rowOff>180975</xdr:rowOff>
    </xdr:from>
    <xdr:to>
      <xdr:col>28</xdr:col>
      <xdr:colOff>409575</xdr:colOff>
      <xdr:row>34</xdr:row>
      <xdr:rowOff>104775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48" t="10489" b="2797"/>
        <a:stretch/>
      </xdr:blipFill>
      <xdr:spPr>
        <a:xfrm>
          <a:off x="13382625" y="3886200"/>
          <a:ext cx="6019800" cy="3543300"/>
        </a:xfrm>
        <a:prstGeom prst="rect">
          <a:avLst/>
        </a:prstGeom>
      </xdr:spPr>
    </xdr:pic>
    <xdr:clientData/>
  </xdr:twoCellAnchor>
  <xdr:twoCellAnchor>
    <xdr:from>
      <xdr:col>15</xdr:col>
      <xdr:colOff>581025</xdr:colOff>
      <xdr:row>17</xdr:row>
      <xdr:rowOff>114301</xdr:rowOff>
    </xdr:from>
    <xdr:to>
      <xdr:col>18</xdr:col>
      <xdr:colOff>104775</xdr:colOff>
      <xdr:row>18</xdr:row>
      <xdr:rowOff>133351</xdr:rowOff>
    </xdr:to>
    <xdr:sp macro="" textlink="">
      <xdr:nvSpPr>
        <xdr:cNvPr id="11" name="TextBox 10"/>
        <xdr:cNvSpPr txBox="1"/>
      </xdr:nvSpPr>
      <xdr:spPr>
        <a:xfrm>
          <a:off x="10106025" y="4200526"/>
          <a:ext cx="13525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d = 3.3362, Quartz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0.26197</cdr:x>
      <cdr:y>0.62669</cdr:y>
    </cdr:from>
    <cdr:to>
      <cdr:x>0.48376</cdr:x>
      <cdr:y>0.69235</cdr:y>
    </cdr:to>
    <cdr:sp macro="" textlink="">
      <cdr:nvSpPr>
        <cdr:cNvPr id="2" name="TextBox 10"/>
        <cdr:cNvSpPr txBox="1"/>
      </cdr:nvSpPr>
      <cdr:spPr>
        <a:xfrm xmlns:a="http://schemas.openxmlformats.org/drawingml/2006/main">
          <a:off x="1593850" y="2060576"/>
          <a:ext cx="1349375" cy="2159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d = 4.246, Quartz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0.49681</cdr:x>
      <cdr:y>0.14002</cdr:y>
    </cdr:from>
    <cdr:to>
      <cdr:x>0.71912</cdr:x>
      <cdr:y>0.20375</cdr:y>
    </cdr:to>
    <cdr:sp macro="" textlink="">
      <cdr:nvSpPr>
        <cdr:cNvPr id="2" name="TextBox 10"/>
        <cdr:cNvSpPr txBox="1"/>
      </cdr:nvSpPr>
      <cdr:spPr>
        <a:xfrm xmlns:a="http://schemas.openxmlformats.org/drawingml/2006/main">
          <a:off x="3022600" y="460375"/>
          <a:ext cx="1352550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d = 3.3362, Quartz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crete/XRD%20postcr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B6">
            <v>4</v>
          </cell>
          <cell r="E6">
            <v>1.6313932980599646E-2</v>
          </cell>
          <cell r="F6">
            <v>4</v>
          </cell>
          <cell r="I6">
            <v>3.7109801353416285E-3</v>
          </cell>
          <cell r="J6">
            <v>4</v>
          </cell>
          <cell r="M6">
            <v>2.5535258298958947E-3</v>
          </cell>
        </row>
        <row r="7">
          <cell r="B7">
            <v>4.0233400000000001</v>
          </cell>
          <cell r="E7">
            <v>1.8959435626102292E-2</v>
          </cell>
          <cell r="F7">
            <v>4.0233400000000001</v>
          </cell>
          <cell r="I7">
            <v>7.7857818525794951E-3</v>
          </cell>
          <cell r="J7">
            <v>4.0233400000000001</v>
          </cell>
          <cell r="M7">
            <v>2.3571007660577489E-3</v>
          </cell>
        </row>
        <row r="8">
          <cell r="B8">
            <v>4.0466800000000003</v>
          </cell>
          <cell r="E8">
            <v>1.5873015873015872E-2</v>
          </cell>
          <cell r="F8">
            <v>4.0466800000000003</v>
          </cell>
          <cell r="I8">
            <v>4.5841519318926003E-3</v>
          </cell>
          <cell r="J8">
            <v>4.0466800000000003</v>
          </cell>
          <cell r="M8">
            <v>4.517776468277352E-3</v>
          </cell>
        </row>
        <row r="9">
          <cell r="B9">
            <v>4.0700099999999999</v>
          </cell>
          <cell r="E9">
            <v>1.5432098765432098E-2</v>
          </cell>
          <cell r="F9">
            <v>4.0700099999999999</v>
          </cell>
          <cell r="I9">
            <v>4.5113876155133525E-3</v>
          </cell>
          <cell r="J9">
            <v>4.0700099999999999</v>
          </cell>
          <cell r="M9">
            <v>7.6605774896876845E-3</v>
          </cell>
        </row>
        <row r="10">
          <cell r="B10">
            <v>4.09335</v>
          </cell>
          <cell r="E10">
            <v>1.6754850088183421E-2</v>
          </cell>
          <cell r="F10">
            <v>4.09335</v>
          </cell>
          <cell r="I10">
            <v>5.9666739430983048E-3</v>
          </cell>
          <cell r="J10">
            <v>4.09335</v>
          </cell>
          <cell r="M10">
            <v>2.9463759575721863E-3</v>
          </cell>
        </row>
        <row r="11">
          <cell r="B11">
            <v>4.1166900000000002</v>
          </cell>
          <cell r="E11">
            <v>9.700176366843033E-3</v>
          </cell>
          <cell r="F11">
            <v>4.1166900000000002</v>
          </cell>
          <cell r="I11">
            <v>1.8191079094811904E-3</v>
          </cell>
          <cell r="J11">
            <v>4.1166900000000002</v>
          </cell>
          <cell r="M11">
            <v>6.6784521704969556E-3</v>
          </cell>
        </row>
        <row r="12">
          <cell r="B12">
            <v>4.1400300000000003</v>
          </cell>
          <cell r="E12">
            <v>1.2786596119929453E-2</v>
          </cell>
          <cell r="F12">
            <v>4.1400300000000003</v>
          </cell>
          <cell r="I12">
            <v>7.1309030051662668E-3</v>
          </cell>
          <cell r="J12">
            <v>4.1400300000000003</v>
          </cell>
          <cell r="M12">
            <v>2.1606757022196031E-3</v>
          </cell>
        </row>
        <row r="13">
          <cell r="B13">
            <v>4.1633699999999996</v>
          </cell>
          <cell r="E13">
            <v>2.1164021164021163E-2</v>
          </cell>
          <cell r="F13">
            <v>4.1633699999999996</v>
          </cell>
          <cell r="I13">
            <v>8.2951320672342288E-3</v>
          </cell>
          <cell r="J13">
            <v>4.1633699999999996</v>
          </cell>
          <cell r="M13">
            <v>2.9463759575721863E-3</v>
          </cell>
        </row>
        <row r="14">
          <cell r="B14">
            <v>4.1867000000000001</v>
          </cell>
          <cell r="E14">
            <v>1.3668430335097001E-2</v>
          </cell>
          <cell r="F14">
            <v>4.1867000000000001</v>
          </cell>
          <cell r="I14">
            <v>5.4573237284435711E-3</v>
          </cell>
          <cell r="J14">
            <v>4.1867000000000001</v>
          </cell>
          <cell r="M14">
            <v>2.7499508937340405E-3</v>
          </cell>
        </row>
        <row r="15">
          <cell r="B15">
            <v>4.2100400000000002</v>
          </cell>
          <cell r="E15">
            <v>3.130511463844797E-2</v>
          </cell>
          <cell r="F15">
            <v>4.2100400000000002</v>
          </cell>
          <cell r="I15">
            <v>5.1662664629265808E-3</v>
          </cell>
          <cell r="J15">
            <v>4.2100400000000002</v>
          </cell>
          <cell r="M15">
            <v>5.6963268513062267E-3</v>
          </cell>
        </row>
        <row r="16">
          <cell r="B16">
            <v>4.2333800000000004</v>
          </cell>
          <cell r="E16">
            <v>8.3774250440917103E-3</v>
          </cell>
          <cell r="F16">
            <v>4.2333800000000004</v>
          </cell>
          <cell r="I16">
            <v>8.2951320672342288E-3</v>
          </cell>
          <cell r="J16">
            <v>4.2333800000000004</v>
          </cell>
          <cell r="M16">
            <v>3.142801021410332E-3</v>
          </cell>
        </row>
        <row r="17">
          <cell r="B17">
            <v>4.2567199999999996</v>
          </cell>
          <cell r="E17">
            <v>1.5432098765432098E-2</v>
          </cell>
          <cell r="F17">
            <v>4.2567199999999996</v>
          </cell>
          <cell r="I17">
            <v>5.5300880448228189E-3</v>
          </cell>
          <cell r="J17">
            <v>4.2567199999999996</v>
          </cell>
          <cell r="M17">
            <v>7.4641524258495387E-3</v>
          </cell>
        </row>
        <row r="18">
          <cell r="B18">
            <v>4.2800599999999998</v>
          </cell>
          <cell r="E18">
            <v>1.3668430335097001E-2</v>
          </cell>
          <cell r="F18">
            <v>4.2800599999999998</v>
          </cell>
          <cell r="I18">
            <v>5.1662664629265808E-3</v>
          </cell>
          <cell r="J18">
            <v>4.2800599999999998</v>
          </cell>
          <cell r="M18">
            <v>2.7499508937340405E-3</v>
          </cell>
        </row>
        <row r="19">
          <cell r="B19">
            <v>4.3033999999999999</v>
          </cell>
          <cell r="E19">
            <v>1.4109347442680775E-2</v>
          </cell>
          <cell r="F19">
            <v>4.3033999999999999</v>
          </cell>
          <cell r="I19">
            <v>5.5300880448228189E-3</v>
          </cell>
          <cell r="J19">
            <v>4.3033999999999999</v>
          </cell>
          <cell r="M19">
            <v>6.2856020428206641E-3</v>
          </cell>
        </row>
        <row r="20">
          <cell r="B20">
            <v>4.3267300000000004</v>
          </cell>
          <cell r="E20">
            <v>1.4991181657848324E-2</v>
          </cell>
          <cell r="F20">
            <v>4.3267300000000004</v>
          </cell>
          <cell r="I20">
            <v>5.5300880448228189E-3</v>
          </cell>
          <cell r="J20">
            <v>4.3267300000000004</v>
          </cell>
          <cell r="M20">
            <v>4.9106265959536436E-3</v>
          </cell>
        </row>
        <row r="21">
          <cell r="B21">
            <v>4.3500699999999997</v>
          </cell>
          <cell r="E21">
            <v>1.146384479717813E-2</v>
          </cell>
          <cell r="F21">
            <v>4.3500699999999997</v>
          </cell>
          <cell r="I21">
            <v>6.6943171068907809E-3</v>
          </cell>
          <cell r="J21">
            <v>4.3500699999999997</v>
          </cell>
          <cell r="M21">
            <v>5.3034767236299352E-3</v>
          </cell>
        </row>
        <row r="22">
          <cell r="B22">
            <v>4.3734099999999998</v>
          </cell>
          <cell r="E22">
            <v>9.700176366843033E-3</v>
          </cell>
          <cell r="F22">
            <v>4.3734099999999998</v>
          </cell>
          <cell r="I22">
            <v>5.6028523612020667E-3</v>
          </cell>
          <cell r="J22">
            <v>4.3734099999999998</v>
          </cell>
          <cell r="M22">
            <v>2.3571007660577489E-3</v>
          </cell>
        </row>
        <row r="23">
          <cell r="B23">
            <v>4.3967499999999999</v>
          </cell>
          <cell r="E23">
            <v>1.1904761904761904E-2</v>
          </cell>
          <cell r="F23">
            <v>4.3967499999999999</v>
          </cell>
          <cell r="I23">
            <v>8.0768391180964863E-3</v>
          </cell>
          <cell r="J23">
            <v>4.3967499999999999</v>
          </cell>
          <cell r="M23">
            <v>5.4999017874680809E-3</v>
          </cell>
        </row>
        <row r="24">
          <cell r="B24">
            <v>4.4200900000000001</v>
          </cell>
          <cell r="E24">
            <v>4.4091710758377423E-3</v>
          </cell>
          <cell r="F24">
            <v>4.4200900000000001</v>
          </cell>
          <cell r="I24">
            <v>7.2036673215455137E-3</v>
          </cell>
          <cell r="J24">
            <v>4.4200900000000001</v>
          </cell>
          <cell r="M24">
            <v>6.4820271066588098E-3</v>
          </cell>
        </row>
        <row r="25">
          <cell r="B25">
            <v>4.4434199999999997</v>
          </cell>
          <cell r="E25">
            <v>1.2345679012345678E-2</v>
          </cell>
          <cell r="F25">
            <v>4.4434199999999997</v>
          </cell>
          <cell r="I25">
            <v>6.4032598413737906E-3</v>
          </cell>
          <cell r="J25">
            <v>4.4434199999999997</v>
          </cell>
          <cell r="M25">
            <v>4.9106265959536436E-3</v>
          </cell>
        </row>
        <row r="26">
          <cell r="B26">
            <v>4.4667599999999998</v>
          </cell>
          <cell r="E26">
            <v>1.2345679012345678E-2</v>
          </cell>
          <cell r="F26">
            <v>4.4667599999999998</v>
          </cell>
          <cell r="I26">
            <v>6.0394382594775526E-3</v>
          </cell>
          <cell r="J26">
            <v>4.4667599999999998</v>
          </cell>
          <cell r="M26">
            <v>2.1606757022196031E-3</v>
          </cell>
        </row>
        <row r="27">
          <cell r="B27">
            <v>4.4901</v>
          </cell>
          <cell r="E27">
            <v>4.4091710758377423E-3</v>
          </cell>
          <cell r="F27">
            <v>4.4901</v>
          </cell>
          <cell r="I27">
            <v>6.1849668922360473E-3</v>
          </cell>
          <cell r="J27">
            <v>4.4901</v>
          </cell>
          <cell r="M27">
            <v>6.2856020428206641E-3</v>
          </cell>
        </row>
        <row r="28">
          <cell r="B28">
            <v>4.5134400000000001</v>
          </cell>
          <cell r="E28">
            <v>1.4550264550264549E-2</v>
          </cell>
          <cell r="F28">
            <v>4.5134400000000001</v>
          </cell>
          <cell r="I28">
            <v>5.4573237284435711E-3</v>
          </cell>
          <cell r="J28">
            <v>4.5134400000000001</v>
          </cell>
          <cell r="M28">
            <v>1.571400510705166E-3</v>
          </cell>
        </row>
        <row r="29">
          <cell r="B29">
            <v>4.5367800000000003</v>
          </cell>
          <cell r="E29">
            <v>9.2592592592592587E-3</v>
          </cell>
          <cell r="F29">
            <v>4.5367800000000003</v>
          </cell>
          <cell r="I29">
            <v>5.893909626719057E-3</v>
          </cell>
          <cell r="J29">
            <v>4.5367800000000003</v>
          </cell>
          <cell r="M29">
            <v>1.9642506383814575E-4</v>
          </cell>
        </row>
        <row r="30">
          <cell r="B30">
            <v>4.5601099999999999</v>
          </cell>
          <cell r="E30">
            <v>0</v>
          </cell>
          <cell r="F30">
            <v>4.5601099999999999</v>
          </cell>
          <cell r="I30">
            <v>6.2577312086152951E-3</v>
          </cell>
          <cell r="J30">
            <v>4.5601099999999999</v>
          </cell>
          <cell r="M30">
            <v>9.4284030642309957E-3</v>
          </cell>
        </row>
        <row r="31">
          <cell r="B31">
            <v>4.58345</v>
          </cell>
          <cell r="E31">
            <v>9.2592592592592587E-3</v>
          </cell>
          <cell r="F31">
            <v>4.58345</v>
          </cell>
          <cell r="I31">
            <v>5.893909626719057E-3</v>
          </cell>
          <cell r="J31">
            <v>4.58345</v>
          </cell>
          <cell r="M31">
            <v>1.2178353957965037E-2</v>
          </cell>
        </row>
        <row r="32">
          <cell r="B32">
            <v>4.6067900000000002</v>
          </cell>
          <cell r="E32">
            <v>1.4550264550264549E-2</v>
          </cell>
          <cell r="F32">
            <v>4.6067900000000002</v>
          </cell>
          <cell r="I32">
            <v>8.2223677508549801E-3</v>
          </cell>
          <cell r="J32">
            <v>4.6067900000000002</v>
          </cell>
          <cell r="M32">
            <v>2.1606757022196031E-3</v>
          </cell>
        </row>
        <row r="33">
          <cell r="B33">
            <v>4.6301300000000003</v>
          </cell>
          <cell r="E33">
            <v>9.2592592592592587E-3</v>
          </cell>
          <cell r="F33">
            <v>4.6301300000000003</v>
          </cell>
          <cell r="I33">
            <v>5.2390307793058286E-3</v>
          </cell>
          <cell r="J33">
            <v>4.6301300000000003</v>
          </cell>
          <cell r="M33">
            <v>6.2856020428206641E-3</v>
          </cell>
        </row>
        <row r="34">
          <cell r="B34">
            <v>4.6534700000000004</v>
          </cell>
          <cell r="E34">
            <v>3.0864197530864196E-3</v>
          </cell>
          <cell r="F34">
            <v>4.6534700000000004</v>
          </cell>
          <cell r="I34">
            <v>6.7670814232700287E-3</v>
          </cell>
          <cell r="J34">
            <v>4.6534700000000004</v>
          </cell>
          <cell r="M34">
            <v>3.3392260852484778E-3</v>
          </cell>
        </row>
        <row r="35">
          <cell r="B35">
            <v>4.6768000000000001</v>
          </cell>
          <cell r="E35">
            <v>2.2045855379188711E-2</v>
          </cell>
          <cell r="F35">
            <v>4.6768000000000001</v>
          </cell>
          <cell r="I35">
            <v>7.9313104853379907E-3</v>
          </cell>
          <cell r="J35">
            <v>4.6768000000000001</v>
          </cell>
          <cell r="M35">
            <v>2.9463759575721863E-3</v>
          </cell>
        </row>
        <row r="36">
          <cell r="B36">
            <v>4.7001400000000002</v>
          </cell>
          <cell r="E36">
            <v>7.0546737213403876E-3</v>
          </cell>
          <cell r="F36">
            <v>4.7001400000000002</v>
          </cell>
          <cell r="I36">
            <v>6.2577312086152951E-3</v>
          </cell>
          <cell r="J36">
            <v>4.7001400000000002</v>
          </cell>
          <cell r="M36">
            <v>2.7499508937340405E-3</v>
          </cell>
        </row>
        <row r="37">
          <cell r="B37">
            <v>4.7234800000000003</v>
          </cell>
          <cell r="E37">
            <v>1.5432098765432098E-2</v>
          </cell>
          <cell r="F37">
            <v>4.7234800000000003</v>
          </cell>
          <cell r="I37">
            <v>6.6943171068907809E-3</v>
          </cell>
          <cell r="J37">
            <v>4.7234800000000003</v>
          </cell>
          <cell r="M37">
            <v>7.8570025535258294E-3</v>
          </cell>
        </row>
        <row r="38">
          <cell r="B38">
            <v>4.7468199999999996</v>
          </cell>
          <cell r="E38">
            <v>7.0546737213403876E-3</v>
          </cell>
          <cell r="F38">
            <v>4.7468199999999996</v>
          </cell>
          <cell r="I38">
            <v>6.6215527905115331E-3</v>
          </cell>
          <cell r="J38">
            <v>4.7468199999999996</v>
          </cell>
          <cell r="M38">
            <v>0</v>
          </cell>
        </row>
        <row r="39">
          <cell r="B39">
            <v>4.7701599999999997</v>
          </cell>
          <cell r="E39">
            <v>2.0723104056437389E-2</v>
          </cell>
          <cell r="F39">
            <v>4.7701599999999997</v>
          </cell>
          <cell r="I39">
            <v>5.6756166775813145E-3</v>
          </cell>
          <cell r="J39">
            <v>4.7701599999999997</v>
          </cell>
          <cell r="M39">
            <v>7.8570025535258301E-4</v>
          </cell>
        </row>
        <row r="40">
          <cell r="B40">
            <v>4.7934999999999999</v>
          </cell>
          <cell r="E40">
            <v>1.8518518518518517E-2</v>
          </cell>
          <cell r="F40">
            <v>4.7934999999999999</v>
          </cell>
          <cell r="I40">
            <v>6.5487884741322853E-3</v>
          </cell>
          <cell r="J40">
            <v>4.7934999999999999</v>
          </cell>
          <cell r="M40">
            <v>6.0891769789825183E-3</v>
          </cell>
        </row>
        <row r="41">
          <cell r="B41">
            <v>4.8168300000000004</v>
          </cell>
          <cell r="E41">
            <v>2.4250440917107582E-2</v>
          </cell>
          <cell r="F41">
            <v>4.8168300000000004</v>
          </cell>
          <cell r="I41">
            <v>8.6589536491304669E-3</v>
          </cell>
          <cell r="J41">
            <v>4.8168300000000004</v>
          </cell>
          <cell r="M41">
            <v>4.1249263406010605E-3</v>
          </cell>
        </row>
        <row r="42">
          <cell r="B42">
            <v>4.8401699999999996</v>
          </cell>
          <cell r="E42">
            <v>1.2345679012345678E-2</v>
          </cell>
          <cell r="F42">
            <v>4.8401699999999996</v>
          </cell>
          <cell r="I42">
            <v>7.058138688787019E-3</v>
          </cell>
          <cell r="J42">
            <v>4.8401699999999996</v>
          </cell>
          <cell r="M42">
            <v>7.0713022981732472E-3</v>
          </cell>
        </row>
        <row r="43">
          <cell r="B43">
            <v>4.8635099999999998</v>
          </cell>
          <cell r="E43">
            <v>5.2910052910052907E-3</v>
          </cell>
          <cell r="F43">
            <v>4.8635099999999998</v>
          </cell>
          <cell r="I43">
            <v>5.6756166775813145E-3</v>
          </cell>
          <cell r="J43">
            <v>4.8635099999999998</v>
          </cell>
          <cell r="M43">
            <v>5.8927519151443725E-3</v>
          </cell>
        </row>
        <row r="44">
          <cell r="B44">
            <v>4.8868499999999999</v>
          </cell>
          <cell r="E44">
            <v>2.6455026455026454E-3</v>
          </cell>
          <cell r="F44">
            <v>4.8868499999999999</v>
          </cell>
          <cell r="I44">
            <v>8.1496034344757332E-3</v>
          </cell>
          <cell r="J44">
            <v>4.8868499999999999</v>
          </cell>
          <cell r="M44">
            <v>6.6784521704969556E-3</v>
          </cell>
        </row>
        <row r="45">
          <cell r="B45">
            <v>4.9101900000000001</v>
          </cell>
          <cell r="E45">
            <v>1.6313932980599646E-2</v>
          </cell>
          <cell r="F45">
            <v>4.9101900000000001</v>
          </cell>
          <cell r="I45">
            <v>6.4760241577530376E-3</v>
          </cell>
          <cell r="J45">
            <v>4.9101900000000001</v>
          </cell>
          <cell r="M45">
            <v>7.8570025535258294E-3</v>
          </cell>
        </row>
        <row r="46">
          <cell r="B46">
            <v>4.9335199999999997</v>
          </cell>
          <cell r="E46">
            <v>1.146384479717813E-2</v>
          </cell>
          <cell r="F46">
            <v>4.9335199999999997</v>
          </cell>
          <cell r="I46">
            <v>8.8772465982682094E-3</v>
          </cell>
          <cell r="J46">
            <v>4.9335199999999997</v>
          </cell>
          <cell r="M46">
            <v>4.9106265959536436E-3</v>
          </cell>
        </row>
        <row r="47">
          <cell r="B47">
            <v>4.9568599999999998</v>
          </cell>
          <cell r="E47">
            <v>1.5873015873015872E-2</v>
          </cell>
          <cell r="F47">
            <v>4.9568599999999998</v>
          </cell>
          <cell r="I47">
            <v>8.2951320672342288E-3</v>
          </cell>
          <cell r="J47">
            <v>4.9568599999999998</v>
          </cell>
          <cell r="M47">
            <v>7.0713022981732472E-3</v>
          </cell>
        </row>
        <row r="48">
          <cell r="B48">
            <v>4.9802</v>
          </cell>
          <cell r="E48">
            <v>1.9400352733686066E-2</v>
          </cell>
          <cell r="F48">
            <v>4.9802</v>
          </cell>
          <cell r="I48">
            <v>5.893909626719057E-3</v>
          </cell>
          <cell r="J48">
            <v>4.9802</v>
          </cell>
          <cell r="M48">
            <v>9.8212531919072872E-3</v>
          </cell>
        </row>
        <row r="49">
          <cell r="B49">
            <v>5.0035400000000001</v>
          </cell>
          <cell r="E49">
            <v>3.968253968253968E-3</v>
          </cell>
          <cell r="F49">
            <v>5.0035400000000001</v>
          </cell>
          <cell r="I49">
            <v>4.4386232991341047E-3</v>
          </cell>
          <cell r="J49">
            <v>5.0035400000000001</v>
          </cell>
          <cell r="M49">
            <v>7.267727362011393E-3</v>
          </cell>
        </row>
        <row r="50">
          <cell r="B50">
            <v>5.0268800000000002</v>
          </cell>
          <cell r="E50">
            <v>9.2592592592592587E-3</v>
          </cell>
          <cell r="F50">
            <v>5.0268800000000002</v>
          </cell>
          <cell r="I50">
            <v>5.8211453103398092E-3</v>
          </cell>
          <cell r="J50">
            <v>5.0268800000000002</v>
          </cell>
          <cell r="M50">
            <v>5.8927519151443725E-3</v>
          </cell>
        </row>
        <row r="51">
          <cell r="B51">
            <v>5.0502099999999999</v>
          </cell>
          <cell r="E51">
            <v>1.4550264550264549E-2</v>
          </cell>
          <cell r="F51">
            <v>5.0502099999999999</v>
          </cell>
          <cell r="I51">
            <v>7.4947245870625049E-3</v>
          </cell>
          <cell r="J51">
            <v>5.0502099999999999</v>
          </cell>
          <cell r="M51">
            <v>1.571400510705166E-3</v>
          </cell>
        </row>
        <row r="52">
          <cell r="B52">
            <v>5.07355</v>
          </cell>
          <cell r="E52">
            <v>1.4550264550264549E-2</v>
          </cell>
          <cell r="F52">
            <v>5.07355</v>
          </cell>
          <cell r="I52">
            <v>8.0768391180964863E-3</v>
          </cell>
          <cell r="J52">
            <v>5.07355</v>
          </cell>
          <cell r="M52">
            <v>6.2856020428206641E-3</v>
          </cell>
        </row>
        <row r="53">
          <cell r="B53">
            <v>5.0968900000000001</v>
          </cell>
          <cell r="E53">
            <v>2.4250440917107582E-2</v>
          </cell>
          <cell r="F53">
            <v>5.0968900000000001</v>
          </cell>
          <cell r="I53">
            <v>6.1849668922360473E-3</v>
          </cell>
          <cell r="J53">
            <v>5.0968900000000001</v>
          </cell>
          <cell r="M53">
            <v>9.2319780003928507E-3</v>
          </cell>
        </row>
        <row r="54">
          <cell r="B54">
            <v>5.1202300000000003</v>
          </cell>
          <cell r="E54">
            <v>3.439153439153439E-2</v>
          </cell>
          <cell r="F54">
            <v>5.1202300000000003</v>
          </cell>
          <cell r="I54">
            <v>6.9126100560285234E-3</v>
          </cell>
          <cell r="J54">
            <v>5.1202300000000003</v>
          </cell>
          <cell r="M54">
            <v>5.3034767236299352E-3</v>
          </cell>
        </row>
        <row r="55">
          <cell r="B55">
            <v>5.1435700000000004</v>
          </cell>
          <cell r="E55">
            <v>2.7336860670194002E-2</v>
          </cell>
          <cell r="F55">
            <v>5.1435700000000004</v>
          </cell>
          <cell r="I55">
            <v>5.9666739430983048E-3</v>
          </cell>
          <cell r="J55">
            <v>5.1435700000000004</v>
          </cell>
          <cell r="M55">
            <v>1.0214103319583579E-2</v>
          </cell>
        </row>
        <row r="56">
          <cell r="B56">
            <v>5.1669</v>
          </cell>
          <cell r="E56">
            <v>1.1022927689594356E-2</v>
          </cell>
          <cell r="F56">
            <v>5.1669</v>
          </cell>
          <cell r="I56">
            <v>6.9126100560285234E-3</v>
          </cell>
          <cell r="J56">
            <v>5.1669</v>
          </cell>
          <cell r="M56">
            <v>5.3034767236299352E-3</v>
          </cell>
        </row>
        <row r="57">
          <cell r="B57">
            <v>5.1902400000000002</v>
          </cell>
          <cell r="E57">
            <v>3.0864197530864196E-3</v>
          </cell>
          <cell r="F57">
            <v>5.1902400000000002</v>
          </cell>
          <cell r="I57">
            <v>6.6215527905115331E-3</v>
          </cell>
          <cell r="J57">
            <v>5.1902400000000002</v>
          </cell>
          <cell r="M57">
            <v>5.6963268513062267E-3</v>
          </cell>
        </row>
        <row r="58">
          <cell r="B58">
            <v>5.2135800000000003</v>
          </cell>
          <cell r="E58">
            <v>2.292768959435626E-2</v>
          </cell>
          <cell r="F58">
            <v>5.2135800000000003</v>
          </cell>
          <cell r="I58">
            <v>7.1309030051662668E-3</v>
          </cell>
          <cell r="J58">
            <v>5.2135800000000003</v>
          </cell>
          <cell r="M58">
            <v>6.8748772343351014E-3</v>
          </cell>
        </row>
        <row r="59">
          <cell r="B59">
            <v>5.2369199999999996</v>
          </cell>
          <cell r="E59">
            <v>8.8183421516754845E-3</v>
          </cell>
          <cell r="F59">
            <v>5.2369199999999996</v>
          </cell>
          <cell r="I59">
            <v>7.3491959543040093E-3</v>
          </cell>
          <cell r="J59">
            <v>5.2369199999999996</v>
          </cell>
          <cell r="M59">
            <v>8.8391278727165592E-3</v>
          </cell>
        </row>
        <row r="60">
          <cell r="B60">
            <v>5.2602599999999997</v>
          </cell>
          <cell r="E60">
            <v>1.5432098765432098E-2</v>
          </cell>
          <cell r="F60">
            <v>5.2602599999999997</v>
          </cell>
          <cell r="I60">
            <v>9.386596812922943E-3</v>
          </cell>
          <cell r="J60">
            <v>5.2602599999999997</v>
          </cell>
          <cell r="M60">
            <v>1.0017678255745434E-2</v>
          </cell>
        </row>
        <row r="61">
          <cell r="B61">
            <v>5.2835999999999999</v>
          </cell>
          <cell r="E61">
            <v>2.4691358024691357E-2</v>
          </cell>
          <cell r="F61">
            <v>5.2835999999999999</v>
          </cell>
          <cell r="I61">
            <v>7.6402532198209996E-3</v>
          </cell>
          <cell r="J61">
            <v>5.2835999999999999</v>
          </cell>
          <cell r="M61">
            <v>1.0803378511098017E-2</v>
          </cell>
        </row>
        <row r="62">
          <cell r="B62">
            <v>5.3069300000000004</v>
          </cell>
          <cell r="E62">
            <v>6.6137566137566134E-3</v>
          </cell>
          <cell r="F62">
            <v>5.3069300000000004</v>
          </cell>
          <cell r="I62">
            <v>5.7483809939605614E-3</v>
          </cell>
          <cell r="J62">
            <v>5.3069300000000004</v>
          </cell>
          <cell r="M62">
            <v>5.6963268513062267E-3</v>
          </cell>
        </row>
        <row r="63">
          <cell r="B63">
            <v>5.3302699999999996</v>
          </cell>
          <cell r="E63">
            <v>1.6754850088183421E-2</v>
          </cell>
          <cell r="F63">
            <v>5.3302699999999996</v>
          </cell>
          <cell r="I63">
            <v>6.3304955249945428E-3</v>
          </cell>
          <cell r="J63">
            <v>5.3302699999999996</v>
          </cell>
          <cell r="M63">
            <v>8.6427028088784125E-3</v>
          </cell>
        </row>
        <row r="64">
          <cell r="B64">
            <v>5.3536099999999998</v>
          </cell>
          <cell r="E64">
            <v>1.984126984126984E-2</v>
          </cell>
          <cell r="F64">
            <v>5.3536099999999998</v>
          </cell>
          <cell r="I64">
            <v>5.3117950956850764E-3</v>
          </cell>
          <cell r="J64">
            <v>5.3536099999999998</v>
          </cell>
          <cell r="M64">
            <v>6.0891769789825183E-3</v>
          </cell>
        </row>
        <row r="65">
          <cell r="B65">
            <v>5.3769499999999999</v>
          </cell>
          <cell r="E65">
            <v>1.8077601410934743E-2</v>
          </cell>
          <cell r="F65">
            <v>5.3769499999999999</v>
          </cell>
          <cell r="I65">
            <v>6.5487884741322853E-3</v>
          </cell>
          <cell r="J65">
            <v>5.3769499999999999</v>
          </cell>
          <cell r="M65">
            <v>1.0017678255745434E-2</v>
          </cell>
        </row>
        <row r="66">
          <cell r="B66">
            <v>5.40029</v>
          </cell>
          <cell r="E66">
            <v>2.3368606701940034E-2</v>
          </cell>
          <cell r="F66">
            <v>5.40029</v>
          </cell>
          <cell r="I66">
            <v>6.6943171068907809E-3</v>
          </cell>
          <cell r="J66">
            <v>5.40029</v>
          </cell>
          <cell r="M66">
            <v>8.0534276173639761E-3</v>
          </cell>
        </row>
        <row r="67">
          <cell r="B67">
            <v>5.4236199999999997</v>
          </cell>
          <cell r="E67">
            <v>2.3809523809523808E-2</v>
          </cell>
          <cell r="F67">
            <v>5.4236199999999997</v>
          </cell>
          <cell r="I67">
            <v>7.7857818525794951E-3</v>
          </cell>
          <cell r="J67">
            <v>5.4236199999999997</v>
          </cell>
          <cell r="M67">
            <v>1.0410528383421725E-2</v>
          </cell>
        </row>
        <row r="68">
          <cell r="B68">
            <v>5.4469599999999998</v>
          </cell>
          <cell r="E68">
            <v>2.1604938271604937E-2</v>
          </cell>
          <cell r="F68">
            <v>5.4469599999999998</v>
          </cell>
          <cell r="I68">
            <v>8.8044822818889625E-3</v>
          </cell>
          <cell r="J68">
            <v>5.4469599999999998</v>
          </cell>
          <cell r="M68">
            <v>4.1249263406010605E-3</v>
          </cell>
        </row>
        <row r="69">
          <cell r="B69">
            <v>5.4702999999999999</v>
          </cell>
          <cell r="E69">
            <v>1.146384479717813E-2</v>
          </cell>
          <cell r="F69">
            <v>5.4702999999999999</v>
          </cell>
          <cell r="I69">
            <v>7.9313104853379907E-3</v>
          </cell>
          <cell r="J69">
            <v>5.4702999999999999</v>
          </cell>
          <cell r="M69">
            <v>7.0713022981732472E-3</v>
          </cell>
        </row>
        <row r="70">
          <cell r="B70">
            <v>5.4936400000000001</v>
          </cell>
          <cell r="E70">
            <v>2.0282186948853614E-2</v>
          </cell>
          <cell r="F70">
            <v>5.4936400000000001</v>
          </cell>
          <cell r="I70">
            <v>6.7670814232700287E-3</v>
          </cell>
          <cell r="J70">
            <v>5.4936400000000001</v>
          </cell>
          <cell r="M70">
            <v>9.8212531919072872E-3</v>
          </cell>
        </row>
        <row r="71">
          <cell r="B71">
            <v>5.5169800000000002</v>
          </cell>
          <cell r="E71">
            <v>2.7777777777777776E-2</v>
          </cell>
          <cell r="F71">
            <v>5.5169800000000002</v>
          </cell>
          <cell r="I71">
            <v>6.7670814232700287E-3</v>
          </cell>
          <cell r="J71">
            <v>5.5169800000000002</v>
          </cell>
          <cell r="M71">
            <v>8.6427028088784125E-3</v>
          </cell>
        </row>
        <row r="72">
          <cell r="B72">
            <v>5.5403099999999998</v>
          </cell>
          <cell r="E72">
            <v>2.3368606701940034E-2</v>
          </cell>
          <cell r="F72">
            <v>5.5403099999999998</v>
          </cell>
          <cell r="I72">
            <v>8.5861893327512182E-3</v>
          </cell>
          <cell r="J72">
            <v>5.5403099999999998</v>
          </cell>
          <cell r="M72">
            <v>1.5124729915537222E-2</v>
          </cell>
        </row>
        <row r="73">
          <cell r="B73">
            <v>5.56365</v>
          </cell>
          <cell r="E73">
            <v>2.9982363315696647E-2</v>
          </cell>
          <cell r="F73">
            <v>5.56365</v>
          </cell>
          <cell r="I73">
            <v>9.0955395474059519E-3</v>
          </cell>
          <cell r="J73">
            <v>5.56365</v>
          </cell>
          <cell r="M73">
            <v>9.6248281280691423E-3</v>
          </cell>
        </row>
        <row r="74">
          <cell r="B74">
            <v>5.5869900000000001</v>
          </cell>
          <cell r="E74">
            <v>3.130511463844797E-2</v>
          </cell>
          <cell r="F74">
            <v>5.5869900000000001</v>
          </cell>
          <cell r="I74">
            <v>8.8772465982682094E-3</v>
          </cell>
          <cell r="J74">
            <v>5.5869900000000001</v>
          </cell>
          <cell r="M74">
            <v>8.0534276173639761E-3</v>
          </cell>
        </row>
        <row r="75">
          <cell r="B75">
            <v>5.6103300000000003</v>
          </cell>
          <cell r="E75">
            <v>1.5873015873015872E-2</v>
          </cell>
          <cell r="F75">
            <v>5.6103300000000003</v>
          </cell>
          <cell r="I75">
            <v>1.1496761987921123E-2</v>
          </cell>
          <cell r="J75">
            <v>5.6103300000000003</v>
          </cell>
          <cell r="M75">
            <v>1.5321154979375369E-2</v>
          </cell>
        </row>
        <row r="76">
          <cell r="B76">
            <v>5.6336700000000004</v>
          </cell>
          <cell r="E76">
            <v>2.8659611992945325E-2</v>
          </cell>
          <cell r="F76">
            <v>5.6336700000000004</v>
          </cell>
          <cell r="I76">
            <v>8.5134250163719713E-3</v>
          </cell>
          <cell r="J76">
            <v>5.6336700000000004</v>
          </cell>
          <cell r="M76">
            <v>3.7320762129247694E-3</v>
          </cell>
        </row>
        <row r="77">
          <cell r="B77">
            <v>5.6570099999999996</v>
          </cell>
          <cell r="E77">
            <v>2.3368606701940034E-2</v>
          </cell>
          <cell r="F77">
            <v>5.6570099999999996</v>
          </cell>
          <cell r="I77">
            <v>7.5674889034417518E-3</v>
          </cell>
          <cell r="J77">
            <v>5.6570099999999996</v>
          </cell>
          <cell r="M77">
            <v>1.5910430170889805E-2</v>
          </cell>
        </row>
        <row r="78">
          <cell r="B78">
            <v>5.6803400000000002</v>
          </cell>
          <cell r="E78">
            <v>3.1746031746031744E-2</v>
          </cell>
          <cell r="F78">
            <v>5.6803400000000002</v>
          </cell>
          <cell r="I78">
            <v>9.7504183948191811E-3</v>
          </cell>
          <cell r="J78">
            <v>5.6803400000000002</v>
          </cell>
          <cell r="M78">
            <v>1.1589078766450598E-2</v>
          </cell>
        </row>
        <row r="79">
          <cell r="B79">
            <v>5.7036800000000003</v>
          </cell>
          <cell r="E79">
            <v>1.3227513227513227E-2</v>
          </cell>
          <cell r="F79">
            <v>5.7036800000000003</v>
          </cell>
          <cell r="I79">
            <v>8.5134250163719713E-3</v>
          </cell>
          <cell r="J79">
            <v>5.7036800000000003</v>
          </cell>
          <cell r="M79">
            <v>1.4339029660184639E-2</v>
          </cell>
        </row>
        <row r="80">
          <cell r="B80">
            <v>5.7270200000000004</v>
          </cell>
          <cell r="E80">
            <v>3.3068783068783067E-2</v>
          </cell>
          <cell r="F80">
            <v>5.7270200000000004</v>
          </cell>
          <cell r="I80">
            <v>7.5674889034417518E-3</v>
          </cell>
          <cell r="J80">
            <v>5.7270200000000004</v>
          </cell>
          <cell r="M80">
            <v>3.7320762129247694E-3</v>
          </cell>
        </row>
        <row r="81">
          <cell r="B81">
            <v>5.7503599999999997</v>
          </cell>
          <cell r="E81">
            <v>2.9982363315696647E-2</v>
          </cell>
          <cell r="F81">
            <v>5.7503599999999997</v>
          </cell>
          <cell r="I81">
            <v>8.8772465982682094E-3</v>
          </cell>
          <cell r="J81">
            <v>5.7503599999999997</v>
          </cell>
          <cell r="M81">
            <v>1.2767629149479473E-2</v>
          </cell>
        </row>
        <row r="82">
          <cell r="B82">
            <v>5.7736999999999998</v>
          </cell>
          <cell r="E82">
            <v>2.1164021164021163E-2</v>
          </cell>
          <cell r="F82">
            <v>5.7736999999999998</v>
          </cell>
          <cell r="I82">
            <v>7.5674889034417518E-3</v>
          </cell>
          <cell r="J82">
            <v>5.7736999999999998</v>
          </cell>
          <cell r="M82">
            <v>1.3160479277155765E-2</v>
          </cell>
        </row>
        <row r="83">
          <cell r="B83">
            <v>5.7970300000000003</v>
          </cell>
          <cell r="E83">
            <v>1.7195767195767195E-2</v>
          </cell>
          <cell r="F83">
            <v>5.7970300000000003</v>
          </cell>
          <cell r="I83">
            <v>7.7130175362002474E-3</v>
          </cell>
          <cell r="J83">
            <v>5.7970300000000003</v>
          </cell>
          <cell r="M83">
            <v>1.0999803574936162E-2</v>
          </cell>
        </row>
        <row r="84">
          <cell r="B84">
            <v>5.8203699999999996</v>
          </cell>
          <cell r="E84">
            <v>3.3068783068783067E-2</v>
          </cell>
          <cell r="F84">
            <v>5.8203699999999996</v>
          </cell>
          <cell r="I84">
            <v>1.1351233355162629E-2</v>
          </cell>
          <cell r="J84">
            <v>5.8203699999999996</v>
          </cell>
          <cell r="M84">
            <v>8.4462777450402676E-3</v>
          </cell>
        </row>
        <row r="85">
          <cell r="B85">
            <v>5.8437099999999997</v>
          </cell>
          <cell r="E85">
            <v>2.6455026455026454E-2</v>
          </cell>
          <cell r="F85">
            <v>5.8437099999999997</v>
          </cell>
          <cell r="I85">
            <v>7.9313104853379907E-3</v>
          </cell>
          <cell r="J85">
            <v>5.8437099999999997</v>
          </cell>
          <cell r="M85">
            <v>8.4462777450402676E-3</v>
          </cell>
        </row>
        <row r="86">
          <cell r="B86">
            <v>5.8670499999999999</v>
          </cell>
          <cell r="E86">
            <v>3.3509700176366841E-2</v>
          </cell>
          <cell r="F86">
            <v>5.8670499999999999</v>
          </cell>
          <cell r="I86">
            <v>1.1132940406024885E-2</v>
          </cell>
          <cell r="J86">
            <v>5.8670499999999999</v>
          </cell>
          <cell r="M86">
            <v>1.3553329404832056E-2</v>
          </cell>
        </row>
        <row r="87">
          <cell r="B87">
            <v>5.89039</v>
          </cell>
          <cell r="E87">
            <v>3.3950617283950615E-2</v>
          </cell>
          <cell r="F87">
            <v>5.89039</v>
          </cell>
          <cell r="I87">
            <v>9.823182711198428E-3</v>
          </cell>
          <cell r="J87">
            <v>5.89039</v>
          </cell>
          <cell r="M87">
            <v>8.8391278727165592E-3</v>
          </cell>
        </row>
        <row r="88">
          <cell r="B88">
            <v>5.9137199999999996</v>
          </cell>
          <cell r="E88">
            <v>3.5714285714285712E-2</v>
          </cell>
          <cell r="F88">
            <v>5.9137199999999996</v>
          </cell>
          <cell r="I88">
            <v>1.1860583569817361E-2</v>
          </cell>
          <cell r="J88">
            <v>5.9137199999999996</v>
          </cell>
          <cell r="M88">
            <v>1.0410528383421725E-2</v>
          </cell>
        </row>
        <row r="89">
          <cell r="B89">
            <v>5.9370599999999998</v>
          </cell>
          <cell r="E89">
            <v>4.27689594356261E-2</v>
          </cell>
          <cell r="F89">
            <v>5.9370599999999998</v>
          </cell>
          <cell r="I89">
            <v>9.6048897620606855E-3</v>
          </cell>
          <cell r="J89">
            <v>5.9370599999999998</v>
          </cell>
          <cell r="M89">
            <v>1.060695344725987E-2</v>
          </cell>
        </row>
        <row r="90">
          <cell r="B90">
            <v>5.9603999999999999</v>
          </cell>
          <cell r="E90">
            <v>5.1587301587301584E-2</v>
          </cell>
          <cell r="F90">
            <v>5.9603999999999999</v>
          </cell>
          <cell r="I90">
            <v>8.4406606999927244E-3</v>
          </cell>
          <cell r="J90">
            <v>5.9603999999999999</v>
          </cell>
          <cell r="M90">
            <v>1.2767629149479473E-2</v>
          </cell>
        </row>
        <row r="91">
          <cell r="B91">
            <v>5.9837400000000001</v>
          </cell>
          <cell r="E91">
            <v>4.0123456790123455E-2</v>
          </cell>
          <cell r="F91">
            <v>5.9837400000000001</v>
          </cell>
          <cell r="I91">
            <v>9.7504183948191811E-3</v>
          </cell>
          <cell r="J91">
            <v>5.9837400000000001</v>
          </cell>
          <cell r="M91">
            <v>1.5124729915537222E-2</v>
          </cell>
        </row>
        <row r="92">
          <cell r="B92">
            <v>6.0070800000000002</v>
          </cell>
          <cell r="E92">
            <v>3.3509700176366841E-2</v>
          </cell>
          <cell r="F92">
            <v>6.0070800000000002</v>
          </cell>
          <cell r="I92">
            <v>9.823182711198428E-3</v>
          </cell>
          <cell r="J92">
            <v>6.0070800000000002</v>
          </cell>
          <cell r="M92">
            <v>1.198192889412689E-2</v>
          </cell>
        </row>
        <row r="93">
          <cell r="B93">
            <v>6.0304099999999998</v>
          </cell>
          <cell r="E93">
            <v>2.9100529100529099E-2</v>
          </cell>
          <cell r="F93">
            <v>6.0304099999999998</v>
          </cell>
          <cell r="I93">
            <v>1.2660991049989086E-2</v>
          </cell>
          <cell r="J93">
            <v>6.0304099999999998</v>
          </cell>
          <cell r="M93">
            <v>1.8856806128461991E-2</v>
          </cell>
        </row>
        <row r="94">
          <cell r="B94">
            <v>6.05375</v>
          </cell>
          <cell r="E94">
            <v>3.7037037037037035E-2</v>
          </cell>
          <cell r="F94">
            <v>6.05375</v>
          </cell>
          <cell r="I94">
            <v>1.0769118824128647E-2</v>
          </cell>
          <cell r="J94">
            <v>6.05375</v>
          </cell>
          <cell r="M94">
            <v>1.3356904340993911E-2</v>
          </cell>
        </row>
        <row r="95">
          <cell r="B95">
            <v>6.0770900000000001</v>
          </cell>
          <cell r="E95">
            <v>3.0864197530864196E-2</v>
          </cell>
          <cell r="F95">
            <v>6.0770900000000001</v>
          </cell>
          <cell r="I95">
            <v>1.0187004293094666E-2</v>
          </cell>
          <cell r="J95">
            <v>6.0770900000000001</v>
          </cell>
          <cell r="M95">
            <v>1.0999803574936162E-2</v>
          </cell>
        </row>
        <row r="96">
          <cell r="B96">
            <v>6.1004300000000002</v>
          </cell>
          <cell r="E96">
            <v>4.1005291005291003E-2</v>
          </cell>
          <cell r="F96">
            <v>6.1004300000000002</v>
          </cell>
          <cell r="I96">
            <v>9.8959470275776767E-3</v>
          </cell>
          <cell r="J96">
            <v>6.1004300000000002</v>
          </cell>
          <cell r="M96">
            <v>1.2571204085641328E-2</v>
          </cell>
        </row>
        <row r="97">
          <cell r="B97">
            <v>6.1237700000000004</v>
          </cell>
          <cell r="E97">
            <v>1.984126984126984E-2</v>
          </cell>
          <cell r="F97">
            <v>6.1237700000000004</v>
          </cell>
          <cell r="I97">
            <v>1.0987411773266391E-2</v>
          </cell>
          <cell r="J97">
            <v>6.1237700000000004</v>
          </cell>
          <cell r="M97">
            <v>1.3749754468670203E-2</v>
          </cell>
        </row>
        <row r="98">
          <cell r="B98">
            <v>6.1471099999999996</v>
          </cell>
          <cell r="E98">
            <v>3.2627865961199293E-2</v>
          </cell>
          <cell r="F98">
            <v>6.1471099999999996</v>
          </cell>
          <cell r="I98">
            <v>9.6776540784399324E-3</v>
          </cell>
          <cell r="J98">
            <v>6.1471099999999996</v>
          </cell>
          <cell r="M98">
            <v>1.6892555490080535E-2</v>
          </cell>
        </row>
        <row r="99">
          <cell r="B99">
            <v>6.1704400000000001</v>
          </cell>
          <cell r="E99">
            <v>3.968253968253968E-2</v>
          </cell>
          <cell r="F99">
            <v>6.1704400000000001</v>
          </cell>
          <cell r="I99">
            <v>8.2223677508549801E-3</v>
          </cell>
          <cell r="J99">
            <v>6.1704400000000001</v>
          </cell>
          <cell r="M99">
            <v>1.2767629149479473E-2</v>
          </cell>
        </row>
        <row r="100">
          <cell r="B100">
            <v>6.1937800000000003</v>
          </cell>
          <cell r="E100">
            <v>4.7619047619047616E-2</v>
          </cell>
          <cell r="F100">
            <v>6.1937800000000003</v>
          </cell>
          <cell r="I100">
            <v>1.1787819253438114E-2</v>
          </cell>
          <cell r="J100">
            <v>6.1937800000000003</v>
          </cell>
          <cell r="M100">
            <v>1.4731879787860931E-2</v>
          </cell>
        </row>
        <row r="101">
          <cell r="B101">
            <v>6.2171200000000004</v>
          </cell>
          <cell r="E101">
            <v>2.5573192239858905E-2</v>
          </cell>
          <cell r="F101">
            <v>6.2171200000000004</v>
          </cell>
          <cell r="I101">
            <v>1.0987411773266391E-2</v>
          </cell>
          <cell r="J101">
            <v>6.2171200000000004</v>
          </cell>
          <cell r="M101">
            <v>1.6696130426242389E-2</v>
          </cell>
        </row>
        <row r="102">
          <cell r="B102">
            <v>6.2404599999999997</v>
          </cell>
          <cell r="E102">
            <v>4.7178130511463842E-2</v>
          </cell>
          <cell r="F102">
            <v>6.2404599999999997</v>
          </cell>
          <cell r="I102">
            <v>7.2764316379247615E-3</v>
          </cell>
          <cell r="J102">
            <v>6.2404599999999997</v>
          </cell>
          <cell r="M102">
            <v>2.1606757022196034E-2</v>
          </cell>
        </row>
        <row r="103">
          <cell r="B103">
            <v>6.2637999999999998</v>
          </cell>
          <cell r="E103">
            <v>3.7918871252204583E-2</v>
          </cell>
          <cell r="F103">
            <v>6.2637999999999998</v>
          </cell>
          <cell r="I103">
            <v>9.7504183948191811E-3</v>
          </cell>
          <cell r="J103">
            <v>6.2637999999999998</v>
          </cell>
          <cell r="M103">
            <v>1.6499705362404242E-2</v>
          </cell>
        </row>
        <row r="104">
          <cell r="B104">
            <v>6.2871300000000003</v>
          </cell>
          <cell r="E104">
            <v>5.6437389770723101E-2</v>
          </cell>
          <cell r="F104">
            <v>6.2871300000000003</v>
          </cell>
          <cell r="I104">
            <v>1.3461398530160809E-2</v>
          </cell>
          <cell r="J104">
            <v>6.2871300000000003</v>
          </cell>
          <cell r="M104">
            <v>1.4339029660184639E-2</v>
          </cell>
        </row>
        <row r="105">
          <cell r="B105">
            <v>6.3104699999999996</v>
          </cell>
          <cell r="E105">
            <v>4.4973544973544971E-2</v>
          </cell>
          <cell r="F105">
            <v>6.3104699999999996</v>
          </cell>
          <cell r="I105">
            <v>1.2078876518955105E-2</v>
          </cell>
          <cell r="J105">
            <v>6.3104699999999996</v>
          </cell>
          <cell r="M105">
            <v>1.5517580043213514E-2</v>
          </cell>
        </row>
        <row r="106">
          <cell r="B106">
            <v>6.3338099999999997</v>
          </cell>
          <cell r="E106">
            <v>3.1746031746031744E-2</v>
          </cell>
          <cell r="F106">
            <v>6.3338099999999997</v>
          </cell>
          <cell r="I106">
            <v>1.3825220112057047E-2</v>
          </cell>
          <cell r="J106">
            <v>6.3338099999999997</v>
          </cell>
          <cell r="M106">
            <v>1.0999803574936162E-2</v>
          </cell>
        </row>
        <row r="107">
          <cell r="B107">
            <v>6.3571499999999999</v>
          </cell>
          <cell r="E107">
            <v>4.6296296296296294E-2</v>
          </cell>
          <cell r="F107">
            <v>6.3571499999999999</v>
          </cell>
          <cell r="I107">
            <v>1.4116277377574038E-2</v>
          </cell>
          <cell r="J107">
            <v>6.3571499999999999</v>
          </cell>
          <cell r="M107">
            <v>1.3356904340993911E-2</v>
          </cell>
        </row>
        <row r="108">
          <cell r="B108">
            <v>6.38049</v>
          </cell>
          <cell r="E108">
            <v>3.9241622574955906E-2</v>
          </cell>
          <cell r="F108">
            <v>6.38049</v>
          </cell>
          <cell r="I108">
            <v>1.193334788619661E-2</v>
          </cell>
          <cell r="J108">
            <v>6.38049</v>
          </cell>
          <cell r="M108">
            <v>2.0821056766843451E-2</v>
          </cell>
        </row>
        <row r="109">
          <cell r="B109">
            <v>6.4038199999999996</v>
          </cell>
          <cell r="E109">
            <v>4.1446208112874777E-2</v>
          </cell>
          <cell r="F109">
            <v>6.4038199999999996</v>
          </cell>
          <cell r="I109">
            <v>9.823182711198428E-3</v>
          </cell>
          <cell r="J109">
            <v>6.4038199999999996</v>
          </cell>
          <cell r="M109">
            <v>1.8071105873109408E-2</v>
          </cell>
        </row>
        <row r="110">
          <cell r="B110">
            <v>6.4271599999999998</v>
          </cell>
          <cell r="E110">
            <v>2.9541446208112873E-2</v>
          </cell>
          <cell r="F110">
            <v>6.4271599999999998</v>
          </cell>
          <cell r="I110">
            <v>1.2952048315506075E-2</v>
          </cell>
          <cell r="J110">
            <v>6.4271599999999998</v>
          </cell>
          <cell r="M110">
            <v>1.9249656256138285E-2</v>
          </cell>
        </row>
        <row r="111">
          <cell r="B111">
            <v>6.4504999999999999</v>
          </cell>
          <cell r="E111">
            <v>4.6737213403880068E-2</v>
          </cell>
          <cell r="F111">
            <v>6.4504999999999999</v>
          </cell>
          <cell r="I111">
            <v>1.1205704722404133E-2</v>
          </cell>
          <cell r="J111">
            <v>6.4504999999999999</v>
          </cell>
          <cell r="M111">
            <v>1.7678255745433118E-2</v>
          </cell>
        </row>
        <row r="112">
          <cell r="B112">
            <v>6.47384</v>
          </cell>
          <cell r="E112">
            <v>3.8359788359788358E-2</v>
          </cell>
          <cell r="F112">
            <v>6.47384</v>
          </cell>
          <cell r="I112">
            <v>1.2660991049989086E-2</v>
          </cell>
          <cell r="J112">
            <v>6.47384</v>
          </cell>
          <cell r="M112">
            <v>1.6106855234727952E-2</v>
          </cell>
        </row>
        <row r="113">
          <cell r="B113">
            <v>6.4971800000000002</v>
          </cell>
          <cell r="E113">
            <v>5.3791887125220456E-2</v>
          </cell>
          <cell r="F113">
            <v>6.4971800000000002</v>
          </cell>
          <cell r="I113">
            <v>1.3170341264643819E-2</v>
          </cell>
          <cell r="J113">
            <v>6.4971800000000002</v>
          </cell>
          <cell r="M113">
            <v>2.5338833235120803E-2</v>
          </cell>
        </row>
        <row r="114">
          <cell r="B114">
            <v>6.5205099999999998</v>
          </cell>
          <cell r="E114">
            <v>3.2627865961199293E-2</v>
          </cell>
          <cell r="F114">
            <v>6.5205099999999998</v>
          </cell>
          <cell r="I114">
            <v>1.1787819253438114E-2</v>
          </cell>
          <cell r="J114">
            <v>6.5205099999999998</v>
          </cell>
          <cell r="M114">
            <v>1.8071105873109408E-2</v>
          </cell>
        </row>
        <row r="115">
          <cell r="B115">
            <v>6.5438499999999999</v>
          </cell>
          <cell r="E115">
            <v>5.5996472663139327E-2</v>
          </cell>
          <cell r="F115">
            <v>6.5438499999999999</v>
          </cell>
          <cell r="I115">
            <v>1.0623590191370153E-2</v>
          </cell>
          <cell r="J115">
            <v>6.5438499999999999</v>
          </cell>
          <cell r="M115">
            <v>1.9642506383814574E-2</v>
          </cell>
        </row>
        <row r="116">
          <cell r="B116">
            <v>6.5671900000000001</v>
          </cell>
          <cell r="E116">
            <v>5.2469135802469133E-2</v>
          </cell>
          <cell r="F116">
            <v>6.5671900000000001</v>
          </cell>
          <cell r="I116">
            <v>1.2952048315506075E-2</v>
          </cell>
          <cell r="J116">
            <v>6.5671900000000001</v>
          </cell>
          <cell r="M116">
            <v>2.0035356511490868E-2</v>
          </cell>
        </row>
        <row r="117">
          <cell r="B117">
            <v>6.5905300000000002</v>
          </cell>
          <cell r="E117">
            <v>4.4532627865961197E-2</v>
          </cell>
          <cell r="F117">
            <v>6.5905300000000002</v>
          </cell>
          <cell r="I117">
            <v>1.06963545077494E-2</v>
          </cell>
          <cell r="J117">
            <v>6.5905300000000002</v>
          </cell>
          <cell r="M117">
            <v>1.9642506383814574E-2</v>
          </cell>
        </row>
        <row r="118">
          <cell r="B118">
            <v>6.6138700000000004</v>
          </cell>
          <cell r="E118">
            <v>4.585537918871252E-2</v>
          </cell>
          <cell r="F118">
            <v>6.6138700000000004</v>
          </cell>
          <cell r="I118">
            <v>1.4698391908608019E-2</v>
          </cell>
          <cell r="J118">
            <v>6.6138700000000004</v>
          </cell>
          <cell r="M118">
            <v>2.2981732469063054E-2</v>
          </cell>
        </row>
        <row r="119">
          <cell r="B119">
            <v>6.6372099999999996</v>
          </cell>
          <cell r="E119">
            <v>5.6437389770723101E-2</v>
          </cell>
          <cell r="F119">
            <v>6.6372099999999996</v>
          </cell>
          <cell r="I119">
            <v>1.193334788619661E-2</v>
          </cell>
          <cell r="J119">
            <v>6.6372099999999996</v>
          </cell>
          <cell r="M119">
            <v>1.7481830681594972E-2</v>
          </cell>
        </row>
        <row r="120">
          <cell r="B120">
            <v>6.6605400000000001</v>
          </cell>
          <cell r="E120">
            <v>2.821869488536155E-2</v>
          </cell>
          <cell r="F120">
            <v>6.6605400000000001</v>
          </cell>
          <cell r="I120">
            <v>1.3825220112057047E-2</v>
          </cell>
          <cell r="J120">
            <v>6.6605400000000001</v>
          </cell>
          <cell r="M120">
            <v>1.9053231192300138E-2</v>
          </cell>
        </row>
        <row r="121">
          <cell r="B121">
            <v>6.6838800000000003</v>
          </cell>
          <cell r="E121">
            <v>4.3209876543209874E-2</v>
          </cell>
          <cell r="F121">
            <v>6.6838800000000003</v>
          </cell>
          <cell r="I121">
            <v>1.4189041693953285E-2</v>
          </cell>
          <cell r="J121">
            <v>6.6838800000000003</v>
          </cell>
          <cell r="M121">
            <v>1.4731879787860931E-2</v>
          </cell>
        </row>
        <row r="122">
          <cell r="B122">
            <v>6.7072200000000004</v>
          </cell>
          <cell r="E122">
            <v>4.3209876543209874E-2</v>
          </cell>
          <cell r="F122">
            <v>6.7072200000000004</v>
          </cell>
          <cell r="I122">
            <v>1.4552863275849523E-2</v>
          </cell>
          <cell r="J122">
            <v>6.7072200000000004</v>
          </cell>
          <cell r="M122">
            <v>2.2392457277548614E-2</v>
          </cell>
        </row>
        <row r="123">
          <cell r="B123">
            <v>6.7305599999999997</v>
          </cell>
          <cell r="E123">
            <v>4.1005291005291003E-2</v>
          </cell>
          <cell r="F123">
            <v>6.7305599999999997</v>
          </cell>
          <cell r="I123">
            <v>1.2006112202575856E-2</v>
          </cell>
          <cell r="J123">
            <v>6.7305599999999997</v>
          </cell>
          <cell r="M123">
            <v>1.7678255745433118E-2</v>
          </cell>
        </row>
        <row r="124">
          <cell r="B124">
            <v>6.7538999999999998</v>
          </cell>
          <cell r="E124">
            <v>5.6437389770723101E-2</v>
          </cell>
          <cell r="F124">
            <v>6.7538999999999998</v>
          </cell>
          <cell r="I124">
            <v>1.1860583569817361E-2</v>
          </cell>
          <cell r="J124">
            <v>6.7538999999999998</v>
          </cell>
          <cell r="M124">
            <v>1.7874680809271262E-2</v>
          </cell>
        </row>
        <row r="125">
          <cell r="B125">
            <v>6.7772300000000003</v>
          </cell>
          <cell r="E125">
            <v>5.114638447971781E-2</v>
          </cell>
          <cell r="F125">
            <v>6.7772300000000003</v>
          </cell>
          <cell r="I125">
            <v>1.4552863275849523E-2</v>
          </cell>
          <cell r="J125">
            <v>6.7772300000000003</v>
          </cell>
          <cell r="M125">
            <v>2.1017481830681594E-2</v>
          </cell>
        </row>
        <row r="126">
          <cell r="B126">
            <v>6.8005699999999996</v>
          </cell>
          <cell r="E126">
            <v>4.7178130511463842E-2</v>
          </cell>
          <cell r="F126">
            <v>6.8005699999999996</v>
          </cell>
          <cell r="I126">
            <v>1.2588226733609837E-2</v>
          </cell>
          <cell r="J126">
            <v>6.8005699999999996</v>
          </cell>
          <cell r="M126">
            <v>2.258888234138676E-2</v>
          </cell>
        </row>
        <row r="127">
          <cell r="B127">
            <v>6.8239099999999997</v>
          </cell>
          <cell r="E127">
            <v>5.2469135802469133E-2</v>
          </cell>
          <cell r="F127">
            <v>6.8239099999999997</v>
          </cell>
          <cell r="I127">
            <v>1.5353270756021248E-2</v>
          </cell>
          <cell r="J127">
            <v>6.8239099999999997</v>
          </cell>
          <cell r="M127">
            <v>2.0821056766843451E-2</v>
          </cell>
        </row>
        <row r="128">
          <cell r="B128">
            <v>6.8472499999999998</v>
          </cell>
          <cell r="E128">
            <v>5.8201058201058198E-2</v>
          </cell>
          <cell r="F128">
            <v>6.8472499999999998</v>
          </cell>
          <cell r="I128">
            <v>1.6226442552572218E-2</v>
          </cell>
          <cell r="J128">
            <v>6.8472499999999998</v>
          </cell>
          <cell r="M128">
            <v>2.2392457277548614E-2</v>
          </cell>
        </row>
        <row r="129">
          <cell r="B129">
            <v>6.87059</v>
          </cell>
          <cell r="E129">
            <v>4.0123456790123455E-2</v>
          </cell>
          <cell r="F129">
            <v>6.87059</v>
          </cell>
          <cell r="I129">
            <v>1.4625627592228772E-2</v>
          </cell>
          <cell r="J129">
            <v>6.87059</v>
          </cell>
          <cell r="M129">
            <v>2.7499508937340406E-2</v>
          </cell>
        </row>
        <row r="130">
          <cell r="B130">
            <v>6.8939199999999996</v>
          </cell>
          <cell r="E130">
            <v>5.6437389770723101E-2</v>
          </cell>
          <cell r="F130">
            <v>6.8939199999999996</v>
          </cell>
          <cell r="I130">
            <v>1.2588226733609837E-2</v>
          </cell>
          <cell r="J130">
            <v>6.8939199999999996</v>
          </cell>
          <cell r="M130">
            <v>2.1999607149872324E-2</v>
          </cell>
        </row>
        <row r="131">
          <cell r="B131">
            <v>6.9172599999999997</v>
          </cell>
          <cell r="E131">
            <v>5.6437389770723101E-2</v>
          </cell>
          <cell r="F131">
            <v>6.9172599999999997</v>
          </cell>
          <cell r="I131">
            <v>1.5935385287055227E-2</v>
          </cell>
          <cell r="J131">
            <v>6.9172599999999997</v>
          </cell>
          <cell r="M131">
            <v>1.9838931447652721E-2</v>
          </cell>
        </row>
        <row r="132">
          <cell r="B132">
            <v>6.9405999999999999</v>
          </cell>
          <cell r="E132">
            <v>5.2028218694885359E-2</v>
          </cell>
          <cell r="F132">
            <v>6.9405999999999999</v>
          </cell>
          <cell r="I132">
            <v>1.6371971185330715E-2</v>
          </cell>
          <cell r="J132">
            <v>6.9405999999999999</v>
          </cell>
          <cell r="M132">
            <v>1.6106855234727952E-2</v>
          </cell>
        </row>
        <row r="133">
          <cell r="B133">
            <v>6.96394</v>
          </cell>
          <cell r="E133">
            <v>5.2028218694885359E-2</v>
          </cell>
          <cell r="F133">
            <v>6.96394</v>
          </cell>
          <cell r="I133">
            <v>1.7390671614640179E-2</v>
          </cell>
          <cell r="J133">
            <v>6.96394</v>
          </cell>
          <cell r="M133">
            <v>2.258888234138676E-2</v>
          </cell>
        </row>
        <row r="134">
          <cell r="B134">
            <v>6.9872800000000002</v>
          </cell>
          <cell r="E134">
            <v>5.5996472663139327E-2</v>
          </cell>
          <cell r="F134">
            <v>6.9872800000000002</v>
          </cell>
          <cell r="I134">
            <v>1.928254384050062E-2</v>
          </cell>
          <cell r="J134">
            <v>6.9872800000000002</v>
          </cell>
          <cell r="M134">
            <v>2.9660184639560008E-2</v>
          </cell>
        </row>
        <row r="135">
          <cell r="B135">
            <v>7.0106099999999998</v>
          </cell>
          <cell r="E135">
            <v>3.2627865961199293E-2</v>
          </cell>
          <cell r="F135">
            <v>7.0106099999999998</v>
          </cell>
          <cell r="I135">
            <v>1.2369933784472095E-2</v>
          </cell>
          <cell r="J135">
            <v>7.0106099999999998</v>
          </cell>
          <cell r="M135">
            <v>2.5928108426635239E-2</v>
          </cell>
        </row>
        <row r="136">
          <cell r="B136">
            <v>7.0339499999999999</v>
          </cell>
          <cell r="E136">
            <v>5.6437389770723101E-2</v>
          </cell>
          <cell r="F136">
            <v>7.0339499999999999</v>
          </cell>
          <cell r="I136">
            <v>1.5062213490504257E-2</v>
          </cell>
          <cell r="J136">
            <v>7.0339499999999999</v>
          </cell>
          <cell r="M136">
            <v>2.7106658809664112E-2</v>
          </cell>
        </row>
        <row r="137">
          <cell r="B137">
            <v>7.0572900000000001</v>
          </cell>
          <cell r="E137">
            <v>6.1728395061728392E-2</v>
          </cell>
          <cell r="F137">
            <v>7.0572900000000001</v>
          </cell>
          <cell r="I137">
            <v>1.5426035072400495E-2</v>
          </cell>
          <cell r="J137">
            <v>7.0572900000000001</v>
          </cell>
          <cell r="M137">
            <v>2.7892359065016695E-2</v>
          </cell>
        </row>
        <row r="138">
          <cell r="B138">
            <v>7.0806300000000002</v>
          </cell>
          <cell r="E138">
            <v>5.4673721340388004E-2</v>
          </cell>
          <cell r="F138">
            <v>7.0806300000000002</v>
          </cell>
          <cell r="I138">
            <v>1.68085570836062E-2</v>
          </cell>
          <cell r="J138">
            <v>7.0806300000000002</v>
          </cell>
          <cell r="M138">
            <v>3.2017285405617754E-2</v>
          </cell>
        </row>
        <row r="139">
          <cell r="B139">
            <v>7.1039700000000003</v>
          </cell>
          <cell r="E139">
            <v>8.2892416225749554E-2</v>
          </cell>
          <cell r="F139">
            <v>7.1039700000000003</v>
          </cell>
          <cell r="I139">
            <v>1.3679691479298551E-2</v>
          </cell>
          <cell r="J139">
            <v>7.1039700000000003</v>
          </cell>
          <cell r="M139">
            <v>2.8088784128854842E-2</v>
          </cell>
        </row>
        <row r="140">
          <cell r="B140">
            <v>7.1273099999999996</v>
          </cell>
          <cell r="E140">
            <v>6.4373897707231037E-2</v>
          </cell>
          <cell r="F140">
            <v>7.1273099999999996</v>
          </cell>
          <cell r="I140">
            <v>1.7536200247398676E-2</v>
          </cell>
          <cell r="J140">
            <v>7.1273099999999996</v>
          </cell>
          <cell r="M140">
            <v>2.5535258298958946E-2</v>
          </cell>
        </row>
        <row r="141">
          <cell r="B141">
            <v>7.1506400000000001</v>
          </cell>
          <cell r="E141">
            <v>6.8342151675485005E-2</v>
          </cell>
          <cell r="F141">
            <v>7.1506400000000001</v>
          </cell>
          <cell r="I141">
            <v>1.8991486574983629E-2</v>
          </cell>
          <cell r="J141">
            <v>7.1506400000000001</v>
          </cell>
          <cell r="M141">
            <v>2.6320958554311529E-2</v>
          </cell>
        </row>
        <row r="142">
          <cell r="B142">
            <v>7.1739800000000002</v>
          </cell>
          <cell r="E142">
            <v>5.8201058201058198E-2</v>
          </cell>
          <cell r="F142">
            <v>7.1739800000000002</v>
          </cell>
          <cell r="I142">
            <v>1.5353270756021248E-2</v>
          </cell>
          <cell r="J142">
            <v>7.1739800000000002</v>
          </cell>
          <cell r="M142">
            <v>3.358868591632292E-2</v>
          </cell>
        </row>
        <row r="143">
          <cell r="B143">
            <v>7.1973200000000004</v>
          </cell>
          <cell r="E143">
            <v>6.7460317460317457E-2</v>
          </cell>
          <cell r="F143">
            <v>7.1973200000000004</v>
          </cell>
          <cell r="I143">
            <v>1.6590264134468458E-2</v>
          </cell>
          <cell r="J143">
            <v>7.1973200000000004</v>
          </cell>
          <cell r="M143">
            <v>2.8088784128854842E-2</v>
          </cell>
        </row>
        <row r="144">
          <cell r="B144">
            <v>7.2206599999999996</v>
          </cell>
          <cell r="E144">
            <v>5.7760141093474424E-2</v>
          </cell>
          <cell r="F144">
            <v>7.2206599999999996</v>
          </cell>
          <cell r="I144">
            <v>1.5207742123262752E-2</v>
          </cell>
          <cell r="J144">
            <v>7.2206599999999996</v>
          </cell>
          <cell r="M144">
            <v>2.455313297976822E-2</v>
          </cell>
        </row>
        <row r="145">
          <cell r="B145">
            <v>7.2439999999999998</v>
          </cell>
          <cell r="E145">
            <v>6.2169312169312166E-2</v>
          </cell>
          <cell r="F145">
            <v>7.2439999999999998</v>
          </cell>
          <cell r="I145">
            <v>1.5935385287055227E-2</v>
          </cell>
          <cell r="J145">
            <v>7.2439999999999998</v>
          </cell>
          <cell r="M145">
            <v>2.7106658809664112E-2</v>
          </cell>
        </row>
        <row r="146">
          <cell r="B146">
            <v>7.2673300000000003</v>
          </cell>
          <cell r="E146">
            <v>6.6578483245149908E-2</v>
          </cell>
          <cell r="F146">
            <v>7.2673300000000003</v>
          </cell>
          <cell r="I146">
            <v>1.6590264134468458E-2</v>
          </cell>
          <cell r="J146">
            <v>7.2673300000000003</v>
          </cell>
          <cell r="M146">
            <v>3.3195835788646634E-2</v>
          </cell>
        </row>
        <row r="147">
          <cell r="B147">
            <v>7.2906700000000004</v>
          </cell>
          <cell r="E147">
            <v>8.3333333333333329E-2</v>
          </cell>
          <cell r="F147">
            <v>7.2906700000000004</v>
          </cell>
          <cell r="I147">
            <v>1.9209779524121371E-2</v>
          </cell>
          <cell r="J147">
            <v>7.2906700000000004</v>
          </cell>
          <cell r="M147">
            <v>2.9070909448045572E-2</v>
          </cell>
        </row>
        <row r="148">
          <cell r="B148">
            <v>7.3140099999999997</v>
          </cell>
          <cell r="E148">
            <v>7.098765432098765E-2</v>
          </cell>
          <cell r="F148">
            <v>7.3140099999999997</v>
          </cell>
          <cell r="I148">
            <v>1.8482136360328895E-2</v>
          </cell>
          <cell r="J148">
            <v>7.3140099999999997</v>
          </cell>
          <cell r="M148">
            <v>3.2999410724808484E-2</v>
          </cell>
        </row>
        <row r="149">
          <cell r="B149">
            <v>7.3373499999999998</v>
          </cell>
          <cell r="E149">
            <v>5.2028218694885359E-2</v>
          </cell>
          <cell r="F149">
            <v>7.3373499999999998</v>
          </cell>
          <cell r="I149">
            <v>1.8700429309466637E-2</v>
          </cell>
          <cell r="J149">
            <v>7.3373499999999998</v>
          </cell>
          <cell r="M149">
            <v>3.47672362993518E-2</v>
          </cell>
        </row>
        <row r="150">
          <cell r="B150">
            <v>7.36069</v>
          </cell>
          <cell r="E150">
            <v>7.1428571428571425E-2</v>
          </cell>
          <cell r="F150">
            <v>7.36069</v>
          </cell>
          <cell r="I150">
            <v>1.6954085716364694E-2</v>
          </cell>
          <cell r="J150">
            <v>7.36069</v>
          </cell>
          <cell r="M150">
            <v>2.8481634256531132E-2</v>
          </cell>
        </row>
        <row r="151">
          <cell r="B151">
            <v>7.3840199999999996</v>
          </cell>
          <cell r="E151">
            <v>6.6137566137566134E-2</v>
          </cell>
          <cell r="F151">
            <v>7.3840199999999996</v>
          </cell>
          <cell r="I151">
            <v>2.1174416066361057E-2</v>
          </cell>
          <cell r="J151">
            <v>7.3840199999999996</v>
          </cell>
          <cell r="M151">
            <v>2.494598310744451E-2</v>
          </cell>
        </row>
        <row r="152">
          <cell r="B152">
            <v>7.4073599999999997</v>
          </cell>
          <cell r="E152">
            <v>7.5396825396825393E-2</v>
          </cell>
          <cell r="F152">
            <v>7.4073599999999997</v>
          </cell>
          <cell r="I152">
            <v>1.7099614349123191E-2</v>
          </cell>
          <cell r="J152">
            <v>7.4073599999999997</v>
          </cell>
          <cell r="M152">
            <v>3.0249459831074445E-2</v>
          </cell>
        </row>
        <row r="153">
          <cell r="B153">
            <v>7.4306999999999999</v>
          </cell>
          <cell r="E153">
            <v>7.098765432098765E-2</v>
          </cell>
          <cell r="F153">
            <v>7.4306999999999999</v>
          </cell>
          <cell r="I153">
            <v>1.7172378665502436E-2</v>
          </cell>
          <cell r="J153">
            <v>7.4306999999999999</v>
          </cell>
          <cell r="M153">
            <v>3.2606560597132191E-2</v>
          </cell>
        </row>
        <row r="154">
          <cell r="B154">
            <v>7.45404</v>
          </cell>
          <cell r="E154">
            <v>8.0246913580246909E-2</v>
          </cell>
          <cell r="F154">
            <v>7.45404</v>
          </cell>
          <cell r="I154">
            <v>1.8482136360328895E-2</v>
          </cell>
          <cell r="J154">
            <v>7.45404</v>
          </cell>
          <cell r="M154">
            <v>3.4177961107837357E-2</v>
          </cell>
        </row>
        <row r="155">
          <cell r="B155">
            <v>7.4773800000000001</v>
          </cell>
          <cell r="E155">
            <v>7.8483245149911812E-2</v>
          </cell>
          <cell r="F155">
            <v>7.4773800000000001</v>
          </cell>
          <cell r="I155">
            <v>2.1611001964636542E-2</v>
          </cell>
          <cell r="J155">
            <v>7.4773800000000001</v>
          </cell>
          <cell r="M155">
            <v>3.3785110980161071E-2</v>
          </cell>
        </row>
        <row r="156">
          <cell r="B156">
            <v>7.5007200000000003</v>
          </cell>
          <cell r="E156">
            <v>8.7301587301587297E-2</v>
          </cell>
          <cell r="F156">
            <v>7.5007200000000003</v>
          </cell>
          <cell r="I156">
            <v>1.7536200247398676E-2</v>
          </cell>
          <cell r="J156">
            <v>7.5007200000000003</v>
          </cell>
          <cell r="M156">
            <v>3.6142211746218816E-2</v>
          </cell>
        </row>
        <row r="157">
          <cell r="B157">
            <v>7.5240499999999999</v>
          </cell>
          <cell r="E157">
            <v>7.098765432098765E-2</v>
          </cell>
          <cell r="F157">
            <v>7.5240499999999999</v>
          </cell>
          <cell r="I157">
            <v>1.9864658371534599E-2</v>
          </cell>
          <cell r="J157">
            <v>7.5240499999999999</v>
          </cell>
          <cell r="M157">
            <v>3.0249459831074445E-2</v>
          </cell>
        </row>
        <row r="158">
          <cell r="B158">
            <v>7.54739</v>
          </cell>
          <cell r="E158">
            <v>9.2592592592592587E-2</v>
          </cell>
          <cell r="F158">
            <v>7.54739</v>
          </cell>
          <cell r="I158">
            <v>2.0592301535327075E-2</v>
          </cell>
          <cell r="J158">
            <v>7.54739</v>
          </cell>
          <cell r="M158">
            <v>3.8892162639952856E-2</v>
          </cell>
        </row>
        <row r="159">
          <cell r="B159">
            <v>7.5707300000000002</v>
          </cell>
          <cell r="E159">
            <v>6.9664902998236328E-2</v>
          </cell>
          <cell r="F159">
            <v>7.5707300000000002</v>
          </cell>
          <cell r="I159">
            <v>2.1538237648257293E-2</v>
          </cell>
          <cell r="J159">
            <v>7.5707300000000002</v>
          </cell>
          <cell r="M159">
            <v>3.2410135533294047E-2</v>
          </cell>
        </row>
        <row r="160">
          <cell r="B160">
            <v>7.5940700000000003</v>
          </cell>
          <cell r="E160">
            <v>7.6278659611992941E-2</v>
          </cell>
          <cell r="F160">
            <v>7.5940700000000003</v>
          </cell>
          <cell r="I160">
            <v>2.0665065851706323E-2</v>
          </cell>
          <cell r="J160">
            <v>7.5940700000000003</v>
          </cell>
          <cell r="M160">
            <v>3.4963661363189943E-2</v>
          </cell>
        </row>
        <row r="161">
          <cell r="B161">
            <v>7.6174099999999996</v>
          </cell>
          <cell r="E161">
            <v>9.9647266313932975E-2</v>
          </cell>
          <cell r="F161">
            <v>7.6174099999999996</v>
          </cell>
          <cell r="I161">
            <v>2.0301244269810084E-2</v>
          </cell>
          <cell r="J161">
            <v>7.6174099999999996</v>
          </cell>
          <cell r="M161">
            <v>3.6338636810056966E-2</v>
          </cell>
        </row>
        <row r="162">
          <cell r="B162">
            <v>7.6407400000000001</v>
          </cell>
          <cell r="E162">
            <v>7.3633156966490296E-2</v>
          </cell>
          <cell r="F162">
            <v>7.6407400000000001</v>
          </cell>
          <cell r="I162">
            <v>1.9791894055155353E-2</v>
          </cell>
          <cell r="J162">
            <v>7.6407400000000001</v>
          </cell>
          <cell r="M162">
            <v>3.2999410724808484E-2</v>
          </cell>
        </row>
        <row r="163">
          <cell r="B163">
            <v>7.6640800000000002</v>
          </cell>
          <cell r="E163">
            <v>8.9506172839506168E-2</v>
          </cell>
          <cell r="F163">
            <v>7.6640800000000002</v>
          </cell>
          <cell r="I163">
            <v>2.1683766281015791E-2</v>
          </cell>
          <cell r="J163">
            <v>7.6640800000000002</v>
          </cell>
          <cell r="M163">
            <v>3.555293655470438E-2</v>
          </cell>
        </row>
        <row r="164">
          <cell r="B164">
            <v>7.6874200000000004</v>
          </cell>
          <cell r="E164">
            <v>7.8483245149911812E-2</v>
          </cell>
          <cell r="F164">
            <v>7.6874200000000004</v>
          </cell>
          <cell r="I164">
            <v>1.8336607727570401E-2</v>
          </cell>
          <cell r="J164">
            <v>7.6874200000000004</v>
          </cell>
          <cell r="M164">
            <v>3.8302887448438419E-2</v>
          </cell>
        </row>
        <row r="165">
          <cell r="B165">
            <v>7.7107599999999996</v>
          </cell>
          <cell r="E165">
            <v>7.8042328042328038E-2</v>
          </cell>
          <cell r="F165">
            <v>7.7107599999999996</v>
          </cell>
          <cell r="I165">
            <v>1.891872225860438E-2</v>
          </cell>
          <cell r="J165">
            <v>7.7107599999999996</v>
          </cell>
          <cell r="M165">
            <v>4.1249263406010608E-2</v>
          </cell>
        </row>
        <row r="166">
          <cell r="B166">
            <v>7.7340999999999998</v>
          </cell>
          <cell r="E166">
            <v>9.3033509700176362E-2</v>
          </cell>
          <cell r="F166">
            <v>7.7340999999999998</v>
          </cell>
          <cell r="I166">
            <v>2.2629702393946009E-2</v>
          </cell>
          <cell r="J166">
            <v>7.7340999999999998</v>
          </cell>
          <cell r="M166">
            <v>3.358868591632292E-2</v>
          </cell>
        </row>
        <row r="167">
          <cell r="B167">
            <v>7.7574300000000003</v>
          </cell>
          <cell r="E167">
            <v>9.5679012345679007E-2</v>
          </cell>
          <cell r="F167">
            <v>7.7574300000000003</v>
          </cell>
          <cell r="I167">
            <v>2.0592301535327075E-2</v>
          </cell>
          <cell r="J167">
            <v>7.7574300000000003</v>
          </cell>
          <cell r="M167">
            <v>3.5160086427028087E-2</v>
          </cell>
        </row>
        <row r="168">
          <cell r="B168">
            <v>7.7807700000000004</v>
          </cell>
          <cell r="E168">
            <v>8.6860670194003523E-2</v>
          </cell>
          <cell r="F168">
            <v>7.7807700000000004</v>
          </cell>
          <cell r="I168">
            <v>2.0082951320672341E-2</v>
          </cell>
          <cell r="J168">
            <v>7.7807700000000004</v>
          </cell>
          <cell r="M168">
            <v>3.653506187389511E-2</v>
          </cell>
        </row>
        <row r="169">
          <cell r="B169">
            <v>7.8041099999999997</v>
          </cell>
          <cell r="E169">
            <v>8.3333333333333329E-2</v>
          </cell>
          <cell r="F169">
            <v>7.8041099999999997</v>
          </cell>
          <cell r="I169">
            <v>2.0883358800844066E-2</v>
          </cell>
          <cell r="J169">
            <v>7.8041099999999997</v>
          </cell>
          <cell r="M169">
            <v>3.4374386171675507E-2</v>
          </cell>
        </row>
        <row r="170">
          <cell r="B170">
            <v>7.8274499999999998</v>
          </cell>
          <cell r="E170">
            <v>8.9065255731922394E-2</v>
          </cell>
          <cell r="F170">
            <v>7.8274499999999998</v>
          </cell>
          <cell r="I170">
            <v>2.1392709015498799E-2</v>
          </cell>
          <cell r="J170">
            <v>7.8274499999999998</v>
          </cell>
          <cell r="M170">
            <v>3.3981536043999214E-2</v>
          </cell>
        </row>
        <row r="171">
          <cell r="B171">
            <v>7.8507899999999999</v>
          </cell>
          <cell r="E171">
            <v>9.3033509700176362E-2</v>
          </cell>
          <cell r="F171">
            <v>7.8507899999999999</v>
          </cell>
          <cell r="I171">
            <v>1.9573601106017607E-2</v>
          </cell>
          <cell r="J171">
            <v>7.8507899999999999</v>
          </cell>
          <cell r="M171">
            <v>3.8106462384600276E-2</v>
          </cell>
        </row>
        <row r="172">
          <cell r="B172">
            <v>7.8741199999999996</v>
          </cell>
          <cell r="E172">
            <v>0.10052910052910052</v>
          </cell>
          <cell r="F172">
            <v>7.8741199999999996</v>
          </cell>
          <cell r="I172">
            <v>2.0665065851706323E-2</v>
          </cell>
          <cell r="J172">
            <v>7.8741199999999996</v>
          </cell>
          <cell r="M172">
            <v>4.3017088980553918E-2</v>
          </cell>
        </row>
        <row r="173">
          <cell r="B173">
            <v>7.8974599999999997</v>
          </cell>
          <cell r="E173">
            <v>0.10449735449735449</v>
          </cell>
          <cell r="F173">
            <v>7.8974599999999997</v>
          </cell>
          <cell r="I173">
            <v>2.2847995343083752E-2</v>
          </cell>
          <cell r="J173">
            <v>7.8974599999999997</v>
          </cell>
          <cell r="M173">
            <v>4.2427813789039481E-2</v>
          </cell>
        </row>
        <row r="174">
          <cell r="B174">
            <v>7.9207999999999998</v>
          </cell>
          <cell r="E174">
            <v>8.4215167548500877E-2</v>
          </cell>
          <cell r="F174">
            <v>7.9207999999999998</v>
          </cell>
          <cell r="I174">
            <v>2.466710325256494E-2</v>
          </cell>
          <cell r="J174">
            <v>7.9207999999999998</v>
          </cell>
          <cell r="M174">
            <v>3.7910037320762126E-2</v>
          </cell>
        </row>
        <row r="175">
          <cell r="B175">
            <v>7.94414</v>
          </cell>
          <cell r="E175">
            <v>0.10890652557319223</v>
          </cell>
          <cell r="F175">
            <v>7.94414</v>
          </cell>
          <cell r="I175">
            <v>2.2484173761187512E-2</v>
          </cell>
          <cell r="J175">
            <v>7.94414</v>
          </cell>
          <cell r="M175">
            <v>4.5767039874287957E-2</v>
          </cell>
        </row>
        <row r="176">
          <cell r="B176">
            <v>7.9674800000000001</v>
          </cell>
          <cell r="E176">
            <v>7.4955908289241618E-2</v>
          </cell>
          <cell r="F176">
            <v>7.9674800000000001</v>
          </cell>
          <cell r="I176">
            <v>2.2411409444808267E-2</v>
          </cell>
          <cell r="J176">
            <v>7.9674800000000001</v>
          </cell>
          <cell r="M176">
            <v>3.6142211746218816E-2</v>
          </cell>
        </row>
        <row r="177">
          <cell r="B177">
            <v>7.9908200000000003</v>
          </cell>
          <cell r="E177">
            <v>0.10008818342151675</v>
          </cell>
          <cell r="F177">
            <v>7.9908200000000003</v>
          </cell>
          <cell r="I177">
            <v>2.2993523975842246E-2</v>
          </cell>
          <cell r="J177">
            <v>7.9908200000000003</v>
          </cell>
          <cell r="M177">
            <v>4.8909840895698289E-2</v>
          </cell>
        </row>
        <row r="178">
          <cell r="B178">
            <v>8.0141500000000008</v>
          </cell>
          <cell r="E178">
            <v>0.10493827160493827</v>
          </cell>
          <cell r="F178">
            <v>8.0141500000000008</v>
          </cell>
          <cell r="I178">
            <v>2.7213854325838609E-2</v>
          </cell>
          <cell r="J178">
            <v>8.0141500000000008</v>
          </cell>
          <cell r="M178">
            <v>4.2231388725201338E-2</v>
          </cell>
        </row>
        <row r="179">
          <cell r="B179">
            <v>8.03749</v>
          </cell>
          <cell r="E179">
            <v>7.2310405643738973E-2</v>
          </cell>
          <cell r="F179">
            <v>8.03749</v>
          </cell>
          <cell r="I179">
            <v>1.8118314778432655E-2</v>
          </cell>
          <cell r="J179">
            <v>8.03749</v>
          </cell>
          <cell r="M179">
            <v>3.9677862895305442E-2</v>
          </cell>
        </row>
        <row r="180">
          <cell r="B180">
            <v>8.0608299999999993</v>
          </cell>
          <cell r="E180">
            <v>0.10890652557319223</v>
          </cell>
          <cell r="F180">
            <v>8.0608299999999993</v>
          </cell>
          <cell r="I180">
            <v>1.9719129738776105E-2</v>
          </cell>
          <cell r="J180">
            <v>8.0608299999999993</v>
          </cell>
          <cell r="M180">
            <v>4.1838538597525045E-2</v>
          </cell>
        </row>
        <row r="181">
          <cell r="B181">
            <v>8.0841700000000003</v>
          </cell>
          <cell r="E181">
            <v>9.4356261022927684E-2</v>
          </cell>
          <cell r="F181">
            <v>8.0841700000000003</v>
          </cell>
          <cell r="I181">
            <v>2.0010187004293096E-2</v>
          </cell>
          <cell r="J181">
            <v>8.0841700000000003</v>
          </cell>
          <cell r="M181">
            <v>4.3409939108230211E-2</v>
          </cell>
        </row>
        <row r="182">
          <cell r="B182">
            <v>8.1075099999999996</v>
          </cell>
          <cell r="E182">
            <v>9.3474426807760136E-2</v>
          </cell>
          <cell r="F182">
            <v>8.1075099999999996</v>
          </cell>
          <cell r="I182">
            <v>2.4376045987047953E-2</v>
          </cell>
          <cell r="J182">
            <v>8.1075099999999996</v>
          </cell>
          <cell r="M182">
            <v>3.2606560597132191E-2</v>
          </cell>
        </row>
        <row r="183">
          <cell r="B183">
            <v>8.1308399999999992</v>
          </cell>
          <cell r="E183">
            <v>7.8483245149911812E-2</v>
          </cell>
          <cell r="F183">
            <v>8.1308399999999992</v>
          </cell>
          <cell r="I183">
            <v>2.3139052608600743E-2</v>
          </cell>
          <cell r="J183">
            <v>8.1308399999999992</v>
          </cell>
          <cell r="M183">
            <v>4.3409939108230211E-2</v>
          </cell>
        </row>
        <row r="184">
          <cell r="B184">
            <v>8.1541800000000002</v>
          </cell>
          <cell r="E184">
            <v>9.1269841269841265E-2</v>
          </cell>
          <cell r="F184">
            <v>8.1541800000000002</v>
          </cell>
          <cell r="I184">
            <v>2.2847995343083752E-2</v>
          </cell>
          <cell r="J184">
            <v>8.1541800000000002</v>
          </cell>
          <cell r="M184">
            <v>4.0659988214496172E-2</v>
          </cell>
        </row>
        <row r="185">
          <cell r="B185">
            <v>8.1775199999999995</v>
          </cell>
          <cell r="E185">
            <v>0.10802469135802469</v>
          </cell>
          <cell r="F185">
            <v>8.1775199999999995</v>
          </cell>
          <cell r="I185">
            <v>2.1247180382740306E-2</v>
          </cell>
          <cell r="J185">
            <v>8.1775199999999995</v>
          </cell>
          <cell r="M185">
            <v>4.5570614810449814E-2</v>
          </cell>
        </row>
        <row r="186">
          <cell r="B186">
            <v>8.2008600000000005</v>
          </cell>
          <cell r="E186">
            <v>9.7442680776014104E-2</v>
          </cell>
          <cell r="F186">
            <v>8.2008600000000005</v>
          </cell>
          <cell r="I186">
            <v>2.2556938077566761E-2</v>
          </cell>
          <cell r="J186">
            <v>8.2008600000000005</v>
          </cell>
          <cell r="M186">
            <v>3.9874287959143585E-2</v>
          </cell>
        </row>
        <row r="187">
          <cell r="B187">
            <v>8.2241999999999997</v>
          </cell>
          <cell r="E187">
            <v>0.10846560846560846</v>
          </cell>
          <cell r="F187">
            <v>8.2241999999999997</v>
          </cell>
          <cell r="I187">
            <v>2.4448810303427198E-2</v>
          </cell>
          <cell r="J187">
            <v>8.2241999999999997</v>
          </cell>
          <cell r="M187">
            <v>3.7320762129247689E-2</v>
          </cell>
        </row>
        <row r="188">
          <cell r="B188">
            <v>8.2475299999999994</v>
          </cell>
          <cell r="E188">
            <v>0.10361552028218694</v>
          </cell>
          <cell r="F188">
            <v>8.2475299999999994</v>
          </cell>
          <cell r="I188">
            <v>2.3939460088772464E-2</v>
          </cell>
          <cell r="J188">
            <v>8.2475299999999994</v>
          </cell>
          <cell r="M188">
            <v>4.1838538597525045E-2</v>
          </cell>
        </row>
        <row r="189">
          <cell r="B189">
            <v>8.2708700000000004</v>
          </cell>
          <cell r="E189">
            <v>0.10714285714285714</v>
          </cell>
          <cell r="F189">
            <v>8.2708700000000004</v>
          </cell>
          <cell r="I189">
            <v>2.6340682529287639E-2</v>
          </cell>
          <cell r="J189">
            <v>8.2708700000000004</v>
          </cell>
          <cell r="M189">
            <v>4.7731290512669416E-2</v>
          </cell>
        </row>
        <row r="190">
          <cell r="B190">
            <v>8.2942099999999996</v>
          </cell>
          <cell r="E190">
            <v>0.10582010582010581</v>
          </cell>
          <cell r="F190">
            <v>8.2942099999999996</v>
          </cell>
          <cell r="I190">
            <v>2.1465473331878048E-2</v>
          </cell>
          <cell r="J190">
            <v>8.2942099999999996</v>
          </cell>
          <cell r="M190">
            <v>5.4409742683166375E-2</v>
          </cell>
        </row>
        <row r="191">
          <cell r="B191">
            <v>8.3175500000000007</v>
          </cell>
          <cell r="E191">
            <v>8.3333333333333329E-2</v>
          </cell>
          <cell r="F191">
            <v>8.3175500000000007</v>
          </cell>
          <cell r="I191">
            <v>2.3430109874117734E-2</v>
          </cell>
          <cell r="J191">
            <v>8.3175500000000007</v>
          </cell>
          <cell r="M191">
            <v>4.3213514044392068E-2</v>
          </cell>
        </row>
        <row r="192">
          <cell r="B192">
            <v>8.3408899999999999</v>
          </cell>
          <cell r="E192">
            <v>0.13315696649029982</v>
          </cell>
          <cell r="F192">
            <v>8.3408899999999999</v>
          </cell>
          <cell r="I192">
            <v>2.6195153896529141E-2</v>
          </cell>
          <cell r="J192">
            <v>8.3408899999999999</v>
          </cell>
          <cell r="M192">
            <v>4.1249263406010608E-2</v>
          </cell>
        </row>
        <row r="193">
          <cell r="B193">
            <v>8.3642199999999995</v>
          </cell>
          <cell r="E193">
            <v>0.11331569664902998</v>
          </cell>
          <cell r="F193">
            <v>8.3642199999999995</v>
          </cell>
          <cell r="I193">
            <v>2.2702466710325258E-2</v>
          </cell>
          <cell r="J193">
            <v>8.3642199999999995</v>
          </cell>
          <cell r="M193">
            <v>4.6945590257316837E-2</v>
          </cell>
        </row>
        <row r="194">
          <cell r="B194">
            <v>8.3875600000000006</v>
          </cell>
          <cell r="E194">
            <v>0.10493827160493827</v>
          </cell>
          <cell r="F194">
            <v>8.3875600000000006</v>
          </cell>
          <cell r="I194">
            <v>2.3502874190496979E-2</v>
          </cell>
          <cell r="J194">
            <v>8.3875600000000006</v>
          </cell>
          <cell r="M194">
            <v>4.3017088980553918E-2</v>
          </cell>
        </row>
        <row r="195">
          <cell r="B195">
            <v>8.4108999999999998</v>
          </cell>
          <cell r="E195">
            <v>0.10934744268077601</v>
          </cell>
          <cell r="F195">
            <v>8.4108999999999998</v>
          </cell>
          <cell r="I195">
            <v>2.539474641635742E-2</v>
          </cell>
          <cell r="J195">
            <v>8.4108999999999998</v>
          </cell>
          <cell r="M195">
            <v>4.1052838342172458E-2</v>
          </cell>
        </row>
        <row r="196">
          <cell r="B196">
            <v>8.4342400000000008</v>
          </cell>
          <cell r="E196">
            <v>0.11772486772486772</v>
          </cell>
          <cell r="F196">
            <v>8.4342400000000008</v>
          </cell>
          <cell r="I196">
            <v>2.3211816924979988E-2</v>
          </cell>
          <cell r="J196">
            <v>8.4342400000000008</v>
          </cell>
          <cell r="M196">
            <v>4.3999214299744648E-2</v>
          </cell>
        </row>
        <row r="197">
          <cell r="B197">
            <v>8.4575800000000001</v>
          </cell>
          <cell r="E197">
            <v>0.10758377425044091</v>
          </cell>
          <cell r="F197">
            <v>8.4575800000000001</v>
          </cell>
          <cell r="I197">
            <v>2.6995561376700866E-2</v>
          </cell>
          <cell r="J197">
            <v>8.4575800000000001</v>
          </cell>
          <cell r="M197">
            <v>5.1856216853270479E-2</v>
          </cell>
        </row>
        <row r="198">
          <cell r="B198">
            <v>8.4809199999999993</v>
          </cell>
          <cell r="E198">
            <v>0.10978835978835978</v>
          </cell>
          <cell r="F198">
            <v>8.4809199999999993</v>
          </cell>
          <cell r="I198">
            <v>2.4084988721530962E-2</v>
          </cell>
          <cell r="J198">
            <v>8.4809199999999993</v>
          </cell>
          <cell r="M198">
            <v>4.6356315065802393E-2</v>
          </cell>
        </row>
        <row r="199">
          <cell r="B199">
            <v>8.5042500000000008</v>
          </cell>
          <cell r="E199">
            <v>0.11816578483245149</v>
          </cell>
          <cell r="F199">
            <v>8.5042500000000008</v>
          </cell>
          <cell r="I199">
            <v>2.8523612020665067E-2</v>
          </cell>
          <cell r="J199">
            <v>8.5042500000000008</v>
          </cell>
          <cell r="M199">
            <v>4.9695541151050876E-2</v>
          </cell>
        </row>
        <row r="200">
          <cell r="B200">
            <v>8.52759</v>
          </cell>
          <cell r="E200">
            <v>0.10493827160493827</v>
          </cell>
          <cell r="F200">
            <v>8.52759</v>
          </cell>
          <cell r="I200">
            <v>2.4739867568944189E-2</v>
          </cell>
          <cell r="J200">
            <v>8.52759</v>
          </cell>
          <cell r="M200">
            <v>5.0481241406403456E-2</v>
          </cell>
        </row>
        <row r="201">
          <cell r="B201">
            <v>8.5509299999999993</v>
          </cell>
          <cell r="E201">
            <v>0.11992945326278659</v>
          </cell>
          <cell r="F201">
            <v>8.5509299999999993</v>
          </cell>
          <cell r="I201">
            <v>2.4812631885323438E-2</v>
          </cell>
          <cell r="J201">
            <v>8.5509299999999993</v>
          </cell>
          <cell r="M201">
            <v>4.3606364172068354E-2</v>
          </cell>
        </row>
        <row r="202">
          <cell r="B202">
            <v>8.5742700000000003</v>
          </cell>
          <cell r="E202">
            <v>0.12786596119929453</v>
          </cell>
          <cell r="F202">
            <v>8.5742700000000003</v>
          </cell>
          <cell r="I202">
            <v>2.6413446845666884E-2</v>
          </cell>
          <cell r="J202">
            <v>8.5742700000000003</v>
          </cell>
          <cell r="M202">
            <v>4.792771557650756E-2</v>
          </cell>
        </row>
        <row r="203">
          <cell r="B203">
            <v>8.5976099999999995</v>
          </cell>
          <cell r="E203">
            <v>0.11507936507936507</v>
          </cell>
          <cell r="F203">
            <v>8.5976099999999995</v>
          </cell>
          <cell r="I203">
            <v>2.6558975478425381E-2</v>
          </cell>
          <cell r="J203">
            <v>8.5976099999999995</v>
          </cell>
          <cell r="M203">
            <v>4.7534865448831273E-2</v>
          </cell>
        </row>
        <row r="204">
          <cell r="B204">
            <v>8.6209399999999992</v>
          </cell>
          <cell r="E204">
            <v>0.10493827160493827</v>
          </cell>
          <cell r="F204">
            <v>8.6209399999999992</v>
          </cell>
          <cell r="I204">
            <v>2.6486211162046133E-2</v>
          </cell>
          <cell r="J204">
            <v>8.6209399999999992</v>
          </cell>
          <cell r="M204">
            <v>5.1266941661756042E-2</v>
          </cell>
        </row>
        <row r="205">
          <cell r="B205">
            <v>8.6442800000000002</v>
          </cell>
          <cell r="E205">
            <v>0.10890652557319223</v>
          </cell>
          <cell r="F205">
            <v>8.6442800000000002</v>
          </cell>
          <cell r="I205">
            <v>2.5176453467219674E-2</v>
          </cell>
          <cell r="J205">
            <v>8.6442800000000002</v>
          </cell>
          <cell r="M205">
            <v>5.1266941661756042E-2</v>
          </cell>
        </row>
        <row r="206">
          <cell r="B206">
            <v>8.6676199999999994</v>
          </cell>
          <cell r="E206">
            <v>0.1111111111111111</v>
          </cell>
          <cell r="F206">
            <v>8.6676199999999994</v>
          </cell>
          <cell r="I206">
            <v>2.626791821290839E-2</v>
          </cell>
          <cell r="J206">
            <v>8.6676199999999994</v>
          </cell>
          <cell r="M206">
            <v>5.8927519151443723E-2</v>
          </cell>
        </row>
        <row r="207">
          <cell r="B207">
            <v>8.6909600000000005</v>
          </cell>
          <cell r="E207">
            <v>0.11772486772486772</v>
          </cell>
          <cell r="F207">
            <v>8.6909600000000005</v>
          </cell>
          <cell r="I207">
            <v>2.5176453467219674E-2</v>
          </cell>
          <cell r="J207">
            <v>8.6909600000000005</v>
          </cell>
          <cell r="M207">
            <v>5.1856216853270479E-2</v>
          </cell>
        </row>
        <row r="208">
          <cell r="B208">
            <v>8.7142999999999997</v>
          </cell>
          <cell r="E208">
            <v>0.11684303350970017</v>
          </cell>
          <cell r="F208">
            <v>8.7142999999999997</v>
          </cell>
          <cell r="I208">
            <v>2.7941497489631085E-2</v>
          </cell>
          <cell r="J208">
            <v>8.7142999999999997</v>
          </cell>
          <cell r="M208">
            <v>5.951679434295816E-2</v>
          </cell>
        </row>
        <row r="209">
          <cell r="B209">
            <v>8.7376299999999993</v>
          </cell>
          <cell r="E209">
            <v>0.11728395061728394</v>
          </cell>
          <cell r="F209">
            <v>8.7376299999999993</v>
          </cell>
          <cell r="I209">
            <v>2.8960197918940552E-2</v>
          </cell>
          <cell r="J209">
            <v>8.7376299999999993</v>
          </cell>
          <cell r="M209">
            <v>5.1856216853270479E-2</v>
          </cell>
        </row>
        <row r="210">
          <cell r="B210">
            <v>8.7609700000000004</v>
          </cell>
          <cell r="E210">
            <v>0.10537918871252204</v>
          </cell>
          <cell r="F210">
            <v>8.7609700000000004</v>
          </cell>
          <cell r="I210">
            <v>2.4885396201702686E-2</v>
          </cell>
          <cell r="J210">
            <v>8.7609700000000004</v>
          </cell>
          <cell r="M210">
            <v>5.853466902376743E-2</v>
          </cell>
        </row>
        <row r="211">
          <cell r="B211">
            <v>8.7843099999999996</v>
          </cell>
          <cell r="E211">
            <v>0.12125220458553791</v>
          </cell>
          <cell r="F211">
            <v>8.7843099999999996</v>
          </cell>
          <cell r="I211">
            <v>2.539474641635742E-2</v>
          </cell>
          <cell r="J211">
            <v>8.7843099999999996</v>
          </cell>
          <cell r="M211">
            <v>5.3624042427813788E-2</v>
          </cell>
        </row>
        <row r="212">
          <cell r="B212">
            <v>8.8076500000000006</v>
          </cell>
          <cell r="E212">
            <v>0.1164021164021164</v>
          </cell>
          <cell r="F212">
            <v>8.8076500000000006</v>
          </cell>
          <cell r="I212">
            <v>2.7432147274976351E-2</v>
          </cell>
          <cell r="J212">
            <v>8.8076500000000006</v>
          </cell>
          <cell r="M212">
            <v>5.9909644470634453E-2</v>
          </cell>
        </row>
        <row r="213">
          <cell r="B213">
            <v>8.8309899999999999</v>
          </cell>
          <cell r="E213">
            <v>0.12654320987654322</v>
          </cell>
          <cell r="F213">
            <v>8.8309899999999999</v>
          </cell>
          <cell r="I213">
            <v>3.0342719930146256E-2</v>
          </cell>
          <cell r="J213">
            <v>8.8309899999999999</v>
          </cell>
          <cell r="M213">
            <v>5.9320369279120017E-2</v>
          </cell>
        </row>
        <row r="214">
          <cell r="B214">
            <v>8.8543199999999995</v>
          </cell>
          <cell r="E214">
            <v>0.10537918871252204</v>
          </cell>
          <cell r="F214">
            <v>8.8543199999999995</v>
          </cell>
          <cell r="I214">
            <v>3.0924834461180238E-2</v>
          </cell>
          <cell r="J214">
            <v>8.8543199999999995</v>
          </cell>
          <cell r="M214">
            <v>5.1659791789432329E-2</v>
          </cell>
        </row>
        <row r="215">
          <cell r="B215">
            <v>8.8776600000000006</v>
          </cell>
          <cell r="E215">
            <v>0.13800705467372135</v>
          </cell>
          <cell r="F215">
            <v>8.8776600000000006</v>
          </cell>
          <cell r="I215">
            <v>2.503092483446118E-2</v>
          </cell>
          <cell r="J215">
            <v>8.8776600000000006</v>
          </cell>
          <cell r="M215">
            <v>5.7552543704576707E-2</v>
          </cell>
        </row>
        <row r="216">
          <cell r="B216">
            <v>8.9009999999999998</v>
          </cell>
          <cell r="E216">
            <v>0.12433862433862433</v>
          </cell>
          <cell r="F216">
            <v>8.9009999999999998</v>
          </cell>
          <cell r="I216">
            <v>2.7577675907734849E-2</v>
          </cell>
          <cell r="J216">
            <v>8.9009999999999998</v>
          </cell>
          <cell r="M216">
            <v>5.2641917108623058E-2</v>
          </cell>
        </row>
        <row r="217">
          <cell r="B217">
            <v>8.9243400000000008</v>
          </cell>
          <cell r="E217">
            <v>0.10449735449735449</v>
          </cell>
          <cell r="F217">
            <v>8.9243400000000008</v>
          </cell>
          <cell r="I217">
            <v>2.9906134031870771E-2</v>
          </cell>
          <cell r="J217">
            <v>8.9243400000000008</v>
          </cell>
          <cell r="M217">
            <v>5.4606167747004518E-2</v>
          </cell>
        </row>
        <row r="218">
          <cell r="B218">
            <v>8.9476800000000001</v>
          </cell>
          <cell r="E218">
            <v>0.1388888888888889</v>
          </cell>
          <cell r="F218">
            <v>8.9476800000000001</v>
          </cell>
          <cell r="I218">
            <v>2.7359382958597103E-2</v>
          </cell>
          <cell r="J218">
            <v>8.9476800000000001</v>
          </cell>
          <cell r="M218">
            <v>5.1266941661756042E-2</v>
          </cell>
        </row>
        <row r="219">
          <cell r="B219">
            <v>8.9710199999999993</v>
          </cell>
          <cell r="E219">
            <v>0.11948853615520282</v>
          </cell>
          <cell r="F219">
            <v>8.9710199999999993</v>
          </cell>
          <cell r="I219">
            <v>3.0852070144800989E-2</v>
          </cell>
          <cell r="J219">
            <v>8.9710199999999993</v>
          </cell>
          <cell r="M219">
            <v>5.7159693576900414E-2</v>
          </cell>
        </row>
        <row r="220">
          <cell r="B220">
            <v>8.9943500000000007</v>
          </cell>
          <cell r="E220">
            <v>0.14285714285714285</v>
          </cell>
          <cell r="F220">
            <v>8.9943500000000007</v>
          </cell>
          <cell r="I220">
            <v>3.2161827839627448E-2</v>
          </cell>
          <cell r="J220">
            <v>8.9943500000000007</v>
          </cell>
          <cell r="M220">
            <v>6.8159497151836571E-2</v>
          </cell>
        </row>
        <row r="221">
          <cell r="B221">
            <v>9.01769</v>
          </cell>
          <cell r="E221">
            <v>0.1353615520282187</v>
          </cell>
          <cell r="F221">
            <v>9.01769</v>
          </cell>
          <cell r="I221">
            <v>2.75049115913556E-2</v>
          </cell>
          <cell r="J221">
            <v>9.01769</v>
          </cell>
          <cell r="M221">
            <v>5.3820467491651938E-2</v>
          </cell>
        </row>
        <row r="222">
          <cell r="B222">
            <v>9.0410299999999992</v>
          </cell>
          <cell r="E222">
            <v>0.12874779541446207</v>
          </cell>
          <cell r="F222">
            <v>9.0410299999999992</v>
          </cell>
          <cell r="I222">
            <v>3.1361420359455723E-2</v>
          </cell>
          <cell r="J222">
            <v>9.0410299999999992</v>
          </cell>
          <cell r="M222">
            <v>5.951679434295816E-2</v>
          </cell>
        </row>
        <row r="223">
          <cell r="B223">
            <v>9.0643700000000003</v>
          </cell>
          <cell r="E223">
            <v>0.10361552028218694</v>
          </cell>
          <cell r="F223">
            <v>9.0643700000000003</v>
          </cell>
          <cell r="I223">
            <v>3.3835407116350143E-2</v>
          </cell>
          <cell r="J223">
            <v>9.0643700000000003</v>
          </cell>
          <cell r="M223">
            <v>5.4999017874680811E-2</v>
          </cell>
        </row>
        <row r="224">
          <cell r="B224">
            <v>9.0877099999999995</v>
          </cell>
          <cell r="E224">
            <v>0.1419753086419753</v>
          </cell>
          <cell r="F224">
            <v>9.0877099999999995</v>
          </cell>
          <cell r="I224">
            <v>2.874190496980281E-2</v>
          </cell>
          <cell r="J224">
            <v>9.0877099999999995</v>
          </cell>
          <cell r="M224">
            <v>5.5391868002357098E-2</v>
          </cell>
        </row>
        <row r="225">
          <cell r="B225">
            <v>9.1110399999999991</v>
          </cell>
          <cell r="E225">
            <v>0.11375661375661375</v>
          </cell>
          <cell r="F225">
            <v>9.1110399999999991</v>
          </cell>
          <cell r="I225">
            <v>3.2016299206868951E-2</v>
          </cell>
          <cell r="J225">
            <v>9.1110399999999991</v>
          </cell>
          <cell r="M225">
            <v>5.5391868002357098E-2</v>
          </cell>
        </row>
        <row r="226">
          <cell r="B226">
            <v>9.1343800000000002</v>
          </cell>
          <cell r="E226">
            <v>0.13007054673721341</v>
          </cell>
          <cell r="F226">
            <v>9.1343800000000002</v>
          </cell>
          <cell r="I226">
            <v>2.7359382958597103E-2</v>
          </cell>
          <cell r="J226">
            <v>9.1343800000000002</v>
          </cell>
          <cell r="M226">
            <v>5.774896876841485E-2</v>
          </cell>
        </row>
        <row r="227">
          <cell r="B227">
            <v>9.1577199999999994</v>
          </cell>
          <cell r="E227">
            <v>0.13844797178130511</v>
          </cell>
          <cell r="F227">
            <v>9.1577199999999994</v>
          </cell>
          <cell r="I227">
            <v>3.0997598777559483E-2</v>
          </cell>
          <cell r="J227">
            <v>9.1577199999999994</v>
          </cell>
          <cell r="M227">
            <v>6.1677470045177762E-2</v>
          </cell>
        </row>
        <row r="228">
          <cell r="B228">
            <v>9.1810600000000004</v>
          </cell>
          <cell r="E228">
            <v>0.12301587301587301</v>
          </cell>
          <cell r="F228">
            <v>9.1810600000000004</v>
          </cell>
          <cell r="I228">
            <v>2.9906134031870771E-2</v>
          </cell>
          <cell r="J228">
            <v>9.1810600000000004</v>
          </cell>
          <cell r="M228">
            <v>6.5016696130426238E-2</v>
          </cell>
        </row>
        <row r="229">
          <cell r="B229">
            <v>9.2043999999999997</v>
          </cell>
          <cell r="E229">
            <v>0.12742504409171077</v>
          </cell>
          <cell r="F229">
            <v>9.2043999999999997</v>
          </cell>
          <cell r="I229">
            <v>2.6558975478425381E-2</v>
          </cell>
          <cell r="J229">
            <v>9.2043999999999997</v>
          </cell>
          <cell r="M229">
            <v>6.4034570811235508E-2</v>
          </cell>
        </row>
        <row r="230">
          <cell r="B230">
            <v>9.2277299999999993</v>
          </cell>
          <cell r="E230">
            <v>0.12830687830687831</v>
          </cell>
          <cell r="F230">
            <v>9.2277299999999993</v>
          </cell>
          <cell r="I230">
            <v>2.9032962235319801E-2</v>
          </cell>
          <cell r="J230">
            <v>9.2277299999999993</v>
          </cell>
          <cell r="M230">
            <v>5.951679434295816E-2</v>
          </cell>
        </row>
        <row r="231">
          <cell r="B231">
            <v>9.2510700000000003</v>
          </cell>
          <cell r="E231">
            <v>0.13977072310405644</v>
          </cell>
          <cell r="F231">
            <v>9.2510700000000003</v>
          </cell>
          <cell r="I231">
            <v>3.4199228698246383E-2</v>
          </cell>
          <cell r="J231">
            <v>9.2510700000000003</v>
          </cell>
          <cell r="M231">
            <v>5.951679434295816E-2</v>
          </cell>
        </row>
        <row r="232">
          <cell r="B232">
            <v>9.2744099999999996</v>
          </cell>
          <cell r="E232">
            <v>0.12125220458553791</v>
          </cell>
          <cell r="F232">
            <v>9.2744099999999996</v>
          </cell>
          <cell r="I232">
            <v>2.9251255184457543E-2</v>
          </cell>
          <cell r="J232">
            <v>9.2744099999999996</v>
          </cell>
          <cell r="M232">
            <v>6.0695344725987033E-2</v>
          </cell>
        </row>
        <row r="233">
          <cell r="B233">
            <v>9.2977500000000006</v>
          </cell>
          <cell r="E233">
            <v>0.1353615520282187</v>
          </cell>
          <cell r="F233">
            <v>9.2977500000000006</v>
          </cell>
          <cell r="I233">
            <v>3.36171141672124E-2</v>
          </cell>
          <cell r="J233">
            <v>9.2977500000000006</v>
          </cell>
          <cell r="M233">
            <v>6.4623846002749952E-2</v>
          </cell>
        </row>
        <row r="234">
          <cell r="B234">
            <v>9.3210899999999999</v>
          </cell>
          <cell r="E234">
            <v>0.13271604938271606</v>
          </cell>
          <cell r="F234">
            <v>9.3210899999999999</v>
          </cell>
          <cell r="I234">
            <v>3.4053700065487885E-2</v>
          </cell>
          <cell r="J234">
            <v>9.3210899999999999</v>
          </cell>
          <cell r="M234">
            <v>6.9534472598703601E-2</v>
          </cell>
        </row>
        <row r="235">
          <cell r="B235">
            <v>9.3444199999999995</v>
          </cell>
          <cell r="E235">
            <v>0.12962962962962962</v>
          </cell>
          <cell r="F235">
            <v>9.3444199999999995</v>
          </cell>
          <cell r="I235">
            <v>2.9396783817216037E-2</v>
          </cell>
          <cell r="J235">
            <v>9.3444199999999995</v>
          </cell>
          <cell r="M235">
            <v>6.5605971321940681E-2</v>
          </cell>
        </row>
        <row r="236">
          <cell r="B236">
            <v>9.3677600000000005</v>
          </cell>
          <cell r="E236">
            <v>0.13271604938271606</v>
          </cell>
          <cell r="F236">
            <v>9.3677600000000005</v>
          </cell>
          <cell r="I236">
            <v>2.9032962235319801E-2</v>
          </cell>
          <cell r="J236">
            <v>9.3677600000000005</v>
          </cell>
          <cell r="M236">
            <v>6.6391671577293268E-2</v>
          </cell>
        </row>
        <row r="237">
          <cell r="B237">
            <v>9.3910999999999998</v>
          </cell>
          <cell r="E237">
            <v>0.1388888888888889</v>
          </cell>
          <cell r="F237">
            <v>9.3910999999999998</v>
          </cell>
          <cell r="I237">
            <v>3.6454922506003053E-2</v>
          </cell>
          <cell r="J237">
            <v>9.3910999999999998</v>
          </cell>
          <cell r="M237">
            <v>6.6391671577293268E-2</v>
          </cell>
        </row>
        <row r="238">
          <cell r="B238">
            <v>9.4144400000000008</v>
          </cell>
          <cell r="E238">
            <v>0.12566137566137567</v>
          </cell>
          <cell r="F238">
            <v>9.4144400000000008</v>
          </cell>
          <cell r="I238">
            <v>3.150694899221422E-2</v>
          </cell>
          <cell r="J238">
            <v>9.4144400000000008</v>
          </cell>
          <cell r="M238">
            <v>6.5016696130426238E-2</v>
          </cell>
        </row>
        <row r="239">
          <cell r="B239">
            <v>9.4377800000000001</v>
          </cell>
          <cell r="E239">
            <v>0.1388888888888889</v>
          </cell>
          <cell r="F239">
            <v>9.4377800000000001</v>
          </cell>
          <cell r="I239">
            <v>2.9687841082733028E-2</v>
          </cell>
          <cell r="J239">
            <v>9.4377800000000001</v>
          </cell>
          <cell r="M239">
            <v>6.7177371832645841E-2</v>
          </cell>
        </row>
        <row r="240">
          <cell r="B240">
            <v>9.4611199999999993</v>
          </cell>
          <cell r="E240">
            <v>0.13271604938271606</v>
          </cell>
          <cell r="F240">
            <v>9.4611199999999993</v>
          </cell>
          <cell r="I240">
            <v>3.2598413737902933E-2</v>
          </cell>
          <cell r="J240">
            <v>9.4611199999999993</v>
          </cell>
          <cell r="M240">
            <v>7.1695148300923203E-2</v>
          </cell>
        </row>
        <row r="241">
          <cell r="B241">
            <v>9.4844500000000007</v>
          </cell>
          <cell r="E241">
            <v>0.12786596119929453</v>
          </cell>
          <cell r="F241">
            <v>9.4844500000000007</v>
          </cell>
          <cell r="I241">
            <v>3.2525649421523688E-2</v>
          </cell>
          <cell r="J241">
            <v>9.4844500000000007</v>
          </cell>
          <cell r="M241">
            <v>7.0909448045570617E-2</v>
          </cell>
        </row>
        <row r="242">
          <cell r="B242">
            <v>9.50779</v>
          </cell>
          <cell r="E242">
            <v>0.13977072310405644</v>
          </cell>
          <cell r="F242">
            <v>9.50779</v>
          </cell>
          <cell r="I242">
            <v>3.1798006257731208E-2</v>
          </cell>
          <cell r="J242">
            <v>9.50779</v>
          </cell>
          <cell r="M242">
            <v>6.6195246513455111E-2</v>
          </cell>
        </row>
        <row r="243">
          <cell r="B243">
            <v>9.5311299999999992</v>
          </cell>
          <cell r="E243">
            <v>0.12257495590828923</v>
          </cell>
          <cell r="F243">
            <v>9.5311299999999992</v>
          </cell>
          <cell r="I243">
            <v>2.837808338790657E-2</v>
          </cell>
          <cell r="J243">
            <v>9.5311299999999992</v>
          </cell>
          <cell r="M243">
            <v>7.6016499705362409E-2</v>
          </cell>
        </row>
        <row r="244">
          <cell r="B244">
            <v>9.5544700000000002</v>
          </cell>
          <cell r="E244">
            <v>0.1353615520282187</v>
          </cell>
          <cell r="F244">
            <v>9.5544700000000002</v>
          </cell>
          <cell r="I244">
            <v>3.4271993014625628E-2</v>
          </cell>
          <cell r="J244">
            <v>9.5544700000000002</v>
          </cell>
          <cell r="M244">
            <v>6.7570221960322141E-2</v>
          </cell>
        </row>
        <row r="245">
          <cell r="B245">
            <v>9.5778099999999995</v>
          </cell>
          <cell r="E245">
            <v>0.15035273368606702</v>
          </cell>
          <cell r="F245">
            <v>9.5778099999999995</v>
          </cell>
          <cell r="I245">
            <v>2.9978898348250019E-2</v>
          </cell>
          <cell r="J245">
            <v>9.5778099999999995</v>
          </cell>
          <cell r="M245">
            <v>7.9748575918287171E-2</v>
          </cell>
        </row>
        <row r="246">
          <cell r="B246">
            <v>9.6011399999999991</v>
          </cell>
          <cell r="E246">
            <v>0.15696649029982362</v>
          </cell>
          <cell r="F246">
            <v>9.6011399999999991</v>
          </cell>
          <cell r="I246">
            <v>3.1725241941351963E-2</v>
          </cell>
          <cell r="J246">
            <v>9.6011399999999991</v>
          </cell>
          <cell r="M246">
            <v>7.5230799450009822E-2</v>
          </cell>
        </row>
        <row r="247">
          <cell r="B247">
            <v>9.6244800000000001</v>
          </cell>
          <cell r="E247">
            <v>0.1626984126984127</v>
          </cell>
          <cell r="F247">
            <v>9.6244800000000001</v>
          </cell>
          <cell r="I247">
            <v>3.412646438186713E-2</v>
          </cell>
          <cell r="J247">
            <v>9.6244800000000001</v>
          </cell>
          <cell r="M247">
            <v>7.3855824003142806E-2</v>
          </cell>
        </row>
        <row r="248">
          <cell r="B248">
            <v>9.6478199999999994</v>
          </cell>
          <cell r="E248">
            <v>0.13492063492063491</v>
          </cell>
          <cell r="F248">
            <v>9.6478199999999994</v>
          </cell>
          <cell r="I248">
            <v>3.0488248562904753E-2</v>
          </cell>
          <cell r="J248">
            <v>9.6478199999999994</v>
          </cell>
          <cell r="M248">
            <v>7.4248674130819092E-2</v>
          </cell>
        </row>
        <row r="249">
          <cell r="B249">
            <v>9.6711600000000004</v>
          </cell>
          <cell r="E249">
            <v>0.15035273368606702</v>
          </cell>
          <cell r="F249">
            <v>9.6711600000000004</v>
          </cell>
          <cell r="I249">
            <v>2.8814669286182055E-2</v>
          </cell>
          <cell r="J249">
            <v>9.6711600000000004</v>
          </cell>
          <cell r="M249">
            <v>7.3070123747790219E-2</v>
          </cell>
        </row>
        <row r="250">
          <cell r="B250">
            <v>9.6944999999999997</v>
          </cell>
          <cell r="E250">
            <v>0.12257495590828923</v>
          </cell>
          <cell r="F250">
            <v>9.6944999999999997</v>
          </cell>
          <cell r="I250">
            <v>3.2962235319799173E-2</v>
          </cell>
          <cell r="J250">
            <v>9.6944999999999997</v>
          </cell>
          <cell r="M250">
            <v>6.8945197407189157E-2</v>
          </cell>
        </row>
        <row r="251">
          <cell r="B251">
            <v>9.7178299999999993</v>
          </cell>
          <cell r="E251">
            <v>0.14153439153439154</v>
          </cell>
          <cell r="F251">
            <v>9.7178299999999993</v>
          </cell>
          <cell r="I251">
            <v>3.5654515025831335E-2</v>
          </cell>
          <cell r="J251">
            <v>9.7178299999999993</v>
          </cell>
          <cell r="M251">
            <v>6.9730897662541744E-2</v>
          </cell>
        </row>
        <row r="252">
          <cell r="B252">
            <v>9.7411700000000003</v>
          </cell>
          <cell r="E252">
            <v>0.16137566137566137</v>
          </cell>
          <cell r="F252">
            <v>9.7411700000000003</v>
          </cell>
          <cell r="I252">
            <v>3.1070363093938732E-2</v>
          </cell>
          <cell r="J252">
            <v>9.7411700000000003</v>
          </cell>
          <cell r="M252">
            <v>7.8177175407582011E-2</v>
          </cell>
        </row>
        <row r="253">
          <cell r="B253">
            <v>9.7645099999999996</v>
          </cell>
          <cell r="E253">
            <v>0.12477954144620811</v>
          </cell>
          <cell r="F253">
            <v>9.7645099999999996</v>
          </cell>
          <cell r="I253">
            <v>3.732809430255403E-2</v>
          </cell>
          <cell r="J253">
            <v>9.7645099999999996</v>
          </cell>
          <cell r="M253">
            <v>7.2677273620113933E-2</v>
          </cell>
        </row>
        <row r="254">
          <cell r="B254">
            <v>9.7878500000000006</v>
          </cell>
          <cell r="E254">
            <v>0.15873015873015872</v>
          </cell>
          <cell r="F254">
            <v>9.7878500000000006</v>
          </cell>
          <cell r="I254">
            <v>3.2962235319799173E-2</v>
          </cell>
          <cell r="J254">
            <v>9.7878500000000006</v>
          </cell>
          <cell r="M254">
            <v>7.7587900216067568E-2</v>
          </cell>
        </row>
        <row r="255">
          <cell r="B255">
            <v>9.8111899999999999</v>
          </cell>
          <cell r="E255">
            <v>0.14329805996472664</v>
          </cell>
          <cell r="F255">
            <v>9.8111899999999999</v>
          </cell>
          <cell r="I255">
            <v>3.4635814596521868E-2</v>
          </cell>
          <cell r="J255">
            <v>9.8111899999999999</v>
          </cell>
          <cell r="M255">
            <v>7.3855824003142806E-2</v>
          </cell>
        </row>
        <row r="256">
          <cell r="B256">
            <v>9.8345199999999995</v>
          </cell>
          <cell r="E256">
            <v>0.14285714285714285</v>
          </cell>
          <cell r="F256">
            <v>9.8345199999999995</v>
          </cell>
          <cell r="I256">
            <v>3.4563050280142615E-2</v>
          </cell>
          <cell r="J256">
            <v>9.8345199999999995</v>
          </cell>
          <cell r="M256">
            <v>7.0516597917894316E-2</v>
          </cell>
        </row>
        <row r="257">
          <cell r="B257">
            <v>9.8578600000000005</v>
          </cell>
          <cell r="E257">
            <v>0.13624338624338625</v>
          </cell>
          <cell r="F257">
            <v>9.8578600000000005</v>
          </cell>
          <cell r="I257">
            <v>3.274394237066143E-2</v>
          </cell>
          <cell r="J257">
            <v>9.8578600000000005</v>
          </cell>
          <cell r="M257">
            <v>8.3284227067373803E-2</v>
          </cell>
        </row>
        <row r="258">
          <cell r="B258">
            <v>9.8811999999999998</v>
          </cell>
          <cell r="E258">
            <v>0.16710758377425045</v>
          </cell>
          <cell r="F258">
            <v>9.8811999999999998</v>
          </cell>
          <cell r="I258">
            <v>3.1870770574110453E-2</v>
          </cell>
          <cell r="J258">
            <v>9.8811999999999998</v>
          </cell>
          <cell r="M258">
            <v>8.3284227067373803E-2</v>
          </cell>
        </row>
        <row r="259">
          <cell r="B259">
            <v>9.9045400000000008</v>
          </cell>
          <cell r="E259">
            <v>0.1419753086419753</v>
          </cell>
          <cell r="F259">
            <v>9.9045400000000008</v>
          </cell>
          <cell r="I259">
            <v>3.5945572291348322E-2</v>
          </cell>
          <cell r="J259">
            <v>9.9045400000000008</v>
          </cell>
          <cell r="M259">
            <v>7.1302298173246903E-2</v>
          </cell>
        </row>
        <row r="260">
          <cell r="B260">
            <v>9.92788</v>
          </cell>
          <cell r="E260">
            <v>0.16313932980599646</v>
          </cell>
          <cell r="F260">
            <v>9.92788</v>
          </cell>
          <cell r="I260">
            <v>3.2307356472385945E-2</v>
          </cell>
          <cell r="J260">
            <v>9.92788</v>
          </cell>
          <cell r="M260">
            <v>7.6016499705362409E-2</v>
          </cell>
        </row>
        <row r="261">
          <cell r="B261">
            <v>9.9512199999999993</v>
          </cell>
          <cell r="E261">
            <v>0.16358024691358025</v>
          </cell>
          <cell r="F261">
            <v>9.9512199999999993</v>
          </cell>
          <cell r="I261">
            <v>3.8492323364621987E-2</v>
          </cell>
          <cell r="J261">
            <v>9.9512199999999993</v>
          </cell>
          <cell r="M261">
            <v>8.2498526812021217E-2</v>
          </cell>
        </row>
        <row r="262">
          <cell r="B262">
            <v>9.9745500000000007</v>
          </cell>
          <cell r="E262">
            <v>0.14947089947089948</v>
          </cell>
          <cell r="F262">
            <v>9.9745500000000007</v>
          </cell>
          <cell r="I262">
            <v>3.49996361784181E-2</v>
          </cell>
          <cell r="J262">
            <v>9.9745500000000007</v>
          </cell>
          <cell r="M262">
            <v>7.9552150854449027E-2</v>
          </cell>
        </row>
        <row r="263">
          <cell r="B263">
            <v>9.9978899999999999</v>
          </cell>
          <cell r="E263">
            <v>0.15299823633156967</v>
          </cell>
          <cell r="F263">
            <v>9.9978899999999999</v>
          </cell>
          <cell r="I263">
            <v>3.5290693443935095E-2</v>
          </cell>
          <cell r="J263">
            <v>9.9978899999999999</v>
          </cell>
          <cell r="M263">
            <v>8.4462777450402676E-2</v>
          </cell>
        </row>
        <row r="264">
          <cell r="B264">
            <v>10.0212</v>
          </cell>
          <cell r="E264">
            <v>0.16049382716049382</v>
          </cell>
          <cell r="F264">
            <v>10.0212</v>
          </cell>
          <cell r="I264">
            <v>3.4708578912901113E-2</v>
          </cell>
          <cell r="J264">
            <v>10.0212</v>
          </cell>
          <cell r="M264">
            <v>8.2105676684344917E-2</v>
          </cell>
        </row>
        <row r="265">
          <cell r="B265">
            <v>10.044600000000001</v>
          </cell>
          <cell r="E265">
            <v>0.14991181657848324</v>
          </cell>
          <cell r="F265">
            <v>10.044600000000001</v>
          </cell>
          <cell r="I265">
            <v>3.5945572291348322E-2</v>
          </cell>
          <cell r="J265">
            <v>10.044600000000001</v>
          </cell>
          <cell r="M265">
            <v>7.6212924769200552E-2</v>
          </cell>
        </row>
        <row r="266">
          <cell r="B266">
            <v>10.0679</v>
          </cell>
          <cell r="E266">
            <v>0.15520282186948853</v>
          </cell>
          <cell r="F266">
            <v>10.0679</v>
          </cell>
          <cell r="I266">
            <v>3.536345776031434E-2</v>
          </cell>
          <cell r="J266">
            <v>10.0679</v>
          </cell>
          <cell r="M266">
            <v>8.4069927322726376E-2</v>
          </cell>
        </row>
        <row r="267">
          <cell r="B267">
            <v>10.091200000000001</v>
          </cell>
          <cell r="E267">
            <v>0.16181657848324515</v>
          </cell>
          <cell r="F267">
            <v>10.091200000000001</v>
          </cell>
          <cell r="I267">
            <v>3.732809430255403E-2</v>
          </cell>
          <cell r="J267">
            <v>10.091200000000001</v>
          </cell>
          <cell r="M267">
            <v>8.1909251620506773E-2</v>
          </cell>
        </row>
        <row r="268">
          <cell r="B268">
            <v>10.114599999999999</v>
          </cell>
          <cell r="E268">
            <v>0.1644620811287478</v>
          </cell>
          <cell r="F268">
            <v>10.114599999999999</v>
          </cell>
          <cell r="I268">
            <v>3.7037037037037035E-2</v>
          </cell>
          <cell r="J268">
            <v>10.114599999999999</v>
          </cell>
          <cell r="M268">
            <v>8.8587703791003738E-2</v>
          </cell>
        </row>
        <row r="269">
          <cell r="B269">
            <v>10.1379</v>
          </cell>
          <cell r="E269">
            <v>0.18694885361552027</v>
          </cell>
          <cell r="F269">
            <v>10.1379</v>
          </cell>
          <cell r="I269">
            <v>3.9219966528414467E-2</v>
          </cell>
          <cell r="J269">
            <v>10.1379</v>
          </cell>
          <cell r="M269">
            <v>8.5641327833431549E-2</v>
          </cell>
        </row>
        <row r="270">
          <cell r="B270">
            <v>10.161300000000001</v>
          </cell>
          <cell r="E270">
            <v>0.16402116402116401</v>
          </cell>
          <cell r="F270">
            <v>10.161300000000001</v>
          </cell>
          <cell r="I270">
            <v>3.5945572291348322E-2</v>
          </cell>
          <cell r="J270">
            <v>10.161300000000001</v>
          </cell>
          <cell r="M270">
            <v>9.2516205067766644E-2</v>
          </cell>
        </row>
        <row r="271">
          <cell r="B271">
            <v>10.1846</v>
          </cell>
          <cell r="E271">
            <v>0.14682539682539683</v>
          </cell>
          <cell r="F271">
            <v>10.1846</v>
          </cell>
          <cell r="I271">
            <v>3.7619151568071017E-2</v>
          </cell>
          <cell r="J271">
            <v>10.1846</v>
          </cell>
          <cell r="M271">
            <v>8.0534276173639757E-2</v>
          </cell>
        </row>
        <row r="272">
          <cell r="B272">
            <v>10.2079</v>
          </cell>
          <cell r="E272">
            <v>0.16578483245149911</v>
          </cell>
          <cell r="F272">
            <v>10.2079</v>
          </cell>
          <cell r="I272">
            <v>3.9292730844793712E-2</v>
          </cell>
          <cell r="J272">
            <v>10.2079</v>
          </cell>
          <cell r="M272">
            <v>8.6427028088784136E-2</v>
          </cell>
        </row>
        <row r="273">
          <cell r="B273">
            <v>10.231299999999999</v>
          </cell>
          <cell r="E273">
            <v>0.1662257495590829</v>
          </cell>
          <cell r="F273">
            <v>10.231299999999999</v>
          </cell>
          <cell r="I273">
            <v>3.8201266099105E-2</v>
          </cell>
          <cell r="J273">
            <v>10.231299999999999</v>
          </cell>
          <cell r="M273">
            <v>9.1534079748575914E-2</v>
          </cell>
        </row>
        <row r="274">
          <cell r="B274">
            <v>10.2546</v>
          </cell>
          <cell r="E274">
            <v>0.1693121693121693</v>
          </cell>
          <cell r="F274">
            <v>10.2546</v>
          </cell>
          <cell r="I274">
            <v>3.7109801353416287E-2</v>
          </cell>
          <cell r="J274">
            <v>10.2546</v>
          </cell>
          <cell r="M274">
            <v>9.2909055195442944E-2</v>
          </cell>
        </row>
        <row r="275">
          <cell r="B275">
            <v>10.277900000000001</v>
          </cell>
          <cell r="E275">
            <v>0.18386243386243387</v>
          </cell>
          <cell r="F275">
            <v>10.277900000000001</v>
          </cell>
          <cell r="I275">
            <v>3.5800043658589825E-2</v>
          </cell>
          <cell r="J275">
            <v>10.277900000000001</v>
          </cell>
          <cell r="M275">
            <v>9.0355529365547041E-2</v>
          </cell>
        </row>
        <row r="276">
          <cell r="B276">
            <v>10.301299999999999</v>
          </cell>
          <cell r="E276">
            <v>0.14726631393298059</v>
          </cell>
          <cell r="F276">
            <v>10.301299999999999</v>
          </cell>
          <cell r="I276">
            <v>3.6382158189623807E-2</v>
          </cell>
          <cell r="J276">
            <v>10.301299999999999</v>
          </cell>
          <cell r="M276">
            <v>8.9766254174032611E-2</v>
          </cell>
        </row>
        <row r="277">
          <cell r="B277">
            <v>10.3246</v>
          </cell>
          <cell r="E277">
            <v>0.18474426807760141</v>
          </cell>
          <cell r="F277">
            <v>10.3246</v>
          </cell>
          <cell r="I277">
            <v>3.2816706687040675E-2</v>
          </cell>
          <cell r="J277">
            <v>10.3246</v>
          </cell>
          <cell r="M277">
            <v>9.330190532311923E-2</v>
          </cell>
        </row>
        <row r="278">
          <cell r="B278">
            <v>10.348000000000001</v>
          </cell>
          <cell r="E278">
            <v>0.17768959435626103</v>
          </cell>
          <cell r="F278">
            <v>10.348000000000001</v>
          </cell>
          <cell r="I278">
            <v>3.9438259477552209E-2</v>
          </cell>
          <cell r="J278">
            <v>10.348000000000001</v>
          </cell>
          <cell r="M278">
            <v>9.3498330386957373E-2</v>
          </cell>
        </row>
        <row r="279">
          <cell r="B279">
            <v>10.3713</v>
          </cell>
          <cell r="E279">
            <v>0.16358024691358025</v>
          </cell>
          <cell r="F279">
            <v>10.3713</v>
          </cell>
          <cell r="I279">
            <v>3.9874845375827694E-2</v>
          </cell>
          <cell r="J279">
            <v>10.3713</v>
          </cell>
          <cell r="M279">
            <v>8.7998428599489295E-2</v>
          </cell>
        </row>
        <row r="280">
          <cell r="B280">
            <v>10.394600000000001</v>
          </cell>
          <cell r="E280">
            <v>0.1662257495590829</v>
          </cell>
          <cell r="F280">
            <v>10.394600000000001</v>
          </cell>
          <cell r="I280">
            <v>3.8783380630138982E-2</v>
          </cell>
          <cell r="J280">
            <v>10.394600000000001</v>
          </cell>
          <cell r="M280">
            <v>9.2909055195442944E-2</v>
          </cell>
        </row>
        <row r="281">
          <cell r="B281">
            <v>10.417999999999999</v>
          </cell>
          <cell r="E281">
            <v>0.16490299823633156</v>
          </cell>
          <cell r="F281">
            <v>10.417999999999999</v>
          </cell>
          <cell r="I281">
            <v>3.6818744087899292E-2</v>
          </cell>
          <cell r="J281">
            <v>10.417999999999999</v>
          </cell>
          <cell r="M281">
            <v>9.428403064230996E-2</v>
          </cell>
        </row>
        <row r="282">
          <cell r="B282">
            <v>10.4413</v>
          </cell>
          <cell r="E282">
            <v>0.1935626102292769</v>
          </cell>
          <cell r="F282">
            <v>10.4413</v>
          </cell>
          <cell r="I282">
            <v>4.1912246234446629E-2</v>
          </cell>
          <cell r="J282">
            <v>10.4413</v>
          </cell>
          <cell r="M282">
            <v>9.6837556472205849E-2</v>
          </cell>
        </row>
        <row r="283">
          <cell r="B283">
            <v>10.464700000000001</v>
          </cell>
          <cell r="E283">
            <v>0.18783068783068782</v>
          </cell>
          <cell r="F283">
            <v>10.464700000000001</v>
          </cell>
          <cell r="I283">
            <v>3.783744451720876E-2</v>
          </cell>
          <cell r="J283">
            <v>10.464700000000001</v>
          </cell>
          <cell r="M283">
            <v>9.0159104301708898E-2</v>
          </cell>
        </row>
        <row r="284">
          <cell r="B284">
            <v>10.488</v>
          </cell>
          <cell r="E284">
            <v>0.18253968253968253</v>
          </cell>
          <cell r="F284">
            <v>10.488</v>
          </cell>
          <cell r="I284">
            <v>4.0675252855999419E-2</v>
          </cell>
          <cell r="J284">
            <v>10.488</v>
          </cell>
          <cell r="M284">
            <v>0.10410528383421724</v>
          </cell>
        </row>
        <row r="285">
          <cell r="B285">
            <v>10.5113</v>
          </cell>
          <cell r="E285">
            <v>0.18386243386243387</v>
          </cell>
          <cell r="F285">
            <v>10.5113</v>
          </cell>
          <cell r="I285">
            <v>4.0602488539620167E-2</v>
          </cell>
          <cell r="J285">
            <v>10.5113</v>
          </cell>
          <cell r="M285">
            <v>9.8212531919072879E-2</v>
          </cell>
        </row>
        <row r="286">
          <cell r="B286">
            <v>10.534700000000001</v>
          </cell>
          <cell r="E286">
            <v>0.16975308641975309</v>
          </cell>
          <cell r="F286">
            <v>10.534700000000001</v>
          </cell>
          <cell r="I286">
            <v>4.1475660336171144E-2</v>
          </cell>
          <cell r="J286">
            <v>10.534700000000001</v>
          </cell>
          <cell r="M286">
            <v>9.3105480259281087E-2</v>
          </cell>
        </row>
        <row r="287">
          <cell r="B287">
            <v>10.558</v>
          </cell>
          <cell r="E287">
            <v>0.18165784832451498</v>
          </cell>
          <cell r="F287">
            <v>10.558</v>
          </cell>
          <cell r="I287">
            <v>3.8928909262897472E-2</v>
          </cell>
          <cell r="J287">
            <v>10.558</v>
          </cell>
          <cell r="M287">
            <v>9.0355529365547041E-2</v>
          </cell>
        </row>
        <row r="288">
          <cell r="B288">
            <v>10.581300000000001</v>
          </cell>
          <cell r="E288">
            <v>0.19268077601410935</v>
          </cell>
          <cell r="F288">
            <v>10.581300000000001</v>
          </cell>
          <cell r="I288">
            <v>4.1402896019791892E-2</v>
          </cell>
          <cell r="J288">
            <v>10.581300000000001</v>
          </cell>
          <cell r="M288">
            <v>0.10999803574936162</v>
          </cell>
        </row>
        <row r="289">
          <cell r="B289">
            <v>10.604699999999999</v>
          </cell>
          <cell r="E289">
            <v>0.17460317460317459</v>
          </cell>
          <cell r="F289">
            <v>10.604699999999999</v>
          </cell>
          <cell r="I289">
            <v>4.0456959906861677E-2</v>
          </cell>
          <cell r="J289">
            <v>10.604699999999999</v>
          </cell>
          <cell r="M289">
            <v>9.4087605578471817E-2</v>
          </cell>
        </row>
        <row r="290">
          <cell r="B290">
            <v>10.628</v>
          </cell>
          <cell r="E290">
            <v>0.19268077601410935</v>
          </cell>
          <cell r="F290">
            <v>10.628</v>
          </cell>
          <cell r="I290">
            <v>4.2858182347376844E-2</v>
          </cell>
          <cell r="J290">
            <v>10.628</v>
          </cell>
          <cell r="M290">
            <v>9.3105480259281087E-2</v>
          </cell>
        </row>
        <row r="291">
          <cell r="B291">
            <v>10.651400000000001</v>
          </cell>
          <cell r="E291">
            <v>0.19003527336860671</v>
          </cell>
          <cell r="F291">
            <v>10.651400000000001</v>
          </cell>
          <cell r="I291">
            <v>4.4750054573237281E-2</v>
          </cell>
          <cell r="J291">
            <v>10.651400000000001</v>
          </cell>
          <cell r="M291">
            <v>9.9194657238263609E-2</v>
          </cell>
        </row>
        <row r="292">
          <cell r="B292">
            <v>10.6747</v>
          </cell>
          <cell r="E292">
            <v>0.17592592592592593</v>
          </cell>
          <cell r="F292">
            <v>10.6747</v>
          </cell>
          <cell r="I292">
            <v>4.2276067816342869E-2</v>
          </cell>
          <cell r="J292">
            <v>10.6747</v>
          </cell>
          <cell r="M292">
            <v>0.10351600864270281</v>
          </cell>
        </row>
        <row r="293">
          <cell r="B293">
            <v>10.698</v>
          </cell>
          <cell r="E293">
            <v>0.18783068783068782</v>
          </cell>
          <cell r="F293">
            <v>10.698</v>
          </cell>
          <cell r="I293">
            <v>4.1257367387033402E-2</v>
          </cell>
          <cell r="J293">
            <v>10.698</v>
          </cell>
          <cell r="M293">
            <v>0.10803378511098016</v>
          </cell>
        </row>
        <row r="294">
          <cell r="B294">
            <v>10.721399999999999</v>
          </cell>
          <cell r="E294">
            <v>0.17460317460317459</v>
          </cell>
          <cell r="F294">
            <v>10.721399999999999</v>
          </cell>
          <cell r="I294">
            <v>4.0020374008586192E-2</v>
          </cell>
          <cell r="J294">
            <v>10.721399999999999</v>
          </cell>
          <cell r="M294">
            <v>0.10115890787664505</v>
          </cell>
        </row>
        <row r="295">
          <cell r="B295">
            <v>10.7447</v>
          </cell>
          <cell r="E295">
            <v>0.20590828924162258</v>
          </cell>
          <cell r="F295">
            <v>10.7447</v>
          </cell>
          <cell r="I295">
            <v>4.2930946663756096E-2</v>
          </cell>
          <cell r="J295">
            <v>10.7447</v>
          </cell>
          <cell r="M295">
            <v>0.10292673345118837</v>
          </cell>
        </row>
        <row r="296">
          <cell r="B296">
            <v>10.768000000000001</v>
          </cell>
          <cell r="E296">
            <v>0.21031746031746032</v>
          </cell>
          <cell r="F296">
            <v>10.768000000000001</v>
          </cell>
          <cell r="I296">
            <v>4.0311431274103179E-2</v>
          </cell>
          <cell r="J296">
            <v>10.768000000000001</v>
          </cell>
          <cell r="M296">
            <v>0.10842663523865645</v>
          </cell>
        </row>
        <row r="297">
          <cell r="B297">
            <v>10.791399999999999</v>
          </cell>
          <cell r="E297">
            <v>0.21825396825396826</v>
          </cell>
          <cell r="F297">
            <v>10.791399999999999</v>
          </cell>
          <cell r="I297">
            <v>4.5695990686167504E-2</v>
          </cell>
          <cell r="J297">
            <v>10.791399999999999</v>
          </cell>
          <cell r="M297">
            <v>9.6444706344529563E-2</v>
          </cell>
        </row>
        <row r="298">
          <cell r="B298">
            <v>10.8147</v>
          </cell>
          <cell r="E298">
            <v>0.19003527336860671</v>
          </cell>
          <cell r="F298">
            <v>10.8147</v>
          </cell>
          <cell r="I298">
            <v>4.2785418030997599E-2</v>
          </cell>
          <cell r="J298">
            <v>10.8147</v>
          </cell>
          <cell r="M298">
            <v>0.10980161068552348</v>
          </cell>
        </row>
        <row r="299">
          <cell r="B299">
            <v>10.838100000000001</v>
          </cell>
          <cell r="E299">
            <v>0.20767195767195767</v>
          </cell>
          <cell r="F299">
            <v>10.838100000000001</v>
          </cell>
          <cell r="I299">
            <v>4.5768755002546749E-2</v>
          </cell>
          <cell r="J299">
            <v>10.838100000000001</v>
          </cell>
          <cell r="M299">
            <v>0.10410528383421724</v>
          </cell>
        </row>
        <row r="300">
          <cell r="B300">
            <v>10.8614</v>
          </cell>
          <cell r="E300">
            <v>0.20679012345679013</v>
          </cell>
          <cell r="F300">
            <v>10.8614</v>
          </cell>
          <cell r="I300">
            <v>4.9989085352543115E-2</v>
          </cell>
          <cell r="J300">
            <v>10.8614</v>
          </cell>
          <cell r="M300">
            <v>0.11196228638774308</v>
          </cell>
        </row>
        <row r="301">
          <cell r="B301">
            <v>10.8847</v>
          </cell>
          <cell r="E301">
            <v>0.19797178130511464</v>
          </cell>
          <cell r="F301">
            <v>10.8847</v>
          </cell>
          <cell r="I301">
            <v>4.3003710980135341E-2</v>
          </cell>
          <cell r="J301">
            <v>10.8847</v>
          </cell>
          <cell r="M301">
            <v>0.11294441170693381</v>
          </cell>
        </row>
        <row r="302">
          <cell r="B302">
            <v>10.908099999999999</v>
          </cell>
          <cell r="E302">
            <v>0.16798941798941799</v>
          </cell>
          <cell r="F302">
            <v>10.908099999999999</v>
          </cell>
          <cell r="I302">
            <v>4.7369569962890198E-2</v>
          </cell>
          <cell r="J302">
            <v>10.908099999999999</v>
          </cell>
          <cell r="M302">
            <v>0.1176586132390493</v>
          </cell>
        </row>
        <row r="303">
          <cell r="B303">
            <v>10.9314</v>
          </cell>
          <cell r="E303">
            <v>0.19753086419753085</v>
          </cell>
          <cell r="F303">
            <v>10.9314</v>
          </cell>
          <cell r="I303">
            <v>4.4022411409444809E-2</v>
          </cell>
          <cell r="J303">
            <v>10.9314</v>
          </cell>
          <cell r="M303">
            <v>0.11353368689844824</v>
          </cell>
        </row>
        <row r="304">
          <cell r="B304">
            <v>10.954800000000001</v>
          </cell>
          <cell r="E304">
            <v>0.20458553791887124</v>
          </cell>
          <cell r="F304">
            <v>10.954800000000001</v>
          </cell>
          <cell r="I304">
            <v>4.7878920177544929E-2</v>
          </cell>
          <cell r="J304">
            <v>10.954800000000001</v>
          </cell>
          <cell r="M304">
            <v>0.11451581221763897</v>
          </cell>
        </row>
        <row r="305">
          <cell r="B305">
            <v>10.9781</v>
          </cell>
          <cell r="E305">
            <v>0.20634920634920634</v>
          </cell>
          <cell r="F305">
            <v>10.9781</v>
          </cell>
          <cell r="I305">
            <v>4.8970384923233648E-2</v>
          </cell>
          <cell r="J305">
            <v>10.9781</v>
          </cell>
          <cell r="M305">
            <v>0.10783736004714202</v>
          </cell>
        </row>
        <row r="306">
          <cell r="B306">
            <v>11.0014</v>
          </cell>
          <cell r="E306">
            <v>0.18650793650793651</v>
          </cell>
          <cell r="F306">
            <v>11.0014</v>
          </cell>
          <cell r="I306">
            <v>4.7515098595648696E-2</v>
          </cell>
          <cell r="J306">
            <v>11.0014</v>
          </cell>
          <cell r="M306">
            <v>0.12394421528186997</v>
          </cell>
        </row>
        <row r="307">
          <cell r="B307">
            <v>11.024800000000001</v>
          </cell>
          <cell r="E307">
            <v>0.2292768959435626</v>
          </cell>
          <cell r="F307">
            <v>11.024800000000001</v>
          </cell>
          <cell r="I307">
            <v>4.7005748380993959E-2</v>
          </cell>
          <cell r="J307">
            <v>11.024800000000001</v>
          </cell>
          <cell r="M307">
            <v>0.11903358868591632</v>
          </cell>
        </row>
        <row r="308">
          <cell r="B308">
            <v>11.0481</v>
          </cell>
          <cell r="E308">
            <v>0.21252204585537918</v>
          </cell>
          <cell r="F308">
            <v>11.0481</v>
          </cell>
          <cell r="I308">
            <v>4.7369569962890198E-2</v>
          </cell>
          <cell r="J308">
            <v>11.0481</v>
          </cell>
          <cell r="M308">
            <v>0.12472991553722255</v>
          </cell>
        </row>
        <row r="309">
          <cell r="B309">
            <v>11.071400000000001</v>
          </cell>
          <cell r="E309">
            <v>0.22222222222222221</v>
          </cell>
          <cell r="F309">
            <v>11.071400000000001</v>
          </cell>
          <cell r="I309">
            <v>4.7733391544786438E-2</v>
          </cell>
          <cell r="J309">
            <v>11.071400000000001</v>
          </cell>
          <cell r="M309">
            <v>0.1154979375368297</v>
          </cell>
        </row>
        <row r="310">
          <cell r="B310">
            <v>11.094799999999999</v>
          </cell>
          <cell r="E310">
            <v>0.20943562610229277</v>
          </cell>
          <cell r="F310">
            <v>11.094799999999999</v>
          </cell>
          <cell r="I310">
            <v>4.7733391544786438E-2</v>
          </cell>
          <cell r="J310">
            <v>11.094799999999999</v>
          </cell>
          <cell r="M310">
            <v>0.12649774111176587</v>
          </cell>
        </row>
        <row r="311">
          <cell r="B311">
            <v>11.1181</v>
          </cell>
          <cell r="E311">
            <v>0.23015873015873015</v>
          </cell>
          <cell r="F311">
            <v>11.1181</v>
          </cell>
          <cell r="I311">
            <v>4.7587862912027941E-2</v>
          </cell>
          <cell r="J311">
            <v>11.1181</v>
          </cell>
          <cell r="M311">
            <v>0.12512276566489883</v>
          </cell>
        </row>
        <row r="312">
          <cell r="B312">
            <v>11.141500000000001</v>
          </cell>
          <cell r="E312">
            <v>0.22883597883597884</v>
          </cell>
          <cell r="F312">
            <v>11.141500000000001</v>
          </cell>
          <cell r="I312">
            <v>4.9843556719784618E-2</v>
          </cell>
          <cell r="J312">
            <v>11.141500000000001</v>
          </cell>
          <cell r="M312">
            <v>0.1227656648988411</v>
          </cell>
        </row>
        <row r="313">
          <cell r="B313">
            <v>11.1648</v>
          </cell>
          <cell r="E313">
            <v>0.23059964726631393</v>
          </cell>
          <cell r="F313">
            <v>11.1648</v>
          </cell>
          <cell r="I313">
            <v>5.1735428945645055E-2</v>
          </cell>
          <cell r="J313">
            <v>11.1648</v>
          </cell>
          <cell r="M313">
            <v>0.12178353957965037</v>
          </cell>
        </row>
        <row r="314">
          <cell r="B314">
            <v>11.1881</v>
          </cell>
          <cell r="E314">
            <v>0.20546737213403879</v>
          </cell>
          <cell r="F314">
            <v>11.1881</v>
          </cell>
          <cell r="I314">
            <v>5.2317543476679038E-2</v>
          </cell>
          <cell r="J314">
            <v>11.1881</v>
          </cell>
          <cell r="M314">
            <v>0.1292476920054999</v>
          </cell>
        </row>
        <row r="315">
          <cell r="B315">
            <v>11.211499999999999</v>
          </cell>
          <cell r="E315">
            <v>0.25705467372134039</v>
          </cell>
          <cell r="F315">
            <v>11.211499999999999</v>
          </cell>
          <cell r="I315">
            <v>5.078949283271484E-2</v>
          </cell>
          <cell r="J315">
            <v>11.211499999999999</v>
          </cell>
          <cell r="M315">
            <v>0.12826556668630917</v>
          </cell>
        </row>
        <row r="316">
          <cell r="B316">
            <v>11.2348</v>
          </cell>
          <cell r="E316">
            <v>0.22971781305114639</v>
          </cell>
          <cell r="F316">
            <v>11.2348</v>
          </cell>
          <cell r="I316">
            <v>5.1444371680128068E-2</v>
          </cell>
          <cell r="J316">
            <v>11.2348</v>
          </cell>
          <cell r="M316">
            <v>0.13317619328226282</v>
          </cell>
        </row>
        <row r="317">
          <cell r="B317">
            <v>11.258100000000001</v>
          </cell>
          <cell r="E317">
            <v>0.22310405643738976</v>
          </cell>
          <cell r="F317">
            <v>11.258100000000001</v>
          </cell>
          <cell r="I317">
            <v>4.7951684493924181E-2</v>
          </cell>
          <cell r="J317">
            <v>11.258100000000001</v>
          </cell>
          <cell r="M317">
            <v>0.12905126694166175</v>
          </cell>
        </row>
        <row r="318">
          <cell r="B318">
            <v>11.281499999999999</v>
          </cell>
          <cell r="E318">
            <v>0.23280423280423279</v>
          </cell>
          <cell r="F318">
            <v>11.281499999999999</v>
          </cell>
          <cell r="I318">
            <v>5.5737466346503672E-2</v>
          </cell>
          <cell r="J318">
            <v>11.281499999999999</v>
          </cell>
          <cell r="M318">
            <v>0.13533686898448241</v>
          </cell>
        </row>
        <row r="319">
          <cell r="B319">
            <v>11.3048</v>
          </cell>
          <cell r="E319">
            <v>0.25264550264550267</v>
          </cell>
          <cell r="F319">
            <v>11.3048</v>
          </cell>
          <cell r="I319">
            <v>5.340900822236775E-2</v>
          </cell>
          <cell r="J319">
            <v>11.3048</v>
          </cell>
          <cell r="M319">
            <v>0.12983696719701435</v>
          </cell>
        </row>
        <row r="320">
          <cell r="B320">
            <v>11.328200000000001</v>
          </cell>
          <cell r="E320">
            <v>0.2208994708994709</v>
          </cell>
          <cell r="F320">
            <v>11.328200000000001</v>
          </cell>
          <cell r="I320">
            <v>4.9334206505129881E-2</v>
          </cell>
          <cell r="J320">
            <v>11.328200000000001</v>
          </cell>
          <cell r="M320">
            <v>0.13042624238852876</v>
          </cell>
        </row>
        <row r="321">
          <cell r="B321">
            <v>11.3515</v>
          </cell>
          <cell r="E321">
            <v>0.23192239858906524</v>
          </cell>
          <cell r="F321">
            <v>11.3515</v>
          </cell>
          <cell r="I321">
            <v>5.5082587499090445E-2</v>
          </cell>
          <cell r="J321">
            <v>11.3515</v>
          </cell>
          <cell r="M321">
            <v>0.13022981732469063</v>
          </cell>
        </row>
        <row r="322">
          <cell r="B322">
            <v>11.3748</v>
          </cell>
          <cell r="E322">
            <v>0.23192239858906524</v>
          </cell>
          <cell r="F322">
            <v>11.3748</v>
          </cell>
          <cell r="I322">
            <v>5.2317543476679038E-2</v>
          </cell>
          <cell r="J322">
            <v>11.3748</v>
          </cell>
          <cell r="M322">
            <v>0.13847967000589276</v>
          </cell>
        </row>
        <row r="323">
          <cell r="B323">
            <v>11.398199999999999</v>
          </cell>
          <cell r="E323">
            <v>0.23500881834215168</v>
          </cell>
          <cell r="F323">
            <v>11.398199999999999</v>
          </cell>
          <cell r="I323">
            <v>5.0352906934439348E-2</v>
          </cell>
          <cell r="J323">
            <v>11.398199999999999</v>
          </cell>
          <cell r="M323">
            <v>0.1249263406010607</v>
          </cell>
        </row>
        <row r="324">
          <cell r="B324">
            <v>11.4215</v>
          </cell>
          <cell r="E324">
            <v>0.2292768959435626</v>
          </cell>
          <cell r="F324">
            <v>11.4215</v>
          </cell>
          <cell r="I324">
            <v>5.289965800771302E-2</v>
          </cell>
          <cell r="J324">
            <v>11.4215</v>
          </cell>
          <cell r="M324">
            <v>0.13278334315458654</v>
          </cell>
        </row>
        <row r="325">
          <cell r="B325">
            <v>11.444900000000001</v>
          </cell>
          <cell r="E325">
            <v>0.23368606701940034</v>
          </cell>
          <cell r="F325">
            <v>11.444900000000001</v>
          </cell>
          <cell r="I325">
            <v>5.6974459724950882E-2</v>
          </cell>
          <cell r="J325">
            <v>11.444900000000001</v>
          </cell>
          <cell r="M325">
            <v>0.13553329404832057</v>
          </cell>
        </row>
        <row r="326">
          <cell r="B326">
            <v>11.4682</v>
          </cell>
          <cell r="E326">
            <v>0.2482363315696649</v>
          </cell>
          <cell r="F326">
            <v>11.4682</v>
          </cell>
          <cell r="I326">
            <v>5.6901695408571637E-2</v>
          </cell>
          <cell r="J326">
            <v>11.4682</v>
          </cell>
          <cell r="M326">
            <v>0.13356904340993911</v>
          </cell>
        </row>
        <row r="327">
          <cell r="B327">
            <v>11.4915</v>
          </cell>
          <cell r="E327">
            <v>0.23236331569664903</v>
          </cell>
          <cell r="F327">
            <v>11.4915</v>
          </cell>
          <cell r="I327">
            <v>5.5155351815469697E-2</v>
          </cell>
          <cell r="J327">
            <v>11.4915</v>
          </cell>
          <cell r="M327">
            <v>0.13553329404832057</v>
          </cell>
        </row>
        <row r="328">
          <cell r="B328">
            <v>11.514900000000001</v>
          </cell>
          <cell r="E328">
            <v>0.24294532627865961</v>
          </cell>
          <cell r="F328">
            <v>11.514900000000001</v>
          </cell>
          <cell r="I328">
            <v>5.8065924470639602E-2</v>
          </cell>
          <cell r="J328">
            <v>11.514900000000001</v>
          </cell>
          <cell r="M328">
            <v>0.12944411706933806</v>
          </cell>
        </row>
        <row r="329">
          <cell r="B329">
            <v>11.5382</v>
          </cell>
          <cell r="E329">
            <v>0.26410934744268078</v>
          </cell>
          <cell r="F329">
            <v>11.5382</v>
          </cell>
          <cell r="I329">
            <v>5.3991122753401732E-2</v>
          </cell>
          <cell r="J329">
            <v>11.5382</v>
          </cell>
          <cell r="M329">
            <v>0.13808681987821647</v>
          </cell>
        </row>
        <row r="330">
          <cell r="B330">
            <v>11.561500000000001</v>
          </cell>
          <cell r="E330">
            <v>0.25352733686067019</v>
          </cell>
          <cell r="F330">
            <v>11.561500000000001</v>
          </cell>
          <cell r="I330">
            <v>5.551917339736593E-2</v>
          </cell>
          <cell r="J330">
            <v>11.561500000000001</v>
          </cell>
          <cell r="M330">
            <v>0.14260459634649381</v>
          </cell>
        </row>
        <row r="331">
          <cell r="B331">
            <v>11.584899999999999</v>
          </cell>
          <cell r="E331">
            <v>0.25837742504409172</v>
          </cell>
          <cell r="F331">
            <v>11.584899999999999</v>
          </cell>
          <cell r="I331">
            <v>5.5591937713745182E-2</v>
          </cell>
          <cell r="J331">
            <v>11.584899999999999</v>
          </cell>
          <cell r="M331">
            <v>0.14221174621881752</v>
          </cell>
        </row>
        <row r="332">
          <cell r="B332">
            <v>11.6082</v>
          </cell>
          <cell r="E332">
            <v>0.26410934744268078</v>
          </cell>
          <cell r="F332">
            <v>11.6082</v>
          </cell>
          <cell r="I332">
            <v>5.7338281306847122E-2</v>
          </cell>
          <cell r="J332">
            <v>11.6082</v>
          </cell>
          <cell r="M332">
            <v>0.15085444902769593</v>
          </cell>
        </row>
        <row r="333">
          <cell r="B333">
            <v>11.631600000000001</v>
          </cell>
          <cell r="E333">
            <v>0.23015873015873015</v>
          </cell>
          <cell r="F333">
            <v>11.631600000000001</v>
          </cell>
          <cell r="I333">
            <v>5.9521210798224554E-2</v>
          </cell>
          <cell r="J333">
            <v>11.631600000000001</v>
          </cell>
          <cell r="M333">
            <v>0.14869377332547634</v>
          </cell>
        </row>
        <row r="334">
          <cell r="B334">
            <v>11.6549</v>
          </cell>
          <cell r="E334">
            <v>0.27601410934744269</v>
          </cell>
          <cell r="F334">
            <v>11.6549</v>
          </cell>
          <cell r="I334">
            <v>6.1340318707705739E-2</v>
          </cell>
          <cell r="J334">
            <v>11.6549</v>
          </cell>
          <cell r="M334">
            <v>0.14260459634649381</v>
          </cell>
        </row>
        <row r="335">
          <cell r="B335">
            <v>11.6782</v>
          </cell>
          <cell r="E335">
            <v>0.26719576719576721</v>
          </cell>
          <cell r="F335">
            <v>11.6782</v>
          </cell>
          <cell r="I335">
            <v>5.7920395837881104E-2</v>
          </cell>
          <cell r="J335">
            <v>11.6782</v>
          </cell>
          <cell r="M335">
            <v>0.14260459634649381</v>
          </cell>
        </row>
        <row r="336">
          <cell r="B336">
            <v>11.701599999999999</v>
          </cell>
          <cell r="E336">
            <v>0.24911816578483245</v>
          </cell>
          <cell r="F336">
            <v>11.701599999999999</v>
          </cell>
          <cell r="I336">
            <v>6.2286254820635961E-2</v>
          </cell>
          <cell r="J336">
            <v>11.701599999999999</v>
          </cell>
          <cell r="M336">
            <v>0.14339029660184641</v>
          </cell>
        </row>
        <row r="337">
          <cell r="B337">
            <v>11.7249</v>
          </cell>
          <cell r="E337">
            <v>0.26190476190476192</v>
          </cell>
          <cell r="F337">
            <v>11.7249</v>
          </cell>
          <cell r="I337">
            <v>5.4864294549952702E-2</v>
          </cell>
          <cell r="J337">
            <v>11.7249</v>
          </cell>
          <cell r="M337">
            <v>0.15105087409153409</v>
          </cell>
        </row>
        <row r="338">
          <cell r="B338">
            <v>11.748200000000001</v>
          </cell>
          <cell r="E338">
            <v>0.26719576719576721</v>
          </cell>
          <cell r="F338">
            <v>11.748200000000001</v>
          </cell>
          <cell r="I338">
            <v>6.0103325329258529E-2</v>
          </cell>
          <cell r="J338">
            <v>11.748200000000001</v>
          </cell>
          <cell r="M338">
            <v>0.14889019838931447</v>
          </cell>
        </row>
        <row r="339">
          <cell r="B339">
            <v>11.771599999999999</v>
          </cell>
          <cell r="E339">
            <v>0.27028218694885364</v>
          </cell>
          <cell r="F339">
            <v>11.771599999999999</v>
          </cell>
          <cell r="I339">
            <v>6.2868369351669937E-2</v>
          </cell>
          <cell r="J339">
            <v>11.771599999999999</v>
          </cell>
          <cell r="M339">
            <v>0.14476527204871342</v>
          </cell>
        </row>
        <row r="340">
          <cell r="B340">
            <v>11.7949</v>
          </cell>
          <cell r="E340">
            <v>0.26807760141093473</v>
          </cell>
          <cell r="F340">
            <v>11.7949</v>
          </cell>
          <cell r="I340">
            <v>6.0539911227534014E-2</v>
          </cell>
          <cell r="J340">
            <v>11.7949</v>
          </cell>
          <cell r="M340">
            <v>0.15439010017678256</v>
          </cell>
        </row>
        <row r="341">
          <cell r="B341">
            <v>11.818300000000001</v>
          </cell>
          <cell r="E341">
            <v>0.25308641975308643</v>
          </cell>
          <cell r="F341">
            <v>11.818300000000001</v>
          </cell>
          <cell r="I341">
            <v>5.7774867205122607E-2</v>
          </cell>
          <cell r="J341">
            <v>11.818300000000001</v>
          </cell>
          <cell r="M341">
            <v>0.1571400510705166</v>
          </cell>
        </row>
        <row r="342">
          <cell r="B342">
            <v>11.8416</v>
          </cell>
          <cell r="E342">
            <v>0.2874779541446208</v>
          </cell>
          <cell r="F342">
            <v>11.8416</v>
          </cell>
          <cell r="I342">
            <v>5.8866331950811319E-2</v>
          </cell>
          <cell r="J342">
            <v>11.8416</v>
          </cell>
          <cell r="M342">
            <v>0.1506580239638578</v>
          </cell>
        </row>
        <row r="343">
          <cell r="B343">
            <v>11.8649</v>
          </cell>
          <cell r="E343">
            <v>0.29894179894179895</v>
          </cell>
          <cell r="F343">
            <v>11.8649</v>
          </cell>
          <cell r="I343">
            <v>6.5415120424943601E-2</v>
          </cell>
          <cell r="J343">
            <v>11.8649</v>
          </cell>
          <cell r="M343">
            <v>0.1481044981339619</v>
          </cell>
        </row>
        <row r="344">
          <cell r="B344">
            <v>11.888299999999999</v>
          </cell>
          <cell r="E344">
            <v>0.28174603174603174</v>
          </cell>
          <cell r="F344">
            <v>11.888299999999999</v>
          </cell>
          <cell r="I344">
            <v>6.2722840718911446E-2</v>
          </cell>
          <cell r="J344">
            <v>11.888299999999999</v>
          </cell>
          <cell r="M344">
            <v>0.15281869966607739</v>
          </cell>
        </row>
        <row r="345">
          <cell r="B345">
            <v>11.9116</v>
          </cell>
          <cell r="E345">
            <v>0.2821869488536155</v>
          </cell>
          <cell r="F345">
            <v>11.9116</v>
          </cell>
          <cell r="I345">
            <v>5.9448446481845302E-2</v>
          </cell>
          <cell r="J345">
            <v>11.9116</v>
          </cell>
          <cell r="M345">
            <v>0.15792575132586917</v>
          </cell>
        </row>
        <row r="346">
          <cell r="B346">
            <v>11.935</v>
          </cell>
          <cell r="E346">
            <v>0.25705467372134039</v>
          </cell>
          <cell r="F346">
            <v>11.935</v>
          </cell>
          <cell r="I346">
            <v>6.6142763588736081E-2</v>
          </cell>
          <cell r="J346">
            <v>11.935</v>
          </cell>
          <cell r="M346">
            <v>0.1589078766450599</v>
          </cell>
        </row>
        <row r="347">
          <cell r="B347">
            <v>11.958299999999999</v>
          </cell>
          <cell r="E347">
            <v>0.30511463844797176</v>
          </cell>
          <cell r="F347">
            <v>11.958299999999999</v>
          </cell>
          <cell r="I347">
            <v>6.2213490504256709E-2</v>
          </cell>
          <cell r="J347">
            <v>11.958299999999999</v>
          </cell>
          <cell r="M347">
            <v>0.15419367511294441</v>
          </cell>
        </row>
        <row r="348">
          <cell r="B348">
            <v>11.9816</v>
          </cell>
          <cell r="E348">
            <v>0.27954144620811289</v>
          </cell>
          <cell r="F348">
            <v>11.9816</v>
          </cell>
          <cell r="I348">
            <v>6.3668776831841661E-2</v>
          </cell>
          <cell r="J348">
            <v>11.9816</v>
          </cell>
          <cell r="M348">
            <v>0.16597917894323316</v>
          </cell>
        </row>
        <row r="349">
          <cell r="B349">
            <v>12.005000000000001</v>
          </cell>
          <cell r="E349">
            <v>0.30731922398589068</v>
          </cell>
          <cell r="F349">
            <v>12.005000000000001</v>
          </cell>
          <cell r="I349">
            <v>6.4541948628392631E-2</v>
          </cell>
          <cell r="J349">
            <v>12.005000000000001</v>
          </cell>
          <cell r="M349">
            <v>0.16617560400707129</v>
          </cell>
        </row>
        <row r="350">
          <cell r="B350">
            <v>12.0283</v>
          </cell>
          <cell r="E350">
            <v>0.2967372134038801</v>
          </cell>
          <cell r="F350">
            <v>12.0283</v>
          </cell>
          <cell r="I350">
            <v>6.1631375973222734E-2</v>
          </cell>
          <cell r="J350">
            <v>12.0283</v>
          </cell>
          <cell r="M350">
            <v>0.16578275387939501</v>
          </cell>
        </row>
        <row r="351">
          <cell r="B351">
            <v>12.051600000000001</v>
          </cell>
          <cell r="E351">
            <v>0.27557319223985893</v>
          </cell>
          <cell r="F351">
            <v>12.051600000000001</v>
          </cell>
          <cell r="I351">
            <v>6.1922433238739721E-2</v>
          </cell>
          <cell r="J351">
            <v>12.051600000000001</v>
          </cell>
          <cell r="M351">
            <v>0.16578275387939501</v>
          </cell>
        </row>
        <row r="352">
          <cell r="B352">
            <v>12.074999999999999</v>
          </cell>
          <cell r="E352">
            <v>0.30864197530864196</v>
          </cell>
          <cell r="F352">
            <v>12.074999999999999</v>
          </cell>
          <cell r="I352">
            <v>6.4978534526668116E-2</v>
          </cell>
          <cell r="J352">
            <v>12.074999999999999</v>
          </cell>
          <cell r="M352">
            <v>0.1596935769004125</v>
          </cell>
        </row>
        <row r="353">
          <cell r="B353">
            <v>12.0983</v>
          </cell>
          <cell r="E353">
            <v>0.29012345679012347</v>
          </cell>
          <cell r="F353">
            <v>12.0983</v>
          </cell>
          <cell r="I353">
            <v>6.4250891362875651E-2</v>
          </cell>
          <cell r="J353">
            <v>12.0983</v>
          </cell>
          <cell r="M353">
            <v>0.1640149283048517</v>
          </cell>
        </row>
        <row r="354">
          <cell r="B354">
            <v>12.121700000000001</v>
          </cell>
          <cell r="E354">
            <v>0.30026455026455029</v>
          </cell>
          <cell r="F354">
            <v>12.121700000000001</v>
          </cell>
          <cell r="I354">
            <v>6.672487811977007E-2</v>
          </cell>
          <cell r="J354">
            <v>12.121700000000001</v>
          </cell>
          <cell r="M354">
            <v>0.16696130426242389</v>
          </cell>
        </row>
        <row r="355">
          <cell r="B355">
            <v>12.145</v>
          </cell>
          <cell r="E355">
            <v>0.3064373897707231</v>
          </cell>
          <cell r="F355">
            <v>12.145</v>
          </cell>
          <cell r="I355">
            <v>6.3232190933566176E-2</v>
          </cell>
          <cell r="J355">
            <v>12.145</v>
          </cell>
          <cell r="M355">
            <v>0.17363975643292084</v>
          </cell>
        </row>
        <row r="356">
          <cell r="B356">
            <v>12.1683</v>
          </cell>
          <cell r="E356">
            <v>0.30864197530864196</v>
          </cell>
          <cell r="F356">
            <v>12.1683</v>
          </cell>
          <cell r="I356">
            <v>6.8543986029251255E-2</v>
          </cell>
          <cell r="J356">
            <v>12.1683</v>
          </cell>
          <cell r="M356">
            <v>0.17324690630524456</v>
          </cell>
        </row>
        <row r="357">
          <cell r="B357">
            <v>12.191700000000001</v>
          </cell>
          <cell r="E357">
            <v>0.33156966490299822</v>
          </cell>
          <cell r="F357">
            <v>12.191700000000001</v>
          </cell>
          <cell r="I357">
            <v>6.9417157825802225E-2</v>
          </cell>
          <cell r="J357">
            <v>12.191700000000001</v>
          </cell>
          <cell r="M357">
            <v>0.16480062856020428</v>
          </cell>
        </row>
        <row r="358">
          <cell r="B358">
            <v>12.215</v>
          </cell>
          <cell r="E358">
            <v>0.31349206349206349</v>
          </cell>
          <cell r="F358">
            <v>12.215</v>
          </cell>
          <cell r="I358">
            <v>6.5778942006839841E-2</v>
          </cell>
          <cell r="J358">
            <v>12.215</v>
          </cell>
          <cell r="M358">
            <v>0.17540758200746415</v>
          </cell>
        </row>
        <row r="359">
          <cell r="B359">
            <v>12.238300000000001</v>
          </cell>
          <cell r="E359">
            <v>0.32583774250440917</v>
          </cell>
          <cell r="F359">
            <v>12.238300000000001</v>
          </cell>
          <cell r="I359">
            <v>6.7306992650804046E-2</v>
          </cell>
          <cell r="J359">
            <v>12.238300000000001</v>
          </cell>
          <cell r="M359">
            <v>0.17010410528383421</v>
          </cell>
        </row>
        <row r="360">
          <cell r="B360">
            <v>12.261699999999999</v>
          </cell>
          <cell r="E360">
            <v>0.34788359788359791</v>
          </cell>
          <cell r="F360">
            <v>12.261699999999999</v>
          </cell>
          <cell r="I360">
            <v>6.3668776831841661E-2</v>
          </cell>
          <cell r="J360">
            <v>12.261699999999999</v>
          </cell>
          <cell r="M360">
            <v>0.17462188175211157</v>
          </cell>
        </row>
        <row r="361">
          <cell r="B361">
            <v>12.285</v>
          </cell>
          <cell r="E361">
            <v>0.32495590828924165</v>
          </cell>
          <cell r="F361">
            <v>12.285</v>
          </cell>
          <cell r="I361">
            <v>6.6433820854253076E-2</v>
          </cell>
          <cell r="J361">
            <v>12.285</v>
          </cell>
          <cell r="M361">
            <v>0.17874680809271262</v>
          </cell>
        </row>
        <row r="362">
          <cell r="B362">
            <v>12.308400000000001</v>
          </cell>
          <cell r="E362">
            <v>0.33245149911816579</v>
          </cell>
          <cell r="F362">
            <v>12.308400000000001</v>
          </cell>
          <cell r="I362">
            <v>7.1891144582696645E-2</v>
          </cell>
          <cell r="J362">
            <v>12.308400000000001</v>
          </cell>
          <cell r="M362">
            <v>0.17717540758200748</v>
          </cell>
        </row>
        <row r="363">
          <cell r="B363">
            <v>12.3317</v>
          </cell>
          <cell r="E363">
            <v>0.34700176366843033</v>
          </cell>
          <cell r="F363">
            <v>12.3317</v>
          </cell>
          <cell r="I363">
            <v>6.7161464018045555E-2</v>
          </cell>
          <cell r="J363">
            <v>12.3317</v>
          </cell>
          <cell r="M363">
            <v>0.16892555490080535</v>
          </cell>
        </row>
        <row r="364">
          <cell r="B364">
            <v>12.355</v>
          </cell>
          <cell r="E364">
            <v>0.33156966490299822</v>
          </cell>
          <cell r="F364">
            <v>12.355</v>
          </cell>
          <cell r="I364">
            <v>7.0654151204249435E-2</v>
          </cell>
          <cell r="J364">
            <v>12.355</v>
          </cell>
          <cell r="M364">
            <v>0.17030053034767237</v>
          </cell>
        </row>
        <row r="365">
          <cell r="B365">
            <v>12.378399999999999</v>
          </cell>
          <cell r="E365">
            <v>0.30158730158730157</v>
          </cell>
          <cell r="F365">
            <v>12.378399999999999</v>
          </cell>
          <cell r="I365">
            <v>7.2036673215455135E-2</v>
          </cell>
          <cell r="J365">
            <v>12.378399999999999</v>
          </cell>
          <cell r="M365">
            <v>0.18444313494401884</v>
          </cell>
        </row>
        <row r="366">
          <cell r="B366">
            <v>12.4017</v>
          </cell>
          <cell r="E366">
            <v>0.27513227513227512</v>
          </cell>
          <cell r="F366">
            <v>12.4017</v>
          </cell>
          <cell r="I366">
            <v>7.2909845012006105E-2</v>
          </cell>
          <cell r="J366">
            <v>12.4017</v>
          </cell>
          <cell r="M366">
            <v>0.18012178353957964</v>
          </cell>
        </row>
        <row r="367">
          <cell r="B367">
            <v>12.4251</v>
          </cell>
          <cell r="E367">
            <v>0.31966490299823636</v>
          </cell>
          <cell r="F367">
            <v>12.4251</v>
          </cell>
          <cell r="I367">
            <v>7.4001309757694825E-2</v>
          </cell>
          <cell r="J367">
            <v>12.4251</v>
          </cell>
          <cell r="M367">
            <v>0.17403260656059713</v>
          </cell>
        </row>
        <row r="368">
          <cell r="B368">
            <v>12.448399999999999</v>
          </cell>
          <cell r="E368">
            <v>0.31349206349206349</v>
          </cell>
          <cell r="F368">
            <v>12.448399999999999</v>
          </cell>
          <cell r="I368">
            <v>7.247325911373062E-2</v>
          </cell>
          <cell r="J368">
            <v>12.448399999999999</v>
          </cell>
          <cell r="M368">
            <v>0.1828717344333137</v>
          </cell>
        </row>
        <row r="369">
          <cell r="B369">
            <v>12.4717</v>
          </cell>
          <cell r="E369">
            <v>0.3271604938271605</v>
          </cell>
          <cell r="F369">
            <v>12.4717</v>
          </cell>
          <cell r="I369">
            <v>7.5893181983555269E-2</v>
          </cell>
          <cell r="J369">
            <v>12.4717</v>
          </cell>
          <cell r="M369">
            <v>0.18149675898644668</v>
          </cell>
        </row>
        <row r="370">
          <cell r="B370">
            <v>12.495100000000001</v>
          </cell>
          <cell r="E370">
            <v>0.32098765432098764</v>
          </cell>
          <cell r="F370">
            <v>12.495100000000001</v>
          </cell>
          <cell r="I370">
            <v>7.021756530597395E-2</v>
          </cell>
          <cell r="J370">
            <v>12.495100000000001</v>
          </cell>
          <cell r="M370">
            <v>0.17894323315655078</v>
          </cell>
        </row>
        <row r="371">
          <cell r="B371">
            <v>12.5184</v>
          </cell>
          <cell r="E371">
            <v>0.29761904761904762</v>
          </cell>
          <cell r="F371">
            <v>12.5184</v>
          </cell>
          <cell r="I371">
            <v>6.7816342865458776E-2</v>
          </cell>
          <cell r="J371">
            <v>12.5184</v>
          </cell>
          <cell r="M371">
            <v>0.18738951090159103</v>
          </cell>
        </row>
        <row r="372">
          <cell r="B372">
            <v>12.541700000000001</v>
          </cell>
          <cell r="E372">
            <v>0.33112874779541446</v>
          </cell>
          <cell r="F372">
            <v>12.541700000000001</v>
          </cell>
          <cell r="I372">
            <v>7.305537364476461E-2</v>
          </cell>
          <cell r="J372">
            <v>12.541700000000001</v>
          </cell>
          <cell r="M372">
            <v>0.18169318405028481</v>
          </cell>
        </row>
        <row r="373">
          <cell r="B373">
            <v>12.565099999999999</v>
          </cell>
          <cell r="E373">
            <v>0.33377425044091713</v>
          </cell>
          <cell r="F373">
            <v>12.565099999999999</v>
          </cell>
          <cell r="I373">
            <v>7.18183802663174E-2</v>
          </cell>
          <cell r="J373">
            <v>12.565099999999999</v>
          </cell>
          <cell r="M373">
            <v>0.19033588685916322</v>
          </cell>
        </row>
        <row r="374">
          <cell r="B374">
            <v>12.5884</v>
          </cell>
          <cell r="E374">
            <v>0.32186948853615521</v>
          </cell>
          <cell r="F374">
            <v>12.5884</v>
          </cell>
          <cell r="I374">
            <v>7.1672851633558909E-2</v>
          </cell>
          <cell r="J374">
            <v>12.5884</v>
          </cell>
          <cell r="M374">
            <v>0.1864073855824003</v>
          </cell>
        </row>
        <row r="375">
          <cell r="B375">
            <v>12.611800000000001</v>
          </cell>
          <cell r="E375">
            <v>0.31525573192239859</v>
          </cell>
          <cell r="F375">
            <v>12.611800000000001</v>
          </cell>
          <cell r="I375">
            <v>6.9489922142181471E-2</v>
          </cell>
          <cell r="J375">
            <v>12.611800000000001</v>
          </cell>
          <cell r="M375">
            <v>0.18778236102926735</v>
          </cell>
        </row>
        <row r="376">
          <cell r="B376">
            <v>12.6351</v>
          </cell>
          <cell r="E376">
            <v>0.30687830687830686</v>
          </cell>
          <cell r="F376">
            <v>12.6351</v>
          </cell>
          <cell r="I376">
            <v>7.407407407407407E-2</v>
          </cell>
          <cell r="J376">
            <v>12.6351</v>
          </cell>
          <cell r="M376">
            <v>0.18542526026320957</v>
          </cell>
        </row>
        <row r="377">
          <cell r="B377">
            <v>12.6584</v>
          </cell>
          <cell r="E377">
            <v>0.32098765432098764</v>
          </cell>
          <cell r="F377">
            <v>12.6584</v>
          </cell>
          <cell r="I377">
            <v>7.9240340537000659E-2</v>
          </cell>
          <cell r="J377">
            <v>12.6584</v>
          </cell>
          <cell r="M377">
            <v>0.20212139068945198</v>
          </cell>
        </row>
        <row r="378">
          <cell r="B378">
            <v>12.681800000000001</v>
          </cell>
          <cell r="E378">
            <v>0.30070546737213405</v>
          </cell>
          <cell r="F378">
            <v>12.681800000000001</v>
          </cell>
          <cell r="I378">
            <v>7.2546023430109879E-2</v>
          </cell>
          <cell r="J378">
            <v>12.681800000000001</v>
          </cell>
          <cell r="M378">
            <v>0.18542526026320957</v>
          </cell>
        </row>
        <row r="379">
          <cell r="B379">
            <v>12.7051</v>
          </cell>
          <cell r="E379">
            <v>0.32186948853615521</v>
          </cell>
          <cell r="F379">
            <v>12.7051</v>
          </cell>
          <cell r="I379">
            <v>7.247325911373062E-2</v>
          </cell>
          <cell r="J379">
            <v>12.7051</v>
          </cell>
          <cell r="M379">
            <v>0.19230013749754468</v>
          </cell>
        </row>
        <row r="380">
          <cell r="B380">
            <v>12.728400000000001</v>
          </cell>
          <cell r="E380">
            <v>0.31569664902998235</v>
          </cell>
          <cell r="F380">
            <v>12.728400000000001</v>
          </cell>
          <cell r="I380">
            <v>7.2982609328385364E-2</v>
          </cell>
          <cell r="J380">
            <v>12.728400000000001</v>
          </cell>
          <cell r="M380">
            <v>0.18994303673148694</v>
          </cell>
        </row>
        <row r="381">
          <cell r="B381">
            <v>12.751799999999999</v>
          </cell>
          <cell r="E381">
            <v>0.31437389770723106</v>
          </cell>
          <cell r="F381">
            <v>12.751799999999999</v>
          </cell>
          <cell r="I381">
            <v>7.5092774503383544E-2</v>
          </cell>
          <cell r="J381">
            <v>12.751799999999999</v>
          </cell>
          <cell r="M381">
            <v>0.1820860341779611</v>
          </cell>
        </row>
        <row r="382">
          <cell r="B382">
            <v>12.7751</v>
          </cell>
          <cell r="E382">
            <v>0.31657848324514992</v>
          </cell>
          <cell r="F382">
            <v>12.7751</v>
          </cell>
          <cell r="I382">
            <v>7.8148875791311939E-2</v>
          </cell>
          <cell r="J382">
            <v>12.7751</v>
          </cell>
          <cell r="M382">
            <v>0.19230013749754468</v>
          </cell>
        </row>
        <row r="383">
          <cell r="B383">
            <v>12.798500000000001</v>
          </cell>
          <cell r="E383">
            <v>0.29850088183421519</v>
          </cell>
          <cell r="F383">
            <v>12.798500000000001</v>
          </cell>
          <cell r="I383">
            <v>7.3491959543040095E-2</v>
          </cell>
          <cell r="J383">
            <v>12.798500000000001</v>
          </cell>
          <cell r="M383">
            <v>0.18385385975250443</v>
          </cell>
        </row>
        <row r="384">
          <cell r="B384">
            <v>12.8218</v>
          </cell>
          <cell r="E384">
            <v>0.30246913580246915</v>
          </cell>
          <cell r="F384">
            <v>12.8218</v>
          </cell>
          <cell r="I384">
            <v>7.109073710252492E-2</v>
          </cell>
          <cell r="J384">
            <v>12.8218</v>
          </cell>
          <cell r="M384">
            <v>0.18562168532704773</v>
          </cell>
        </row>
        <row r="385">
          <cell r="B385">
            <v>12.8451</v>
          </cell>
          <cell r="E385">
            <v>0.30908289241622577</v>
          </cell>
          <cell r="F385">
            <v>12.8451</v>
          </cell>
          <cell r="I385">
            <v>7.531106745252128E-2</v>
          </cell>
          <cell r="J385">
            <v>12.8451</v>
          </cell>
          <cell r="M385">
            <v>0.19230013749754468</v>
          </cell>
        </row>
        <row r="386">
          <cell r="B386">
            <v>12.868499999999999</v>
          </cell>
          <cell r="E386">
            <v>0.32760141093474426</v>
          </cell>
          <cell r="F386">
            <v>12.868499999999999</v>
          </cell>
          <cell r="I386">
            <v>7.130903005166267E-2</v>
          </cell>
          <cell r="J386">
            <v>12.868499999999999</v>
          </cell>
          <cell r="M386">
            <v>0.19976428992339423</v>
          </cell>
        </row>
        <row r="387">
          <cell r="B387">
            <v>12.8918</v>
          </cell>
          <cell r="E387">
            <v>0.31569664902998235</v>
          </cell>
          <cell r="F387">
            <v>12.8918</v>
          </cell>
          <cell r="I387">
            <v>7.247325911373062E-2</v>
          </cell>
          <cell r="J387">
            <v>12.8918</v>
          </cell>
          <cell r="M387">
            <v>0.18876448634845808</v>
          </cell>
        </row>
        <row r="388">
          <cell r="B388">
            <v>12.9152</v>
          </cell>
          <cell r="E388">
            <v>0.31569664902998235</v>
          </cell>
          <cell r="F388">
            <v>12.9152</v>
          </cell>
          <cell r="I388">
            <v>7.8512697373208179E-2</v>
          </cell>
          <cell r="J388">
            <v>12.9152</v>
          </cell>
          <cell r="M388">
            <v>0.19505008839127871</v>
          </cell>
        </row>
        <row r="389">
          <cell r="B389">
            <v>12.938499999999999</v>
          </cell>
          <cell r="E389">
            <v>0.32186948853615521</v>
          </cell>
          <cell r="F389">
            <v>12.938499999999999</v>
          </cell>
          <cell r="I389">
            <v>6.9126100560285231E-2</v>
          </cell>
          <cell r="J389">
            <v>12.938499999999999</v>
          </cell>
          <cell r="M389">
            <v>0.19033588685916322</v>
          </cell>
        </row>
        <row r="390">
          <cell r="B390">
            <v>12.9618</v>
          </cell>
          <cell r="E390">
            <v>0.34832451499118167</v>
          </cell>
          <cell r="F390">
            <v>12.9618</v>
          </cell>
          <cell r="I390">
            <v>7.4656188605108059E-2</v>
          </cell>
          <cell r="J390">
            <v>12.9618</v>
          </cell>
          <cell r="M390">
            <v>0.18503241013553329</v>
          </cell>
        </row>
        <row r="391">
          <cell r="B391">
            <v>12.985200000000001</v>
          </cell>
          <cell r="E391">
            <v>0.31261022927689597</v>
          </cell>
          <cell r="F391">
            <v>12.985200000000001</v>
          </cell>
          <cell r="I391">
            <v>6.9926508040456956E-2</v>
          </cell>
          <cell r="J391">
            <v>12.985200000000001</v>
          </cell>
          <cell r="M391">
            <v>0.20546061677470046</v>
          </cell>
        </row>
        <row r="392">
          <cell r="B392">
            <v>13.0085</v>
          </cell>
          <cell r="E392">
            <v>0.33597883597883599</v>
          </cell>
          <cell r="F392">
            <v>13.0085</v>
          </cell>
          <cell r="I392">
            <v>7.7493996943898719E-2</v>
          </cell>
          <cell r="J392">
            <v>13.0085</v>
          </cell>
          <cell r="M392">
            <v>0.19662148890198389</v>
          </cell>
        </row>
        <row r="393">
          <cell r="B393">
            <v>13.0318</v>
          </cell>
          <cell r="E393">
            <v>0.32054673721340388</v>
          </cell>
          <cell r="F393">
            <v>13.0318</v>
          </cell>
          <cell r="I393">
            <v>7.567488903441752E-2</v>
          </cell>
          <cell r="J393">
            <v>13.0318</v>
          </cell>
          <cell r="M393">
            <v>0.19701433902966017</v>
          </cell>
        </row>
        <row r="394">
          <cell r="B394">
            <v>13.055199999999999</v>
          </cell>
          <cell r="E394">
            <v>0.33156966490299822</v>
          </cell>
          <cell r="F394">
            <v>13.055199999999999</v>
          </cell>
          <cell r="I394">
            <v>7.8512697373208179E-2</v>
          </cell>
          <cell r="J394">
            <v>13.055199999999999</v>
          </cell>
          <cell r="M394">
            <v>0.19033588685916322</v>
          </cell>
        </row>
        <row r="395">
          <cell r="B395">
            <v>13.0785</v>
          </cell>
          <cell r="E395">
            <v>0.34700176366843033</v>
          </cell>
          <cell r="F395">
            <v>13.0785</v>
          </cell>
          <cell r="I395">
            <v>7.654806083096849E-2</v>
          </cell>
          <cell r="J395">
            <v>13.0785</v>
          </cell>
          <cell r="M395">
            <v>0.2052641917108623</v>
          </cell>
        </row>
        <row r="396">
          <cell r="B396">
            <v>13.101900000000001</v>
          </cell>
          <cell r="E396">
            <v>0.33289241622574955</v>
          </cell>
          <cell r="F396">
            <v>13.101900000000001</v>
          </cell>
          <cell r="I396">
            <v>7.3783016808557089E-2</v>
          </cell>
          <cell r="J396">
            <v>13.101900000000001</v>
          </cell>
          <cell r="M396">
            <v>0.19662148890198389</v>
          </cell>
        </row>
        <row r="397">
          <cell r="B397">
            <v>13.1252</v>
          </cell>
          <cell r="E397">
            <v>0.34700176366843033</v>
          </cell>
          <cell r="F397">
            <v>13.1252</v>
          </cell>
          <cell r="I397">
            <v>7.4583424288728814E-2</v>
          </cell>
          <cell r="J397">
            <v>13.1252</v>
          </cell>
          <cell r="M397">
            <v>0.20369279120015715</v>
          </cell>
        </row>
        <row r="398">
          <cell r="B398">
            <v>13.1485</v>
          </cell>
          <cell r="E398">
            <v>0.32539682539682541</v>
          </cell>
          <cell r="F398">
            <v>13.1485</v>
          </cell>
          <cell r="I398">
            <v>7.5602124718038274E-2</v>
          </cell>
          <cell r="J398">
            <v>13.1485</v>
          </cell>
          <cell r="M398">
            <v>0.1919072873698684</v>
          </cell>
        </row>
        <row r="399">
          <cell r="B399">
            <v>13.171900000000001</v>
          </cell>
          <cell r="E399">
            <v>0.32319223985890655</v>
          </cell>
          <cell r="F399">
            <v>13.171900000000001</v>
          </cell>
          <cell r="I399">
            <v>8.5134250163719713E-2</v>
          </cell>
          <cell r="J399">
            <v>13.171900000000001</v>
          </cell>
          <cell r="M399">
            <v>0.20035356511490865</v>
          </cell>
        </row>
        <row r="400">
          <cell r="B400">
            <v>13.1952</v>
          </cell>
          <cell r="E400">
            <v>0.31790123456790126</v>
          </cell>
          <cell r="F400">
            <v>13.1952</v>
          </cell>
          <cell r="I400">
            <v>7.5020010187004299E-2</v>
          </cell>
          <cell r="J400">
            <v>13.1952</v>
          </cell>
          <cell r="M400">
            <v>0.1936751129444117</v>
          </cell>
        </row>
        <row r="401">
          <cell r="B401">
            <v>13.218500000000001</v>
          </cell>
          <cell r="E401">
            <v>0.32539682539682541</v>
          </cell>
          <cell r="F401">
            <v>13.218500000000001</v>
          </cell>
          <cell r="I401">
            <v>7.5383831768900525E-2</v>
          </cell>
          <cell r="J401">
            <v>13.218500000000001</v>
          </cell>
          <cell r="M401">
            <v>0.19426438813592614</v>
          </cell>
        </row>
        <row r="402">
          <cell r="B402">
            <v>13.241899999999999</v>
          </cell>
          <cell r="E402">
            <v>0.32010582010582012</v>
          </cell>
          <cell r="F402">
            <v>13.241899999999999</v>
          </cell>
          <cell r="I402">
            <v>7.705741104562322E-2</v>
          </cell>
          <cell r="J402">
            <v>13.241899999999999</v>
          </cell>
          <cell r="M402">
            <v>0.2103712433706541</v>
          </cell>
        </row>
        <row r="403">
          <cell r="B403">
            <v>13.2652</v>
          </cell>
          <cell r="E403">
            <v>0.37037037037037035</v>
          </cell>
          <cell r="F403">
            <v>13.2652</v>
          </cell>
          <cell r="I403">
            <v>7.5383831768900525E-2</v>
          </cell>
          <cell r="J403">
            <v>13.2652</v>
          </cell>
          <cell r="M403">
            <v>0.1979964643488509</v>
          </cell>
        </row>
        <row r="404">
          <cell r="B404">
            <v>13.288600000000001</v>
          </cell>
          <cell r="E404">
            <v>0.32142857142857145</v>
          </cell>
          <cell r="F404">
            <v>13.288600000000001</v>
          </cell>
          <cell r="I404">
            <v>7.742123262751946E-2</v>
          </cell>
          <cell r="J404">
            <v>13.288600000000001</v>
          </cell>
          <cell r="M404">
            <v>0.20015714005107052</v>
          </cell>
        </row>
        <row r="405">
          <cell r="B405">
            <v>13.3119</v>
          </cell>
          <cell r="E405">
            <v>0.32848324514991184</v>
          </cell>
          <cell r="F405">
            <v>13.3119</v>
          </cell>
          <cell r="I405">
            <v>7.130903005166267E-2</v>
          </cell>
          <cell r="J405">
            <v>13.3119</v>
          </cell>
          <cell r="M405">
            <v>0.20133569043409938</v>
          </cell>
        </row>
        <row r="406">
          <cell r="B406">
            <v>13.3352</v>
          </cell>
          <cell r="E406">
            <v>0.32539682539682541</v>
          </cell>
          <cell r="F406">
            <v>13.3352</v>
          </cell>
          <cell r="I406">
            <v>7.305537364476461E-2</v>
          </cell>
          <cell r="J406">
            <v>13.3352</v>
          </cell>
          <cell r="M406">
            <v>0.19603221371046944</v>
          </cell>
        </row>
        <row r="407">
          <cell r="B407">
            <v>13.358599999999999</v>
          </cell>
          <cell r="E407">
            <v>0.30996472663139329</v>
          </cell>
          <cell r="F407">
            <v>13.358599999999999</v>
          </cell>
          <cell r="I407">
            <v>7.9531397802517639E-2</v>
          </cell>
          <cell r="J407">
            <v>13.358599999999999</v>
          </cell>
          <cell r="M407">
            <v>0.19210371243370655</v>
          </cell>
        </row>
        <row r="408">
          <cell r="B408">
            <v>13.3819</v>
          </cell>
          <cell r="E408">
            <v>0.32407407407407407</v>
          </cell>
          <cell r="F408">
            <v>13.3819</v>
          </cell>
          <cell r="I408">
            <v>7.4583424288728814E-2</v>
          </cell>
          <cell r="J408">
            <v>13.3819</v>
          </cell>
          <cell r="M408">
            <v>0.20172854056177569</v>
          </cell>
        </row>
        <row r="409">
          <cell r="B409">
            <v>13.4053</v>
          </cell>
          <cell r="E409">
            <v>0.33289241622574955</v>
          </cell>
          <cell r="F409">
            <v>13.4053</v>
          </cell>
          <cell r="I409">
            <v>7.7348468311140214E-2</v>
          </cell>
          <cell r="J409">
            <v>13.4053</v>
          </cell>
          <cell r="M409">
            <v>0.19760361422117462</v>
          </cell>
        </row>
        <row r="410">
          <cell r="B410">
            <v>13.428599999999999</v>
          </cell>
          <cell r="E410">
            <v>0.32098765432098764</v>
          </cell>
          <cell r="F410">
            <v>13.428599999999999</v>
          </cell>
          <cell r="I410">
            <v>7.6911882412864729E-2</v>
          </cell>
          <cell r="J410">
            <v>13.428599999999999</v>
          </cell>
          <cell r="M410">
            <v>0.19347868788057357</v>
          </cell>
        </row>
        <row r="411">
          <cell r="B411">
            <v>13.4519</v>
          </cell>
          <cell r="E411">
            <v>0.35273368606701938</v>
          </cell>
          <cell r="F411">
            <v>13.4519</v>
          </cell>
          <cell r="I411">
            <v>7.5020010187004299E-2</v>
          </cell>
          <cell r="J411">
            <v>13.4519</v>
          </cell>
          <cell r="M411">
            <v>0.2060498919662149</v>
          </cell>
        </row>
        <row r="412">
          <cell r="B412">
            <v>13.475300000000001</v>
          </cell>
          <cell r="E412">
            <v>0.31966490299823636</v>
          </cell>
          <cell r="F412">
            <v>13.475300000000001</v>
          </cell>
          <cell r="I412">
            <v>7.392854544131558E-2</v>
          </cell>
          <cell r="J412">
            <v>13.475300000000001</v>
          </cell>
          <cell r="M412">
            <v>0.19406796307208801</v>
          </cell>
        </row>
        <row r="413">
          <cell r="B413">
            <v>13.4986</v>
          </cell>
          <cell r="E413">
            <v>0.33201058201058203</v>
          </cell>
          <cell r="F413">
            <v>13.4986</v>
          </cell>
          <cell r="I413">
            <v>7.3273666593902345E-2</v>
          </cell>
          <cell r="J413">
            <v>13.4986</v>
          </cell>
          <cell r="M413">
            <v>0.19426438813592614</v>
          </cell>
        </row>
        <row r="414">
          <cell r="B414">
            <v>13.5219</v>
          </cell>
          <cell r="E414">
            <v>0.30335097001763667</v>
          </cell>
          <cell r="F414">
            <v>13.5219</v>
          </cell>
          <cell r="I414">
            <v>7.582041766717601E-2</v>
          </cell>
          <cell r="J414">
            <v>13.5219</v>
          </cell>
          <cell r="M414">
            <v>0.18817521115694363</v>
          </cell>
        </row>
        <row r="415">
          <cell r="B415">
            <v>13.545299999999999</v>
          </cell>
          <cell r="E415">
            <v>0.33377425044091713</v>
          </cell>
          <cell r="F415">
            <v>13.545299999999999</v>
          </cell>
          <cell r="I415">
            <v>7.6766353780106239E-2</v>
          </cell>
          <cell r="J415">
            <v>13.545299999999999</v>
          </cell>
          <cell r="M415">
            <v>0.1936751129444117</v>
          </cell>
        </row>
        <row r="416">
          <cell r="B416">
            <v>13.5686</v>
          </cell>
          <cell r="E416">
            <v>0.3082010582010582</v>
          </cell>
          <cell r="F416">
            <v>13.5686</v>
          </cell>
          <cell r="I416">
            <v>7.5383831768900525E-2</v>
          </cell>
          <cell r="J416">
            <v>13.5686</v>
          </cell>
          <cell r="M416">
            <v>0.1871930858377529</v>
          </cell>
        </row>
        <row r="417">
          <cell r="B417">
            <v>13.592000000000001</v>
          </cell>
          <cell r="E417">
            <v>0.32539682539682541</v>
          </cell>
          <cell r="F417">
            <v>13.592000000000001</v>
          </cell>
          <cell r="I417">
            <v>7.3855781124936334E-2</v>
          </cell>
          <cell r="J417">
            <v>13.592000000000001</v>
          </cell>
          <cell r="M417">
            <v>0.18876448634845808</v>
          </cell>
        </row>
        <row r="418">
          <cell r="B418">
            <v>13.6153</v>
          </cell>
          <cell r="E418">
            <v>0.3403880070546737</v>
          </cell>
          <cell r="F418">
            <v>13.6153</v>
          </cell>
          <cell r="I418">
            <v>7.6839118096485484E-2</v>
          </cell>
          <cell r="J418">
            <v>13.6153</v>
          </cell>
          <cell r="M418">
            <v>0.19897858966804163</v>
          </cell>
        </row>
        <row r="419">
          <cell r="B419">
            <v>13.6386</v>
          </cell>
          <cell r="E419">
            <v>0.29276895943562609</v>
          </cell>
          <cell r="F419">
            <v>13.6386</v>
          </cell>
          <cell r="I419">
            <v>7.8658226005966669E-2</v>
          </cell>
          <cell r="J419">
            <v>13.6386</v>
          </cell>
          <cell r="M419">
            <v>0.18837163622078176</v>
          </cell>
        </row>
        <row r="420">
          <cell r="B420">
            <v>13.662000000000001</v>
          </cell>
          <cell r="E420">
            <v>0.35670194003527339</v>
          </cell>
          <cell r="F420">
            <v>13.662000000000001</v>
          </cell>
          <cell r="I420">
            <v>7.232773048097213E-2</v>
          </cell>
          <cell r="J420">
            <v>13.662000000000001</v>
          </cell>
          <cell r="M420">
            <v>0.20467491651934788</v>
          </cell>
        </row>
        <row r="421">
          <cell r="B421">
            <v>13.6853</v>
          </cell>
          <cell r="E421">
            <v>0.33201058201058203</v>
          </cell>
          <cell r="F421">
            <v>13.6853</v>
          </cell>
          <cell r="I421">
            <v>7.6038710616313759E-2</v>
          </cell>
          <cell r="J421">
            <v>13.6853</v>
          </cell>
          <cell r="M421">
            <v>0.20271066588096642</v>
          </cell>
        </row>
        <row r="422">
          <cell r="B422">
            <v>13.708600000000001</v>
          </cell>
          <cell r="E422">
            <v>0.32010582010582012</v>
          </cell>
          <cell r="F422">
            <v>13.708600000000001</v>
          </cell>
          <cell r="I422">
            <v>7.7348468311140214E-2</v>
          </cell>
          <cell r="J422">
            <v>13.708600000000001</v>
          </cell>
          <cell r="M422">
            <v>0.20172854056177569</v>
          </cell>
        </row>
        <row r="423">
          <cell r="B423">
            <v>13.731999999999999</v>
          </cell>
          <cell r="E423">
            <v>0.32054673721340388</v>
          </cell>
          <cell r="F423">
            <v>13.731999999999999</v>
          </cell>
          <cell r="I423">
            <v>7.9240340537000659E-2</v>
          </cell>
          <cell r="J423">
            <v>13.731999999999999</v>
          </cell>
          <cell r="M423">
            <v>0.19721076409349833</v>
          </cell>
        </row>
        <row r="424">
          <cell r="B424">
            <v>13.7553</v>
          </cell>
          <cell r="E424">
            <v>0.34171075837742504</v>
          </cell>
          <cell r="F424">
            <v>13.7553</v>
          </cell>
          <cell r="I424">
            <v>7.4219602706832574E-2</v>
          </cell>
          <cell r="J424">
            <v>13.7553</v>
          </cell>
          <cell r="M424">
            <v>0.1944608131997643</v>
          </cell>
        </row>
        <row r="425">
          <cell r="B425">
            <v>13.778700000000001</v>
          </cell>
          <cell r="E425">
            <v>0.35229276895943562</v>
          </cell>
          <cell r="F425">
            <v>13.778700000000001</v>
          </cell>
          <cell r="I425">
            <v>7.480171723786655E-2</v>
          </cell>
          <cell r="J425">
            <v>13.778700000000001</v>
          </cell>
          <cell r="M425">
            <v>0.20585346690237674</v>
          </cell>
        </row>
        <row r="426">
          <cell r="B426">
            <v>13.802</v>
          </cell>
          <cell r="E426">
            <v>0.3289241622574956</v>
          </cell>
          <cell r="F426">
            <v>13.802</v>
          </cell>
          <cell r="I426">
            <v>7.705741104562322E-2</v>
          </cell>
          <cell r="J426">
            <v>13.802</v>
          </cell>
          <cell r="M426">
            <v>0.20546061677470046</v>
          </cell>
        </row>
        <row r="427">
          <cell r="B427">
            <v>13.8253</v>
          </cell>
          <cell r="E427">
            <v>0.33377425044091713</v>
          </cell>
          <cell r="F427">
            <v>13.8253</v>
          </cell>
          <cell r="I427">
            <v>7.2546023430109879E-2</v>
          </cell>
          <cell r="J427">
            <v>13.8253</v>
          </cell>
          <cell r="M427">
            <v>0.18994303673148694</v>
          </cell>
        </row>
        <row r="428">
          <cell r="B428">
            <v>13.848699999999999</v>
          </cell>
          <cell r="E428">
            <v>0.33597883597883599</v>
          </cell>
          <cell r="F428">
            <v>13.848699999999999</v>
          </cell>
          <cell r="I428">
            <v>7.2109437531834394E-2</v>
          </cell>
          <cell r="J428">
            <v>13.848699999999999</v>
          </cell>
          <cell r="M428">
            <v>0.19131801217835395</v>
          </cell>
        </row>
        <row r="429">
          <cell r="B429">
            <v>13.872</v>
          </cell>
          <cell r="E429">
            <v>0.33465608465608465</v>
          </cell>
          <cell r="F429">
            <v>13.872</v>
          </cell>
          <cell r="I429">
            <v>7.5020010187004299E-2</v>
          </cell>
          <cell r="J429">
            <v>13.872</v>
          </cell>
          <cell r="M429">
            <v>0.19112158711451582</v>
          </cell>
        </row>
        <row r="430">
          <cell r="B430">
            <v>13.8954</v>
          </cell>
          <cell r="E430">
            <v>0.29761904761904762</v>
          </cell>
          <cell r="F430">
            <v>13.8954</v>
          </cell>
          <cell r="I430">
            <v>7.2909845012006105E-2</v>
          </cell>
          <cell r="J430">
            <v>13.8954</v>
          </cell>
          <cell r="M430">
            <v>0.18562168532704773</v>
          </cell>
        </row>
        <row r="431">
          <cell r="B431">
            <v>13.918699999999999</v>
          </cell>
          <cell r="E431">
            <v>0.32583774250440917</v>
          </cell>
          <cell r="F431">
            <v>13.918699999999999</v>
          </cell>
          <cell r="I431">
            <v>6.9126100560285231E-2</v>
          </cell>
          <cell r="J431">
            <v>13.918699999999999</v>
          </cell>
          <cell r="M431">
            <v>0.18856806128461992</v>
          </cell>
        </row>
        <row r="432">
          <cell r="B432">
            <v>13.942</v>
          </cell>
          <cell r="E432">
            <v>0.32804232804232802</v>
          </cell>
          <cell r="F432">
            <v>13.942</v>
          </cell>
          <cell r="I432">
            <v>7.1891144582696645E-2</v>
          </cell>
          <cell r="J432">
            <v>13.942</v>
          </cell>
          <cell r="M432">
            <v>0.18346100962482814</v>
          </cell>
        </row>
        <row r="433">
          <cell r="B433">
            <v>13.965400000000001</v>
          </cell>
          <cell r="E433">
            <v>0.32980599647266312</v>
          </cell>
          <cell r="F433">
            <v>13.965400000000001</v>
          </cell>
          <cell r="I433">
            <v>7.305537364476461E-2</v>
          </cell>
          <cell r="J433">
            <v>13.965400000000001</v>
          </cell>
          <cell r="M433">
            <v>0.19230013749754468</v>
          </cell>
        </row>
        <row r="434">
          <cell r="B434">
            <v>13.9887</v>
          </cell>
          <cell r="E434">
            <v>0.35097001763668428</v>
          </cell>
          <cell r="F434">
            <v>13.9887</v>
          </cell>
          <cell r="I434">
            <v>7.3419195226660849E-2</v>
          </cell>
          <cell r="J434">
            <v>13.9887</v>
          </cell>
          <cell r="M434">
            <v>0.19210371243370655</v>
          </cell>
        </row>
        <row r="435">
          <cell r="B435">
            <v>14.012</v>
          </cell>
          <cell r="E435">
            <v>0.33245149911816579</v>
          </cell>
          <cell r="F435">
            <v>14.012</v>
          </cell>
          <cell r="I435">
            <v>7.4292367023211819E-2</v>
          </cell>
          <cell r="J435">
            <v>14.012</v>
          </cell>
          <cell r="M435">
            <v>0.18012178353957964</v>
          </cell>
        </row>
        <row r="436">
          <cell r="B436">
            <v>14.035399999999999</v>
          </cell>
          <cell r="E436">
            <v>0.31922398589065254</v>
          </cell>
          <cell r="F436">
            <v>14.035399999999999</v>
          </cell>
          <cell r="I436">
            <v>7.8148875791311939E-2</v>
          </cell>
          <cell r="J436">
            <v>14.035399999999999</v>
          </cell>
          <cell r="M436">
            <v>0.19210371243370655</v>
          </cell>
        </row>
        <row r="437">
          <cell r="B437">
            <v>14.0587</v>
          </cell>
          <cell r="E437">
            <v>0.30026455026455029</v>
          </cell>
          <cell r="F437">
            <v>14.0587</v>
          </cell>
          <cell r="I437">
            <v>7.3273666593902345E-2</v>
          </cell>
          <cell r="J437">
            <v>14.0587</v>
          </cell>
          <cell r="M437">
            <v>0.19033588685916322</v>
          </cell>
        </row>
        <row r="438">
          <cell r="B438">
            <v>14.082100000000001</v>
          </cell>
          <cell r="E438">
            <v>0.31569664902998235</v>
          </cell>
          <cell r="F438">
            <v>14.082100000000001</v>
          </cell>
          <cell r="I438">
            <v>7.3637488175798585E-2</v>
          </cell>
          <cell r="J438">
            <v>14.082100000000001</v>
          </cell>
          <cell r="M438">
            <v>0.17972893341190335</v>
          </cell>
        </row>
        <row r="439">
          <cell r="B439">
            <v>14.105399999999999</v>
          </cell>
          <cell r="E439">
            <v>0.31746031746031744</v>
          </cell>
          <cell r="F439">
            <v>14.105399999999999</v>
          </cell>
          <cell r="I439">
            <v>7.232773048097213E-2</v>
          </cell>
          <cell r="J439">
            <v>14.105399999999999</v>
          </cell>
          <cell r="M439">
            <v>0.18483598507169516</v>
          </cell>
        </row>
        <row r="440">
          <cell r="B440">
            <v>14.1287</v>
          </cell>
          <cell r="E440">
            <v>0.31701940035273368</v>
          </cell>
          <cell r="F440">
            <v>14.1287</v>
          </cell>
          <cell r="I440">
            <v>7.058138688787019E-2</v>
          </cell>
          <cell r="J440">
            <v>14.1287</v>
          </cell>
          <cell r="M440">
            <v>0.18994303673148694</v>
          </cell>
        </row>
        <row r="441">
          <cell r="B441">
            <v>14.152100000000001</v>
          </cell>
          <cell r="E441">
            <v>0.30246913580246915</v>
          </cell>
          <cell r="F441">
            <v>14.152100000000001</v>
          </cell>
          <cell r="I441">
            <v>7.3128137961143855E-2</v>
          </cell>
          <cell r="J441">
            <v>14.152100000000001</v>
          </cell>
          <cell r="M441">
            <v>0.18601453545472402</v>
          </cell>
        </row>
        <row r="442">
          <cell r="B442">
            <v>14.1754</v>
          </cell>
          <cell r="E442">
            <v>0.30731922398589068</v>
          </cell>
          <cell r="F442">
            <v>14.1754</v>
          </cell>
          <cell r="I442">
            <v>7.3128137961143855E-2</v>
          </cell>
          <cell r="J442">
            <v>14.1754</v>
          </cell>
          <cell r="M442">
            <v>0.19780003928501277</v>
          </cell>
        </row>
        <row r="443">
          <cell r="B443">
            <v>14.198700000000001</v>
          </cell>
          <cell r="E443">
            <v>0.30114638447971781</v>
          </cell>
          <cell r="F443">
            <v>14.198700000000001</v>
          </cell>
          <cell r="I443">
            <v>7.218220184821364E-2</v>
          </cell>
          <cell r="J443">
            <v>14.198700000000001</v>
          </cell>
          <cell r="M443">
            <v>0.17894323315655078</v>
          </cell>
        </row>
        <row r="444">
          <cell r="B444">
            <v>14.222099999999999</v>
          </cell>
          <cell r="E444">
            <v>0.30864197530864196</v>
          </cell>
          <cell r="F444">
            <v>14.222099999999999</v>
          </cell>
          <cell r="I444">
            <v>6.4978534526668116E-2</v>
          </cell>
          <cell r="J444">
            <v>14.222099999999999</v>
          </cell>
          <cell r="M444">
            <v>0.18896091141229621</v>
          </cell>
        </row>
        <row r="445">
          <cell r="B445">
            <v>14.2454</v>
          </cell>
          <cell r="E445">
            <v>0.31393298059964725</v>
          </cell>
          <cell r="F445">
            <v>14.2454</v>
          </cell>
          <cell r="I445">
            <v>7.392854544131558E-2</v>
          </cell>
          <cell r="J445">
            <v>14.2454</v>
          </cell>
          <cell r="M445">
            <v>0.1987821646042035</v>
          </cell>
        </row>
        <row r="446">
          <cell r="B446">
            <v>14.268800000000001</v>
          </cell>
          <cell r="E446">
            <v>0.29938271604938271</v>
          </cell>
          <cell r="F446">
            <v>14.268800000000001</v>
          </cell>
          <cell r="I446">
            <v>7.3273666593902345E-2</v>
          </cell>
          <cell r="J446">
            <v>14.268800000000001</v>
          </cell>
          <cell r="M446">
            <v>0.18797878609310548</v>
          </cell>
        </row>
        <row r="447">
          <cell r="B447">
            <v>14.2921</v>
          </cell>
          <cell r="E447">
            <v>0.30070546737213405</v>
          </cell>
          <cell r="F447">
            <v>14.2921</v>
          </cell>
          <cell r="I447">
            <v>7.130903005166267E-2</v>
          </cell>
          <cell r="J447">
            <v>14.2921</v>
          </cell>
          <cell r="M447">
            <v>0.18444313494401884</v>
          </cell>
        </row>
        <row r="448">
          <cell r="B448">
            <v>14.3154</v>
          </cell>
          <cell r="E448">
            <v>0.31613756613756616</v>
          </cell>
          <cell r="F448">
            <v>14.3154</v>
          </cell>
          <cell r="I448">
            <v>7.2400494797351375E-2</v>
          </cell>
          <cell r="J448">
            <v>14.3154</v>
          </cell>
          <cell r="M448">
            <v>0.1864073855824003</v>
          </cell>
        </row>
        <row r="449">
          <cell r="B449">
            <v>14.338800000000001</v>
          </cell>
          <cell r="E449">
            <v>0.3403880070546737</v>
          </cell>
          <cell r="F449">
            <v>14.338800000000001</v>
          </cell>
          <cell r="I449">
            <v>7.5456596085279784E-2</v>
          </cell>
          <cell r="J449">
            <v>14.338800000000001</v>
          </cell>
          <cell r="M449">
            <v>0.18837163622078176</v>
          </cell>
        </row>
        <row r="450">
          <cell r="B450">
            <v>14.3621</v>
          </cell>
          <cell r="E450">
            <v>0.30908289241622577</v>
          </cell>
          <cell r="F450">
            <v>14.3621</v>
          </cell>
          <cell r="I450">
            <v>7.1017972786145675E-2</v>
          </cell>
          <cell r="J450">
            <v>14.3621</v>
          </cell>
          <cell r="M450">
            <v>0.19328226281673541</v>
          </cell>
        </row>
        <row r="451">
          <cell r="B451">
            <v>14.3855</v>
          </cell>
          <cell r="E451">
            <v>0.30291005291005291</v>
          </cell>
          <cell r="F451">
            <v>14.3855</v>
          </cell>
          <cell r="I451">
            <v>6.5778942006839841E-2</v>
          </cell>
          <cell r="J451">
            <v>14.3855</v>
          </cell>
          <cell r="M451">
            <v>0.19131801217835395</v>
          </cell>
        </row>
        <row r="452">
          <cell r="B452">
            <v>14.408799999999999</v>
          </cell>
          <cell r="E452">
            <v>0.32848324514991184</v>
          </cell>
          <cell r="F452">
            <v>14.408799999999999</v>
          </cell>
          <cell r="I452">
            <v>6.883504329476825E-2</v>
          </cell>
          <cell r="J452">
            <v>14.408799999999999</v>
          </cell>
          <cell r="M452">
            <v>0.17658613239049303</v>
          </cell>
        </row>
        <row r="453">
          <cell r="B453">
            <v>14.4321</v>
          </cell>
          <cell r="E453">
            <v>0.30864197530864196</v>
          </cell>
          <cell r="F453">
            <v>14.4321</v>
          </cell>
          <cell r="I453">
            <v>6.9126100560285231E-2</v>
          </cell>
          <cell r="J453">
            <v>14.4321</v>
          </cell>
          <cell r="M453">
            <v>0.18955018660381065</v>
          </cell>
        </row>
        <row r="454">
          <cell r="B454">
            <v>14.455500000000001</v>
          </cell>
          <cell r="E454">
            <v>0.33112874779541446</v>
          </cell>
          <cell r="F454">
            <v>14.455500000000001</v>
          </cell>
          <cell r="I454">
            <v>7.0799679837007926E-2</v>
          </cell>
          <cell r="J454">
            <v>14.455500000000001</v>
          </cell>
          <cell r="M454">
            <v>0.18896091141229621</v>
          </cell>
        </row>
        <row r="455">
          <cell r="B455">
            <v>14.4788</v>
          </cell>
          <cell r="E455">
            <v>0.29982363315696647</v>
          </cell>
          <cell r="F455">
            <v>14.4788</v>
          </cell>
          <cell r="I455">
            <v>6.8689514662009746E-2</v>
          </cell>
          <cell r="J455">
            <v>14.4788</v>
          </cell>
          <cell r="M455">
            <v>0.18424670988018071</v>
          </cell>
        </row>
        <row r="456">
          <cell r="B456">
            <v>14.5021</v>
          </cell>
          <cell r="E456">
            <v>0.30511463844797176</v>
          </cell>
          <cell r="F456">
            <v>14.5021</v>
          </cell>
          <cell r="I456">
            <v>6.5633413374081351E-2</v>
          </cell>
          <cell r="J456">
            <v>14.5021</v>
          </cell>
          <cell r="M456">
            <v>0.17540758200746415</v>
          </cell>
        </row>
        <row r="457">
          <cell r="B457">
            <v>14.525499999999999</v>
          </cell>
          <cell r="E457">
            <v>0.2839506172839506</v>
          </cell>
          <cell r="F457">
            <v>14.525499999999999</v>
          </cell>
          <cell r="I457">
            <v>7.0144800989594705E-2</v>
          </cell>
          <cell r="J457">
            <v>14.525499999999999</v>
          </cell>
          <cell r="M457">
            <v>0.16813985464545275</v>
          </cell>
        </row>
        <row r="458">
          <cell r="B458">
            <v>14.5488</v>
          </cell>
          <cell r="E458">
            <v>0.30246913580246915</v>
          </cell>
          <cell r="F458">
            <v>14.5488</v>
          </cell>
          <cell r="I458">
            <v>6.58517063232191E-2</v>
          </cell>
          <cell r="J458">
            <v>14.5488</v>
          </cell>
          <cell r="M458">
            <v>0.18444313494401884</v>
          </cell>
        </row>
        <row r="459">
          <cell r="B459">
            <v>14.5722</v>
          </cell>
          <cell r="E459">
            <v>0.30158730158730157</v>
          </cell>
          <cell r="F459">
            <v>14.5722</v>
          </cell>
          <cell r="I459">
            <v>7.007203667321546E-2</v>
          </cell>
          <cell r="J459">
            <v>14.5722</v>
          </cell>
          <cell r="M459">
            <v>0.17658613239049303</v>
          </cell>
        </row>
        <row r="460">
          <cell r="B460">
            <v>14.595499999999999</v>
          </cell>
          <cell r="E460">
            <v>0.3271604938271605</v>
          </cell>
          <cell r="F460">
            <v>14.595499999999999</v>
          </cell>
          <cell r="I460">
            <v>6.8616750345630501E-2</v>
          </cell>
          <cell r="J460">
            <v>14.595499999999999</v>
          </cell>
          <cell r="M460">
            <v>0.18149675898644668</v>
          </cell>
        </row>
        <row r="461">
          <cell r="B461">
            <v>14.6188</v>
          </cell>
          <cell r="E461">
            <v>0.29365079365079366</v>
          </cell>
          <cell r="F461">
            <v>14.6188</v>
          </cell>
          <cell r="I461">
            <v>6.8325693080113506E-2</v>
          </cell>
          <cell r="J461">
            <v>14.6188</v>
          </cell>
          <cell r="M461">
            <v>0.19897858966804163</v>
          </cell>
        </row>
        <row r="462">
          <cell r="B462">
            <v>14.642200000000001</v>
          </cell>
          <cell r="E462">
            <v>0.28527336860670194</v>
          </cell>
          <cell r="F462">
            <v>14.642200000000001</v>
          </cell>
          <cell r="I462">
            <v>6.6433820854253076E-2</v>
          </cell>
          <cell r="J462">
            <v>14.642200000000001</v>
          </cell>
          <cell r="M462">
            <v>0.18424670988018071</v>
          </cell>
        </row>
        <row r="463">
          <cell r="B463">
            <v>14.6655</v>
          </cell>
          <cell r="E463">
            <v>0.28615520282186951</v>
          </cell>
          <cell r="F463">
            <v>14.6655</v>
          </cell>
          <cell r="I463">
            <v>6.8762278978389005E-2</v>
          </cell>
          <cell r="J463">
            <v>14.6655</v>
          </cell>
          <cell r="M463">
            <v>0.19112158711451582</v>
          </cell>
        </row>
        <row r="464">
          <cell r="B464">
            <v>14.688800000000001</v>
          </cell>
          <cell r="E464">
            <v>0.28615520282186951</v>
          </cell>
          <cell r="F464">
            <v>14.688800000000001</v>
          </cell>
          <cell r="I464">
            <v>7.0363093938732441E-2</v>
          </cell>
          <cell r="J464">
            <v>14.688800000000001</v>
          </cell>
          <cell r="M464">
            <v>0.1704969554115105</v>
          </cell>
        </row>
        <row r="465">
          <cell r="B465">
            <v>14.712199999999999</v>
          </cell>
          <cell r="E465">
            <v>0.31437389770723106</v>
          </cell>
          <cell r="F465">
            <v>14.712199999999999</v>
          </cell>
          <cell r="I465">
            <v>6.6870406752528561E-2</v>
          </cell>
          <cell r="J465">
            <v>14.712199999999999</v>
          </cell>
          <cell r="M465">
            <v>0.18837163622078176</v>
          </cell>
        </row>
        <row r="466">
          <cell r="B466">
            <v>14.7355</v>
          </cell>
          <cell r="E466">
            <v>0.294973544973545</v>
          </cell>
          <cell r="F466">
            <v>14.7355</v>
          </cell>
          <cell r="I466">
            <v>6.919886487666449E-2</v>
          </cell>
          <cell r="J466">
            <v>14.7355</v>
          </cell>
          <cell r="M466">
            <v>0.18110390885877037</v>
          </cell>
        </row>
        <row r="467">
          <cell r="B467">
            <v>14.758900000000001</v>
          </cell>
          <cell r="E467">
            <v>0.2914462081128748</v>
          </cell>
          <cell r="F467">
            <v>14.758900000000001</v>
          </cell>
          <cell r="I467">
            <v>6.7379756967183291E-2</v>
          </cell>
          <cell r="J467">
            <v>14.758900000000001</v>
          </cell>
          <cell r="M467">
            <v>0.17422903162443529</v>
          </cell>
        </row>
        <row r="468">
          <cell r="B468">
            <v>14.7822</v>
          </cell>
          <cell r="E468">
            <v>0.30908289241622577</v>
          </cell>
          <cell r="F468">
            <v>14.7822</v>
          </cell>
          <cell r="I468">
            <v>6.8252928763734261E-2</v>
          </cell>
          <cell r="J468">
            <v>14.7822</v>
          </cell>
          <cell r="M468">
            <v>0.18306815949715183</v>
          </cell>
        </row>
        <row r="469">
          <cell r="B469">
            <v>14.8055</v>
          </cell>
          <cell r="E469">
            <v>0.27645502645502645</v>
          </cell>
          <cell r="F469">
            <v>14.8055</v>
          </cell>
          <cell r="I469">
            <v>6.7306992650804046E-2</v>
          </cell>
          <cell r="J469">
            <v>14.8055</v>
          </cell>
          <cell r="M469">
            <v>0.17206835592221567</v>
          </cell>
        </row>
        <row r="470">
          <cell r="B470">
            <v>14.828900000000001</v>
          </cell>
          <cell r="E470">
            <v>0.30114638447971781</v>
          </cell>
          <cell r="F470">
            <v>14.828900000000001</v>
          </cell>
          <cell r="I470">
            <v>6.5997234955977591E-2</v>
          </cell>
          <cell r="J470">
            <v>14.828900000000001</v>
          </cell>
          <cell r="M470">
            <v>0.17815753290119821</v>
          </cell>
        </row>
        <row r="471">
          <cell r="B471">
            <v>14.8522</v>
          </cell>
          <cell r="E471">
            <v>0.29056437389770723</v>
          </cell>
          <cell r="F471">
            <v>14.8522</v>
          </cell>
          <cell r="I471">
            <v>6.2868369351669937E-2</v>
          </cell>
          <cell r="J471">
            <v>14.8522</v>
          </cell>
          <cell r="M471">
            <v>0.17403260656059713</v>
          </cell>
        </row>
        <row r="472">
          <cell r="B472">
            <v>14.8756</v>
          </cell>
          <cell r="E472">
            <v>0.29365079365079366</v>
          </cell>
          <cell r="F472">
            <v>14.8756</v>
          </cell>
          <cell r="I472">
            <v>7.007203667321546E-2</v>
          </cell>
          <cell r="J472">
            <v>14.8756</v>
          </cell>
          <cell r="M472">
            <v>0.18090748379493224</v>
          </cell>
        </row>
        <row r="473">
          <cell r="B473">
            <v>14.898899999999999</v>
          </cell>
          <cell r="E473">
            <v>0.32010582010582012</v>
          </cell>
          <cell r="F473">
            <v>14.898899999999999</v>
          </cell>
          <cell r="I473">
            <v>6.4178127046496392E-2</v>
          </cell>
          <cell r="J473">
            <v>14.898899999999999</v>
          </cell>
          <cell r="M473">
            <v>0.17403260656059713</v>
          </cell>
        </row>
        <row r="474">
          <cell r="B474">
            <v>14.9222</v>
          </cell>
          <cell r="E474">
            <v>0.32760141093474426</v>
          </cell>
          <cell r="F474">
            <v>14.9222</v>
          </cell>
          <cell r="I474">
            <v>6.7088699701666296E-2</v>
          </cell>
          <cell r="J474">
            <v>14.9222</v>
          </cell>
          <cell r="M474">
            <v>0.16813985464545275</v>
          </cell>
        </row>
        <row r="475">
          <cell r="B475">
            <v>14.945600000000001</v>
          </cell>
          <cell r="E475">
            <v>0.32848324514991184</v>
          </cell>
          <cell r="F475">
            <v>14.945600000000001</v>
          </cell>
          <cell r="I475">
            <v>6.7088699701666296E-2</v>
          </cell>
          <cell r="J475">
            <v>14.945600000000001</v>
          </cell>
          <cell r="M475">
            <v>0.17363975643292084</v>
          </cell>
        </row>
        <row r="476">
          <cell r="B476">
            <v>14.9689</v>
          </cell>
          <cell r="E476">
            <v>0.31261022927689597</v>
          </cell>
          <cell r="F476">
            <v>14.9689</v>
          </cell>
          <cell r="I476">
            <v>6.6870406752528561E-2</v>
          </cell>
          <cell r="J476">
            <v>14.9689</v>
          </cell>
          <cell r="M476">
            <v>0.17030053034767237</v>
          </cell>
        </row>
        <row r="477">
          <cell r="B477">
            <v>14.9922</v>
          </cell>
          <cell r="E477">
            <v>0.30908289241622577</v>
          </cell>
          <cell r="F477">
            <v>14.9922</v>
          </cell>
          <cell r="I477">
            <v>6.883504329476825E-2</v>
          </cell>
          <cell r="J477">
            <v>14.9922</v>
          </cell>
          <cell r="M477">
            <v>0.17344333136908269</v>
          </cell>
        </row>
        <row r="478">
          <cell r="B478">
            <v>15.015599999999999</v>
          </cell>
          <cell r="E478">
            <v>0.32539682539682541</v>
          </cell>
          <cell r="F478">
            <v>15.015599999999999</v>
          </cell>
          <cell r="I478">
            <v>6.0394382594775524E-2</v>
          </cell>
          <cell r="J478">
            <v>15.015599999999999</v>
          </cell>
          <cell r="M478">
            <v>0.16813985464545275</v>
          </cell>
        </row>
        <row r="479">
          <cell r="B479">
            <v>15.0389</v>
          </cell>
          <cell r="E479">
            <v>0.30864197530864196</v>
          </cell>
          <cell r="F479">
            <v>15.0389</v>
          </cell>
          <cell r="I479">
            <v>6.5196827475805866E-2</v>
          </cell>
          <cell r="J479">
            <v>15.0389</v>
          </cell>
          <cell r="M479">
            <v>0.15871145158122177</v>
          </cell>
        </row>
        <row r="480">
          <cell r="B480">
            <v>15.0623</v>
          </cell>
          <cell r="E480">
            <v>0.31657848324514992</v>
          </cell>
          <cell r="F480">
            <v>15.0623</v>
          </cell>
          <cell r="I480">
            <v>6.6652113803390811E-2</v>
          </cell>
          <cell r="J480">
            <v>15.0623</v>
          </cell>
          <cell r="M480">
            <v>0.17403260656059713</v>
          </cell>
        </row>
        <row r="481">
          <cell r="B481">
            <v>15.085599999999999</v>
          </cell>
          <cell r="E481">
            <v>0.29805996472663138</v>
          </cell>
          <cell r="F481">
            <v>15.085599999999999</v>
          </cell>
          <cell r="I481">
            <v>6.0394382594775524E-2</v>
          </cell>
          <cell r="J481">
            <v>15.085599999999999</v>
          </cell>
          <cell r="M481">
            <v>0.16538990375171872</v>
          </cell>
        </row>
        <row r="482">
          <cell r="B482">
            <v>15.1089</v>
          </cell>
          <cell r="E482">
            <v>0.2742504409171076</v>
          </cell>
          <cell r="F482">
            <v>15.1089</v>
          </cell>
          <cell r="I482">
            <v>6.3377719566324681E-2</v>
          </cell>
          <cell r="J482">
            <v>15.1089</v>
          </cell>
          <cell r="M482">
            <v>0.16460420349636615</v>
          </cell>
        </row>
        <row r="483">
          <cell r="B483">
            <v>15.132300000000001</v>
          </cell>
          <cell r="E483">
            <v>0.27380952380952384</v>
          </cell>
          <cell r="F483">
            <v>15.132300000000001</v>
          </cell>
          <cell r="I483">
            <v>6.847122171287201E-2</v>
          </cell>
          <cell r="J483">
            <v>15.132300000000001</v>
          </cell>
          <cell r="M483">
            <v>0.17344333136908269</v>
          </cell>
        </row>
        <row r="484">
          <cell r="B484">
            <v>15.1556</v>
          </cell>
          <cell r="E484">
            <v>0.29188712522045857</v>
          </cell>
          <cell r="F484">
            <v>15.1556</v>
          </cell>
          <cell r="I484">
            <v>6.8543986029251255E-2</v>
          </cell>
          <cell r="J484">
            <v>15.1556</v>
          </cell>
          <cell r="M484">
            <v>0.16283637792182282</v>
          </cell>
        </row>
        <row r="485">
          <cell r="B485">
            <v>15.178900000000001</v>
          </cell>
          <cell r="E485">
            <v>0.26499118165784835</v>
          </cell>
          <cell r="F485">
            <v>15.178900000000001</v>
          </cell>
          <cell r="I485">
            <v>6.5633413374081351E-2</v>
          </cell>
          <cell r="J485">
            <v>15.178900000000001</v>
          </cell>
          <cell r="M485">
            <v>0.16519347868788056</v>
          </cell>
        </row>
        <row r="486">
          <cell r="B486">
            <v>15.202299999999999</v>
          </cell>
          <cell r="E486">
            <v>0.26146384479717816</v>
          </cell>
          <cell r="F486">
            <v>15.202299999999999</v>
          </cell>
          <cell r="I486">
            <v>6.1704140289601979E-2</v>
          </cell>
          <cell r="J486">
            <v>15.202299999999999</v>
          </cell>
          <cell r="M486">
            <v>0.15812217638970733</v>
          </cell>
        </row>
        <row r="487">
          <cell r="B487">
            <v>15.2256</v>
          </cell>
          <cell r="E487">
            <v>0.27865961199294531</v>
          </cell>
          <cell r="F487">
            <v>15.2256</v>
          </cell>
          <cell r="I487">
            <v>6.548788474132286E-2</v>
          </cell>
          <cell r="J487">
            <v>15.2256</v>
          </cell>
          <cell r="M487">
            <v>0.16519347868788056</v>
          </cell>
        </row>
        <row r="488">
          <cell r="B488">
            <v>15.249000000000001</v>
          </cell>
          <cell r="E488">
            <v>0.27954144620811289</v>
          </cell>
          <cell r="F488">
            <v>15.249000000000001</v>
          </cell>
          <cell r="I488">
            <v>5.8356981736156589E-2</v>
          </cell>
          <cell r="J488">
            <v>15.249000000000001</v>
          </cell>
          <cell r="M488">
            <v>0.15537222549597329</v>
          </cell>
        </row>
        <row r="489">
          <cell r="B489">
            <v>15.2723</v>
          </cell>
          <cell r="E489">
            <v>0.25661375661375663</v>
          </cell>
          <cell r="F489">
            <v>15.2723</v>
          </cell>
          <cell r="I489">
            <v>6.4469184312013386E-2</v>
          </cell>
          <cell r="J489">
            <v>15.2723</v>
          </cell>
          <cell r="M489">
            <v>0.15871145158122177</v>
          </cell>
        </row>
        <row r="490">
          <cell r="B490">
            <v>15.2956</v>
          </cell>
          <cell r="E490">
            <v>0.25529100529100529</v>
          </cell>
          <cell r="F490">
            <v>15.2956</v>
          </cell>
          <cell r="I490">
            <v>6.5196827475805866E-2</v>
          </cell>
          <cell r="J490">
            <v>15.2956</v>
          </cell>
          <cell r="M490">
            <v>0.17010410528383421</v>
          </cell>
        </row>
        <row r="491">
          <cell r="B491">
            <v>15.319000000000001</v>
          </cell>
          <cell r="E491">
            <v>0.25617283950617287</v>
          </cell>
          <cell r="F491">
            <v>15.319000000000001</v>
          </cell>
          <cell r="I491">
            <v>5.6028523612020667E-2</v>
          </cell>
          <cell r="J491">
            <v>15.319000000000001</v>
          </cell>
          <cell r="M491">
            <v>0.16656845413474761</v>
          </cell>
        </row>
        <row r="492">
          <cell r="B492">
            <v>15.3423</v>
          </cell>
          <cell r="E492">
            <v>0.27689594356261021</v>
          </cell>
          <cell r="F492">
            <v>15.3423</v>
          </cell>
          <cell r="I492">
            <v>5.8284217419777344E-2</v>
          </cell>
          <cell r="J492">
            <v>15.3423</v>
          </cell>
          <cell r="M492">
            <v>0.17108623060302494</v>
          </cell>
        </row>
        <row r="493">
          <cell r="B493">
            <v>15.3657</v>
          </cell>
          <cell r="E493">
            <v>0.26543209876543211</v>
          </cell>
          <cell r="F493">
            <v>15.3657</v>
          </cell>
          <cell r="I493">
            <v>5.8502510368915087E-2</v>
          </cell>
          <cell r="J493">
            <v>15.3657</v>
          </cell>
          <cell r="M493">
            <v>0.18071105873109408</v>
          </cell>
        </row>
        <row r="494">
          <cell r="B494">
            <v>15.388999999999999</v>
          </cell>
          <cell r="E494">
            <v>0.2742504409171076</v>
          </cell>
          <cell r="F494">
            <v>15.388999999999999</v>
          </cell>
          <cell r="I494">
            <v>6.1849668922360476E-2</v>
          </cell>
          <cell r="J494">
            <v>15.388999999999999</v>
          </cell>
          <cell r="M494">
            <v>0.16028285209192694</v>
          </cell>
        </row>
        <row r="495">
          <cell r="B495">
            <v>15.4123</v>
          </cell>
          <cell r="E495">
            <v>0.25881834215167548</v>
          </cell>
          <cell r="F495">
            <v>15.4123</v>
          </cell>
          <cell r="I495">
            <v>6.4396419995634141E-2</v>
          </cell>
          <cell r="J495">
            <v>15.4123</v>
          </cell>
          <cell r="M495">
            <v>0.1687291298369672</v>
          </cell>
        </row>
        <row r="496">
          <cell r="B496">
            <v>15.435700000000001</v>
          </cell>
          <cell r="E496">
            <v>0.27028218694885364</v>
          </cell>
          <cell r="F496">
            <v>15.435700000000001</v>
          </cell>
          <cell r="I496">
            <v>5.8866331950811319E-2</v>
          </cell>
          <cell r="J496">
            <v>15.435700000000001</v>
          </cell>
          <cell r="M496">
            <v>0.16440777843252799</v>
          </cell>
        </row>
        <row r="497">
          <cell r="B497">
            <v>15.459</v>
          </cell>
          <cell r="E497">
            <v>0.24470899470899471</v>
          </cell>
          <cell r="F497">
            <v>15.459</v>
          </cell>
          <cell r="I497">
            <v>6.1922433238739721E-2</v>
          </cell>
          <cell r="J497">
            <v>15.459</v>
          </cell>
          <cell r="M497">
            <v>0.15321154979375368</v>
          </cell>
        </row>
        <row r="498">
          <cell r="B498">
            <v>15.4823</v>
          </cell>
          <cell r="E498">
            <v>0.24911816578483245</v>
          </cell>
          <cell r="F498">
            <v>15.4823</v>
          </cell>
          <cell r="I498">
            <v>5.50098231827112E-2</v>
          </cell>
          <cell r="J498">
            <v>15.4823</v>
          </cell>
          <cell r="M498">
            <v>0.1632292280494991</v>
          </cell>
        </row>
        <row r="499">
          <cell r="B499">
            <v>15.505699999999999</v>
          </cell>
          <cell r="E499">
            <v>0.24779541446208111</v>
          </cell>
          <cell r="F499">
            <v>15.505699999999999</v>
          </cell>
          <cell r="I499">
            <v>5.8065924470639602E-2</v>
          </cell>
          <cell r="J499">
            <v>15.505699999999999</v>
          </cell>
          <cell r="M499">
            <v>0.15517580043213514</v>
          </cell>
        </row>
        <row r="500">
          <cell r="B500">
            <v>15.529</v>
          </cell>
          <cell r="E500">
            <v>0.23941798941798942</v>
          </cell>
          <cell r="F500">
            <v>15.529</v>
          </cell>
          <cell r="I500">
            <v>5.9230153532707559E-2</v>
          </cell>
          <cell r="J500">
            <v>15.529</v>
          </cell>
          <cell r="M500">
            <v>0.1640149283048517</v>
          </cell>
        </row>
        <row r="501">
          <cell r="B501">
            <v>15.5524</v>
          </cell>
          <cell r="E501">
            <v>0.23985890652557318</v>
          </cell>
          <cell r="F501">
            <v>15.5524</v>
          </cell>
          <cell r="I501">
            <v>5.9739503747362296E-2</v>
          </cell>
          <cell r="J501">
            <v>15.5524</v>
          </cell>
          <cell r="M501">
            <v>0.14849734826163818</v>
          </cell>
        </row>
        <row r="502">
          <cell r="B502">
            <v>15.575699999999999</v>
          </cell>
          <cell r="E502">
            <v>0.25529100529100529</v>
          </cell>
          <cell r="F502">
            <v>15.575699999999999</v>
          </cell>
          <cell r="I502">
            <v>6.0758204176671757E-2</v>
          </cell>
          <cell r="J502">
            <v>15.575699999999999</v>
          </cell>
          <cell r="M502">
            <v>0.1524258495384011</v>
          </cell>
        </row>
        <row r="503">
          <cell r="B503">
            <v>15.599</v>
          </cell>
          <cell r="E503">
            <v>0.24338624338624337</v>
          </cell>
          <cell r="F503">
            <v>15.599</v>
          </cell>
          <cell r="I503">
            <v>5.5446409080986685E-2</v>
          </cell>
          <cell r="J503">
            <v>15.599</v>
          </cell>
          <cell r="M503">
            <v>0.15753290119819288</v>
          </cell>
        </row>
        <row r="504">
          <cell r="B504">
            <v>15.622400000000001</v>
          </cell>
          <cell r="E504">
            <v>0.25970017636684306</v>
          </cell>
          <cell r="F504">
            <v>15.622400000000001</v>
          </cell>
          <cell r="I504">
            <v>5.7047224041330134E-2</v>
          </cell>
          <cell r="J504">
            <v>15.622400000000001</v>
          </cell>
          <cell r="M504">
            <v>0.16480062856020428</v>
          </cell>
        </row>
        <row r="505">
          <cell r="B505">
            <v>15.6457</v>
          </cell>
          <cell r="E505">
            <v>0.26807760141093473</v>
          </cell>
          <cell r="F505">
            <v>15.6457</v>
          </cell>
          <cell r="I505">
            <v>5.5082587499090445E-2</v>
          </cell>
          <cell r="J505">
            <v>15.6457</v>
          </cell>
          <cell r="M505">
            <v>0.14947947358082891</v>
          </cell>
        </row>
        <row r="506">
          <cell r="B506">
            <v>15.6691</v>
          </cell>
          <cell r="E506">
            <v>0.26895943562610231</v>
          </cell>
          <cell r="F506">
            <v>15.6691</v>
          </cell>
          <cell r="I506">
            <v>5.9812268063741542E-2</v>
          </cell>
          <cell r="J506">
            <v>15.6691</v>
          </cell>
          <cell r="M506">
            <v>0.15517580043213514</v>
          </cell>
        </row>
        <row r="507">
          <cell r="B507">
            <v>15.692399999999999</v>
          </cell>
          <cell r="E507">
            <v>0.2742504409171076</v>
          </cell>
          <cell r="F507">
            <v>15.692399999999999</v>
          </cell>
          <cell r="I507">
            <v>5.9011860583569817E-2</v>
          </cell>
          <cell r="J507">
            <v>15.692399999999999</v>
          </cell>
          <cell r="M507">
            <v>0.14849734826163818</v>
          </cell>
        </row>
        <row r="508">
          <cell r="B508">
            <v>15.7157</v>
          </cell>
          <cell r="E508">
            <v>0.26234567901234568</v>
          </cell>
          <cell r="F508">
            <v>15.7157</v>
          </cell>
          <cell r="I508">
            <v>5.4354944335297972E-2</v>
          </cell>
          <cell r="J508">
            <v>15.7157</v>
          </cell>
          <cell r="M508">
            <v>0.1571400510705166</v>
          </cell>
        </row>
        <row r="509">
          <cell r="B509">
            <v>15.739100000000001</v>
          </cell>
          <cell r="E509">
            <v>0.24603174603174602</v>
          </cell>
          <cell r="F509">
            <v>15.739100000000001</v>
          </cell>
          <cell r="I509">
            <v>6.1849668922360476E-2</v>
          </cell>
          <cell r="J509">
            <v>15.739100000000001</v>
          </cell>
          <cell r="M509">
            <v>0.14280102141033196</v>
          </cell>
        </row>
        <row r="510">
          <cell r="B510">
            <v>15.7624</v>
          </cell>
          <cell r="E510">
            <v>0.2482363315696649</v>
          </cell>
          <cell r="F510">
            <v>15.7624</v>
          </cell>
          <cell r="I510">
            <v>5.7483809939605619E-2</v>
          </cell>
          <cell r="J510">
            <v>15.7624</v>
          </cell>
          <cell r="M510">
            <v>0.15281869966607739</v>
          </cell>
        </row>
        <row r="511">
          <cell r="B511">
            <v>15.7857</v>
          </cell>
          <cell r="E511">
            <v>0.24911816578483245</v>
          </cell>
          <cell r="F511">
            <v>15.7857</v>
          </cell>
          <cell r="I511">
            <v>5.7338281306847122E-2</v>
          </cell>
          <cell r="J511">
            <v>15.7857</v>
          </cell>
          <cell r="M511">
            <v>0.15556865055981142</v>
          </cell>
        </row>
        <row r="512">
          <cell r="B512">
            <v>15.809100000000001</v>
          </cell>
          <cell r="E512">
            <v>0.22354497354497355</v>
          </cell>
          <cell r="F512">
            <v>15.809100000000001</v>
          </cell>
          <cell r="I512">
            <v>5.8065924470639602E-2</v>
          </cell>
          <cell r="J512">
            <v>15.809100000000001</v>
          </cell>
          <cell r="M512">
            <v>0.14947947358082891</v>
          </cell>
        </row>
        <row r="513">
          <cell r="B513">
            <v>15.8324</v>
          </cell>
          <cell r="E513">
            <v>0.2482363315696649</v>
          </cell>
          <cell r="F513">
            <v>15.8324</v>
          </cell>
          <cell r="I513">
            <v>5.4718765917194205E-2</v>
          </cell>
          <cell r="J513">
            <v>15.8324</v>
          </cell>
          <cell r="M513">
            <v>0.15439010017678256</v>
          </cell>
        </row>
        <row r="514">
          <cell r="B514">
            <v>15.8558</v>
          </cell>
          <cell r="E514">
            <v>0.23368606701940034</v>
          </cell>
          <cell r="F514">
            <v>15.8558</v>
          </cell>
          <cell r="I514">
            <v>5.7192752674088625E-2</v>
          </cell>
          <cell r="J514">
            <v>15.8558</v>
          </cell>
          <cell r="M514">
            <v>0.15026517383618149</v>
          </cell>
        </row>
        <row r="515">
          <cell r="B515">
            <v>15.879099999999999</v>
          </cell>
          <cell r="E515">
            <v>0.24735449735449735</v>
          </cell>
          <cell r="F515">
            <v>15.879099999999999</v>
          </cell>
          <cell r="I515">
            <v>5.1735428945645055E-2</v>
          </cell>
          <cell r="J515">
            <v>15.879099999999999</v>
          </cell>
          <cell r="M515">
            <v>0.1498723237085052</v>
          </cell>
        </row>
        <row r="516">
          <cell r="B516">
            <v>15.9024</v>
          </cell>
          <cell r="E516">
            <v>0.25485008818342153</v>
          </cell>
          <cell r="F516">
            <v>15.9024</v>
          </cell>
          <cell r="I516">
            <v>5.5955759295641415E-2</v>
          </cell>
          <cell r="J516">
            <v>15.9024</v>
          </cell>
          <cell r="M516">
            <v>0.14417599685719898</v>
          </cell>
        </row>
        <row r="517">
          <cell r="B517">
            <v>15.925800000000001</v>
          </cell>
          <cell r="E517">
            <v>0.24955908289241621</v>
          </cell>
          <cell r="F517">
            <v>15.925800000000001</v>
          </cell>
          <cell r="I517">
            <v>5.6610638143054649E-2</v>
          </cell>
          <cell r="J517">
            <v>15.925800000000001</v>
          </cell>
          <cell r="M517">
            <v>0.1614614024749558</v>
          </cell>
        </row>
        <row r="518">
          <cell r="B518">
            <v>15.9491</v>
          </cell>
          <cell r="E518">
            <v>0.24074074074074073</v>
          </cell>
          <cell r="F518">
            <v>15.9491</v>
          </cell>
          <cell r="I518">
            <v>5.0352906934439348E-2</v>
          </cell>
          <cell r="J518">
            <v>15.9491</v>
          </cell>
          <cell r="M518">
            <v>0.14162247102730308</v>
          </cell>
        </row>
        <row r="519">
          <cell r="B519">
            <v>15.9724</v>
          </cell>
          <cell r="E519">
            <v>0.26587301587301587</v>
          </cell>
          <cell r="F519">
            <v>15.9724</v>
          </cell>
          <cell r="I519">
            <v>5.4573237284435715E-2</v>
          </cell>
          <cell r="J519">
            <v>15.9724</v>
          </cell>
          <cell r="M519">
            <v>0.15733647613435475</v>
          </cell>
        </row>
        <row r="520">
          <cell r="B520">
            <v>15.995799999999999</v>
          </cell>
          <cell r="E520">
            <v>0.22530864197530864</v>
          </cell>
          <cell r="F520">
            <v>15.995799999999999</v>
          </cell>
          <cell r="I520">
            <v>5.4063887069780978E-2</v>
          </cell>
          <cell r="J520">
            <v>15.995799999999999</v>
          </cell>
          <cell r="M520">
            <v>0.15596150068748774</v>
          </cell>
        </row>
        <row r="521">
          <cell r="B521">
            <v>16.019100000000002</v>
          </cell>
          <cell r="E521">
            <v>0.23412698412698413</v>
          </cell>
          <cell r="F521">
            <v>16.019100000000002</v>
          </cell>
          <cell r="I521">
            <v>5.4063887069780978E-2</v>
          </cell>
          <cell r="J521">
            <v>16.019100000000002</v>
          </cell>
          <cell r="M521">
            <v>0.13769396975054016</v>
          </cell>
        </row>
        <row r="522">
          <cell r="B522">
            <v>16.0425</v>
          </cell>
          <cell r="E522">
            <v>0.2275132275132275</v>
          </cell>
          <cell r="F522">
            <v>16.0425</v>
          </cell>
          <cell r="I522">
            <v>5.7702102888743362E-2</v>
          </cell>
          <cell r="J522">
            <v>16.0425</v>
          </cell>
          <cell r="M522">
            <v>0.14496169711255155</v>
          </cell>
        </row>
        <row r="523">
          <cell r="B523">
            <v>16.065799999999999</v>
          </cell>
          <cell r="E523">
            <v>0.24426807760141092</v>
          </cell>
          <cell r="F523">
            <v>16.065799999999999</v>
          </cell>
          <cell r="I523">
            <v>5.5300880448228187E-2</v>
          </cell>
          <cell r="J523">
            <v>16.065799999999999</v>
          </cell>
          <cell r="M523">
            <v>0.14339029660184641</v>
          </cell>
        </row>
        <row r="524">
          <cell r="B524">
            <v>16.089099999999998</v>
          </cell>
          <cell r="E524">
            <v>0.23015873015873015</v>
          </cell>
          <cell r="F524">
            <v>16.089099999999998</v>
          </cell>
          <cell r="I524">
            <v>5.0862257149094085E-2</v>
          </cell>
          <cell r="J524">
            <v>16.089099999999998</v>
          </cell>
          <cell r="M524">
            <v>0.14122962089962679</v>
          </cell>
        </row>
        <row r="525">
          <cell r="B525">
            <v>16.112500000000001</v>
          </cell>
          <cell r="E525">
            <v>0.27336860670194002</v>
          </cell>
          <cell r="F525">
            <v>16.112500000000001</v>
          </cell>
          <cell r="I525">
            <v>5.3991122753401732E-2</v>
          </cell>
          <cell r="J525">
            <v>16.112500000000001</v>
          </cell>
          <cell r="M525">
            <v>0.14378314672952269</v>
          </cell>
        </row>
        <row r="526">
          <cell r="B526">
            <v>16.1358</v>
          </cell>
          <cell r="E526">
            <v>0.24470899470899471</v>
          </cell>
          <cell r="F526">
            <v>16.1358</v>
          </cell>
          <cell r="I526">
            <v>5.340900822236775E-2</v>
          </cell>
          <cell r="J526">
            <v>16.1358</v>
          </cell>
          <cell r="M526">
            <v>0.14221174621881752</v>
          </cell>
        </row>
        <row r="527">
          <cell r="B527">
            <v>16.159199999999998</v>
          </cell>
          <cell r="E527">
            <v>0.24162257495590828</v>
          </cell>
          <cell r="F527">
            <v>16.159199999999998</v>
          </cell>
          <cell r="I527">
            <v>5.2972422324092265E-2</v>
          </cell>
          <cell r="J527">
            <v>16.159199999999998</v>
          </cell>
          <cell r="M527">
            <v>0.15655077587900215</v>
          </cell>
        </row>
        <row r="528">
          <cell r="B528">
            <v>16.182500000000001</v>
          </cell>
          <cell r="E528">
            <v>0.23456790123456789</v>
          </cell>
          <cell r="F528">
            <v>16.182500000000001</v>
          </cell>
          <cell r="I528">
            <v>5.6246816561158409E-2</v>
          </cell>
          <cell r="J528">
            <v>16.182500000000001</v>
          </cell>
          <cell r="M528">
            <v>0.14122962089962679</v>
          </cell>
        </row>
        <row r="529">
          <cell r="B529">
            <v>16.2058</v>
          </cell>
          <cell r="E529">
            <v>0.25220458553791886</v>
          </cell>
          <cell r="F529">
            <v>16.2058</v>
          </cell>
          <cell r="I529">
            <v>5.2754129374954523E-2</v>
          </cell>
          <cell r="J529">
            <v>16.2058</v>
          </cell>
          <cell r="M529">
            <v>0.14339029660184641</v>
          </cell>
        </row>
        <row r="530">
          <cell r="B530">
            <v>16.229199999999999</v>
          </cell>
          <cell r="E530">
            <v>0.23104056437389769</v>
          </cell>
          <cell r="F530">
            <v>16.229199999999999</v>
          </cell>
          <cell r="I530">
            <v>5.2317543476679038E-2</v>
          </cell>
          <cell r="J530">
            <v>16.229199999999999</v>
          </cell>
          <cell r="M530">
            <v>0.14908662345315263</v>
          </cell>
        </row>
        <row r="531">
          <cell r="B531">
            <v>16.252500000000001</v>
          </cell>
          <cell r="E531">
            <v>0.22178130511463845</v>
          </cell>
          <cell r="F531">
            <v>16.252500000000001</v>
          </cell>
          <cell r="I531">
            <v>5.3554536855126247E-2</v>
          </cell>
          <cell r="J531">
            <v>16.252500000000001</v>
          </cell>
          <cell r="M531">
            <v>0.14397957179336082</v>
          </cell>
        </row>
        <row r="532">
          <cell r="B532">
            <v>16.2758</v>
          </cell>
          <cell r="E532">
            <v>0.2275132275132275</v>
          </cell>
          <cell r="F532">
            <v>16.2758</v>
          </cell>
          <cell r="I532">
            <v>5.3117950956850762E-2</v>
          </cell>
          <cell r="J532">
            <v>16.2758</v>
          </cell>
          <cell r="M532">
            <v>0.14103319583578863</v>
          </cell>
        </row>
        <row r="533">
          <cell r="B533">
            <v>16.299199999999999</v>
          </cell>
          <cell r="E533">
            <v>0.25264550264550267</v>
          </cell>
          <cell r="F533">
            <v>16.299199999999999</v>
          </cell>
          <cell r="I533">
            <v>5.1735428945645055E-2</v>
          </cell>
          <cell r="J533">
            <v>16.299199999999999</v>
          </cell>
          <cell r="M533">
            <v>0.1390689451974072</v>
          </cell>
        </row>
        <row r="534">
          <cell r="B534">
            <v>16.322500000000002</v>
          </cell>
          <cell r="E534">
            <v>0.21119929453262787</v>
          </cell>
          <cell r="F534">
            <v>16.322500000000002</v>
          </cell>
          <cell r="I534">
            <v>5.217201484392054E-2</v>
          </cell>
          <cell r="J534">
            <v>16.322500000000002</v>
          </cell>
          <cell r="M534">
            <v>0.13789039481437831</v>
          </cell>
        </row>
        <row r="535">
          <cell r="B535">
            <v>16.3459</v>
          </cell>
          <cell r="E535">
            <v>0.23544973544973544</v>
          </cell>
          <cell r="F535">
            <v>16.3459</v>
          </cell>
          <cell r="I535">
            <v>5.1153314414611073E-2</v>
          </cell>
          <cell r="J535">
            <v>16.3459</v>
          </cell>
          <cell r="M535">
            <v>0.14005107051659793</v>
          </cell>
        </row>
        <row r="536">
          <cell r="B536">
            <v>16.369199999999999</v>
          </cell>
          <cell r="E536">
            <v>0.22971781305114639</v>
          </cell>
          <cell r="F536">
            <v>16.369199999999999</v>
          </cell>
          <cell r="I536">
            <v>5.289965800771302E-2</v>
          </cell>
          <cell r="J536">
            <v>16.369199999999999</v>
          </cell>
          <cell r="M536">
            <v>0.14535454724022787</v>
          </cell>
        </row>
        <row r="537">
          <cell r="B537">
            <v>16.392499999999998</v>
          </cell>
          <cell r="E537">
            <v>0.22663139329805995</v>
          </cell>
          <cell r="F537">
            <v>16.392499999999998</v>
          </cell>
          <cell r="I537">
            <v>5.464600160081496E-2</v>
          </cell>
          <cell r="J537">
            <v>16.392499999999998</v>
          </cell>
          <cell r="M537">
            <v>0.13847967000589276</v>
          </cell>
        </row>
        <row r="538">
          <cell r="B538">
            <v>16.415900000000001</v>
          </cell>
          <cell r="E538">
            <v>0.22001763668430335</v>
          </cell>
          <cell r="F538">
            <v>16.415900000000001</v>
          </cell>
          <cell r="I538">
            <v>4.6714691115476971E-2</v>
          </cell>
          <cell r="J538">
            <v>16.415900000000001</v>
          </cell>
          <cell r="M538">
            <v>0.13121194264388136</v>
          </cell>
        </row>
        <row r="539">
          <cell r="B539">
            <v>16.4392</v>
          </cell>
          <cell r="E539">
            <v>0.22045855379188711</v>
          </cell>
          <cell r="F539">
            <v>16.4392</v>
          </cell>
          <cell r="I539">
            <v>4.8606563341337408E-2</v>
          </cell>
          <cell r="J539">
            <v>16.4392</v>
          </cell>
          <cell r="M539">
            <v>0.13710469455902574</v>
          </cell>
        </row>
        <row r="540">
          <cell r="B540">
            <v>16.462499999999999</v>
          </cell>
          <cell r="E540">
            <v>0.23236331569664903</v>
          </cell>
          <cell r="F540">
            <v>16.462499999999999</v>
          </cell>
          <cell r="I540">
            <v>4.918867787237139E-2</v>
          </cell>
          <cell r="J540">
            <v>16.462499999999999</v>
          </cell>
          <cell r="M540">
            <v>0.1339618935376154</v>
          </cell>
        </row>
        <row r="541">
          <cell r="B541">
            <v>16.485900000000001</v>
          </cell>
          <cell r="E541">
            <v>0.23985890652557318</v>
          </cell>
          <cell r="F541">
            <v>16.485900000000001</v>
          </cell>
          <cell r="I541">
            <v>4.7369569962890198E-2</v>
          </cell>
          <cell r="J541">
            <v>16.485900000000001</v>
          </cell>
          <cell r="M541">
            <v>0.1390689451974072</v>
          </cell>
        </row>
        <row r="542">
          <cell r="B542">
            <v>16.5092</v>
          </cell>
          <cell r="E542">
            <v>0.21649029982363316</v>
          </cell>
          <cell r="F542">
            <v>16.5092</v>
          </cell>
          <cell r="I542">
            <v>4.7151277013752456E-2</v>
          </cell>
          <cell r="J542">
            <v>16.5092</v>
          </cell>
          <cell r="M542">
            <v>0.13278334315458654</v>
          </cell>
        </row>
        <row r="543">
          <cell r="B543">
            <v>16.532599999999999</v>
          </cell>
          <cell r="E543">
            <v>0.21693121693121692</v>
          </cell>
          <cell r="F543">
            <v>16.532599999999999</v>
          </cell>
          <cell r="I543">
            <v>4.8897620606854396E-2</v>
          </cell>
          <cell r="J543">
            <v>16.532599999999999</v>
          </cell>
          <cell r="M543">
            <v>0.13258691809074838</v>
          </cell>
        </row>
        <row r="544">
          <cell r="B544">
            <v>16.555900000000001</v>
          </cell>
          <cell r="E544">
            <v>0.22045855379188711</v>
          </cell>
          <cell r="F544">
            <v>16.555900000000001</v>
          </cell>
          <cell r="I544">
            <v>4.8461034708578911E-2</v>
          </cell>
          <cell r="J544">
            <v>16.555900000000001</v>
          </cell>
          <cell r="M544">
            <v>0.12767629149479473</v>
          </cell>
        </row>
        <row r="545">
          <cell r="B545">
            <v>16.5792</v>
          </cell>
          <cell r="E545">
            <v>0.21031746031746032</v>
          </cell>
          <cell r="F545">
            <v>16.5792</v>
          </cell>
          <cell r="I545">
            <v>5.340900822236775E-2</v>
          </cell>
          <cell r="J545">
            <v>16.5792</v>
          </cell>
          <cell r="M545">
            <v>0.1274798664309566</v>
          </cell>
        </row>
        <row r="546">
          <cell r="B546">
            <v>16.602599999999999</v>
          </cell>
          <cell r="E546">
            <v>0.222663139329806</v>
          </cell>
          <cell r="F546">
            <v>16.602599999999999</v>
          </cell>
          <cell r="I546">
            <v>5.1589900312886558E-2</v>
          </cell>
          <cell r="J546">
            <v>16.602599999999999</v>
          </cell>
          <cell r="M546">
            <v>0.12139068945197407</v>
          </cell>
        </row>
        <row r="547">
          <cell r="B547">
            <v>16.625900000000001</v>
          </cell>
          <cell r="E547">
            <v>0.19312169312169311</v>
          </cell>
          <cell r="F547">
            <v>16.625900000000001</v>
          </cell>
          <cell r="I547">
            <v>4.4750054573237281E-2</v>
          </cell>
          <cell r="J547">
            <v>16.625900000000001</v>
          </cell>
          <cell r="M547">
            <v>0.12983696719701435</v>
          </cell>
        </row>
        <row r="548">
          <cell r="B548">
            <v>16.6493</v>
          </cell>
          <cell r="E548">
            <v>0.20943562610229277</v>
          </cell>
          <cell r="F548">
            <v>16.6493</v>
          </cell>
          <cell r="I548">
            <v>4.918867787237139E-2</v>
          </cell>
          <cell r="J548">
            <v>16.6493</v>
          </cell>
          <cell r="M548">
            <v>0.13553329404832057</v>
          </cell>
        </row>
        <row r="549">
          <cell r="B549">
            <v>16.672599999999999</v>
          </cell>
          <cell r="E549">
            <v>0.21031746031746032</v>
          </cell>
          <cell r="F549">
            <v>16.672599999999999</v>
          </cell>
          <cell r="I549">
            <v>4.7951684493924181E-2</v>
          </cell>
          <cell r="J549">
            <v>16.672599999999999</v>
          </cell>
          <cell r="M549">
            <v>0.12767629149479473</v>
          </cell>
        </row>
        <row r="550">
          <cell r="B550">
            <v>16.695900000000002</v>
          </cell>
          <cell r="E550">
            <v>0.2019400352733686</v>
          </cell>
          <cell r="F550">
            <v>16.695900000000002</v>
          </cell>
          <cell r="I550">
            <v>4.8169977443061923E-2</v>
          </cell>
          <cell r="J550">
            <v>16.695900000000002</v>
          </cell>
          <cell r="M550">
            <v>0.12983696719701435</v>
          </cell>
        </row>
        <row r="551">
          <cell r="B551">
            <v>16.7193</v>
          </cell>
          <cell r="E551">
            <v>0.20590828924162258</v>
          </cell>
          <cell r="F551">
            <v>16.7193</v>
          </cell>
          <cell r="I551">
            <v>5.0643964199956343E-2</v>
          </cell>
          <cell r="J551">
            <v>16.7193</v>
          </cell>
          <cell r="M551">
            <v>0.12512276566489883</v>
          </cell>
        </row>
        <row r="552">
          <cell r="B552">
            <v>16.742599999999999</v>
          </cell>
          <cell r="E552">
            <v>0.18871252204585537</v>
          </cell>
          <cell r="F552">
            <v>16.742599999999999</v>
          </cell>
          <cell r="I552">
            <v>4.6714691115476971E-2</v>
          </cell>
          <cell r="J552">
            <v>16.742599999999999</v>
          </cell>
          <cell r="M552">
            <v>0.12885484187782362</v>
          </cell>
        </row>
        <row r="553">
          <cell r="B553">
            <v>16.765899999999998</v>
          </cell>
          <cell r="E553">
            <v>0.22883597883597884</v>
          </cell>
          <cell r="F553">
            <v>16.765899999999998</v>
          </cell>
          <cell r="I553">
            <v>5.0280142618060103E-2</v>
          </cell>
          <cell r="J553">
            <v>16.765899999999998</v>
          </cell>
          <cell r="M553">
            <v>0.12040856413278335</v>
          </cell>
        </row>
        <row r="554">
          <cell r="B554">
            <v>16.789300000000001</v>
          </cell>
          <cell r="E554">
            <v>0.22883597883597884</v>
          </cell>
          <cell r="F554">
            <v>16.789300000000001</v>
          </cell>
          <cell r="I554">
            <v>4.7078512697373211E-2</v>
          </cell>
          <cell r="J554">
            <v>16.789300000000001</v>
          </cell>
          <cell r="M554">
            <v>0.13317619328226282</v>
          </cell>
        </row>
        <row r="555">
          <cell r="B555">
            <v>16.8126</v>
          </cell>
          <cell r="E555">
            <v>0.20634920634920634</v>
          </cell>
          <cell r="F555">
            <v>16.8126</v>
          </cell>
          <cell r="I555">
            <v>5.2244779160299792E-2</v>
          </cell>
          <cell r="J555">
            <v>16.8126</v>
          </cell>
          <cell r="M555">
            <v>0.13356904340993911</v>
          </cell>
        </row>
        <row r="556">
          <cell r="B556">
            <v>16.835999999999999</v>
          </cell>
          <cell r="E556">
            <v>0.16975308641975309</v>
          </cell>
          <cell r="F556">
            <v>16.835999999999999</v>
          </cell>
          <cell r="I556">
            <v>4.5841519318926001E-2</v>
          </cell>
          <cell r="J556">
            <v>16.835999999999999</v>
          </cell>
          <cell r="M556">
            <v>0.11981928894126891</v>
          </cell>
        </row>
        <row r="557">
          <cell r="B557">
            <v>16.859300000000001</v>
          </cell>
          <cell r="E557">
            <v>0.20502645502645503</v>
          </cell>
          <cell r="F557">
            <v>16.859300000000001</v>
          </cell>
          <cell r="I557">
            <v>4.7078512697373211E-2</v>
          </cell>
          <cell r="J557">
            <v>16.859300000000001</v>
          </cell>
          <cell r="M557">
            <v>0.13062266745236692</v>
          </cell>
        </row>
        <row r="558">
          <cell r="B558">
            <v>16.8826</v>
          </cell>
          <cell r="E558">
            <v>0.20723104056437389</v>
          </cell>
          <cell r="F558">
            <v>16.8826</v>
          </cell>
          <cell r="I558">
            <v>4.6350869533580731E-2</v>
          </cell>
          <cell r="J558">
            <v>16.8826</v>
          </cell>
          <cell r="M558">
            <v>0.12414064034570811</v>
          </cell>
        </row>
        <row r="559">
          <cell r="B559">
            <v>16.905999999999999</v>
          </cell>
          <cell r="E559">
            <v>0.19091710758377425</v>
          </cell>
          <cell r="F559">
            <v>16.905999999999999</v>
          </cell>
          <cell r="I559">
            <v>4.6132576584442989E-2</v>
          </cell>
          <cell r="J559">
            <v>16.905999999999999</v>
          </cell>
          <cell r="M559">
            <v>0.11903358868591632</v>
          </cell>
        </row>
        <row r="560">
          <cell r="B560">
            <v>16.929300000000001</v>
          </cell>
          <cell r="E560">
            <v>0.19929453262786595</v>
          </cell>
          <cell r="F560">
            <v>16.929300000000001</v>
          </cell>
          <cell r="I560">
            <v>4.7587862912027941E-2</v>
          </cell>
          <cell r="J560">
            <v>16.929300000000001</v>
          </cell>
          <cell r="M560">
            <v>0.13003339226085248</v>
          </cell>
        </row>
        <row r="561">
          <cell r="B561">
            <v>16.9526</v>
          </cell>
          <cell r="E561">
            <v>0.20590828924162258</v>
          </cell>
          <cell r="F561">
            <v>16.9526</v>
          </cell>
          <cell r="I561">
            <v>4.9479735137888378E-2</v>
          </cell>
          <cell r="J561">
            <v>16.9526</v>
          </cell>
          <cell r="M561">
            <v>0.12256923983500295</v>
          </cell>
        </row>
        <row r="562">
          <cell r="B562">
            <v>16.975999999999999</v>
          </cell>
          <cell r="E562">
            <v>0.19973544973544974</v>
          </cell>
          <cell r="F562">
            <v>16.975999999999999</v>
          </cell>
          <cell r="I562">
            <v>4.4313468674961796E-2</v>
          </cell>
          <cell r="J562">
            <v>16.975999999999999</v>
          </cell>
          <cell r="M562">
            <v>0.12335494009035552</v>
          </cell>
        </row>
        <row r="563">
          <cell r="B563">
            <v>16.999300000000002</v>
          </cell>
          <cell r="E563">
            <v>0.20855379188712522</v>
          </cell>
          <cell r="F563">
            <v>16.999300000000002</v>
          </cell>
          <cell r="I563">
            <v>4.6132576584442989E-2</v>
          </cell>
          <cell r="J563">
            <v>16.999300000000002</v>
          </cell>
          <cell r="M563">
            <v>0.11510508740915341</v>
          </cell>
        </row>
        <row r="564">
          <cell r="B564">
            <v>17.0227</v>
          </cell>
          <cell r="E564">
            <v>0.20546737213403879</v>
          </cell>
          <cell r="F564">
            <v>17.0227</v>
          </cell>
          <cell r="I564">
            <v>4.5186640471512773E-2</v>
          </cell>
          <cell r="J564">
            <v>17.0227</v>
          </cell>
          <cell r="M564">
            <v>0.12571204085641327</v>
          </cell>
        </row>
        <row r="565">
          <cell r="B565">
            <v>17.045999999999999</v>
          </cell>
          <cell r="E565">
            <v>0.22971781305114639</v>
          </cell>
          <cell r="F565">
            <v>17.045999999999999</v>
          </cell>
          <cell r="I565">
            <v>4.3076475296514587E-2</v>
          </cell>
          <cell r="J565">
            <v>17.045999999999999</v>
          </cell>
          <cell r="M565">
            <v>0.12080141426045964</v>
          </cell>
        </row>
        <row r="566">
          <cell r="B566">
            <v>17.069299999999998</v>
          </cell>
          <cell r="E566">
            <v>0.20987654320987653</v>
          </cell>
          <cell r="F566">
            <v>17.069299999999998</v>
          </cell>
          <cell r="I566">
            <v>4.3367532562031581E-2</v>
          </cell>
          <cell r="J566">
            <v>17.069299999999998</v>
          </cell>
          <cell r="M566">
            <v>0.12355136515419368</v>
          </cell>
        </row>
        <row r="567">
          <cell r="B567">
            <v>17.092700000000001</v>
          </cell>
          <cell r="E567">
            <v>0.19091710758377425</v>
          </cell>
          <cell r="F567">
            <v>17.092700000000001</v>
          </cell>
          <cell r="I567">
            <v>4.3222003929273084E-2</v>
          </cell>
          <cell r="J567">
            <v>17.092700000000001</v>
          </cell>
          <cell r="M567">
            <v>0.1245334904733844</v>
          </cell>
        </row>
        <row r="568">
          <cell r="B568">
            <v>17.116</v>
          </cell>
          <cell r="E568">
            <v>0.20149911816578484</v>
          </cell>
          <cell r="F568">
            <v>17.116</v>
          </cell>
          <cell r="I568">
            <v>4.5186640471512773E-2</v>
          </cell>
          <cell r="J568">
            <v>17.116</v>
          </cell>
          <cell r="M568">
            <v>0.12472991553722255</v>
          </cell>
        </row>
        <row r="569">
          <cell r="B569">
            <v>17.139399999999998</v>
          </cell>
          <cell r="E569">
            <v>0.19223985890652556</v>
          </cell>
          <cell r="F569">
            <v>17.139399999999998</v>
          </cell>
          <cell r="I569">
            <v>4.5550462053409006E-2</v>
          </cell>
          <cell r="J569">
            <v>17.139399999999998</v>
          </cell>
          <cell r="M569">
            <v>0.1249263406010607</v>
          </cell>
        </row>
        <row r="570">
          <cell r="B570">
            <v>17.162700000000001</v>
          </cell>
          <cell r="E570">
            <v>0.20634920634920634</v>
          </cell>
          <cell r="F570">
            <v>17.162700000000001</v>
          </cell>
          <cell r="I570">
            <v>4.5332169104271264E-2</v>
          </cell>
          <cell r="J570">
            <v>17.162700000000001</v>
          </cell>
          <cell r="M570">
            <v>0.12158711451581222</v>
          </cell>
        </row>
        <row r="571">
          <cell r="B571">
            <v>17.186</v>
          </cell>
          <cell r="E571">
            <v>0.17901234567901234</v>
          </cell>
          <cell r="F571">
            <v>17.186</v>
          </cell>
          <cell r="I571">
            <v>4.7733391544786438E-2</v>
          </cell>
          <cell r="J571">
            <v>17.186</v>
          </cell>
          <cell r="M571">
            <v>0.1292476920054999</v>
          </cell>
        </row>
        <row r="572">
          <cell r="B572">
            <v>17.209399999999999</v>
          </cell>
          <cell r="E572">
            <v>0.19620811287477954</v>
          </cell>
          <cell r="F572">
            <v>17.209399999999999</v>
          </cell>
          <cell r="I572">
            <v>4.3222003929273084E-2</v>
          </cell>
          <cell r="J572">
            <v>17.209399999999999</v>
          </cell>
          <cell r="M572">
            <v>0.11530151247299156</v>
          </cell>
        </row>
        <row r="573">
          <cell r="B573">
            <v>17.232700000000001</v>
          </cell>
          <cell r="E573">
            <v>0.2001763668430335</v>
          </cell>
          <cell r="F573">
            <v>17.232700000000001</v>
          </cell>
          <cell r="I573">
            <v>4.0020374008586192E-2</v>
          </cell>
          <cell r="J573">
            <v>17.232700000000001</v>
          </cell>
          <cell r="M573">
            <v>0.11864073855824003</v>
          </cell>
        </row>
        <row r="574">
          <cell r="B574">
            <v>17.256</v>
          </cell>
          <cell r="E574">
            <v>0.20149911816578484</v>
          </cell>
          <cell r="F574">
            <v>17.256</v>
          </cell>
          <cell r="I574">
            <v>3.9438259477552209E-2</v>
          </cell>
          <cell r="J574">
            <v>17.256</v>
          </cell>
          <cell r="M574">
            <v>0.12571204085641327</v>
          </cell>
        </row>
        <row r="575">
          <cell r="B575">
            <v>17.279399999999999</v>
          </cell>
          <cell r="E575">
            <v>0.19929453262786595</v>
          </cell>
          <cell r="F575">
            <v>17.279399999999999</v>
          </cell>
          <cell r="I575">
            <v>4.3076475296514587E-2</v>
          </cell>
          <cell r="J575">
            <v>17.279399999999999</v>
          </cell>
          <cell r="M575">
            <v>0.12296208996267924</v>
          </cell>
        </row>
        <row r="576">
          <cell r="B576">
            <v>17.302700000000002</v>
          </cell>
          <cell r="E576">
            <v>0.1984126984126984</v>
          </cell>
          <cell r="F576">
            <v>17.302700000000002</v>
          </cell>
          <cell r="I576">
            <v>4.4895583205995779E-2</v>
          </cell>
          <cell r="J576">
            <v>17.302700000000002</v>
          </cell>
          <cell r="M576">
            <v>0.12806914162247102</v>
          </cell>
        </row>
        <row r="577">
          <cell r="B577">
            <v>17.3261</v>
          </cell>
          <cell r="E577">
            <v>0.18827160493827161</v>
          </cell>
          <cell r="F577">
            <v>17.3261</v>
          </cell>
          <cell r="I577">
            <v>4.3222003929273084E-2</v>
          </cell>
          <cell r="J577">
            <v>17.3261</v>
          </cell>
          <cell r="M577">
            <v>0.11098016106855235</v>
          </cell>
        </row>
        <row r="578">
          <cell r="B578">
            <v>17.349399999999999</v>
          </cell>
          <cell r="E578">
            <v>0.17548500881834214</v>
          </cell>
          <cell r="F578">
            <v>17.349399999999999</v>
          </cell>
          <cell r="I578">
            <v>4.2276067816342869E-2</v>
          </cell>
          <cell r="J578">
            <v>17.349399999999999</v>
          </cell>
          <cell r="M578">
            <v>0.11490866234531526</v>
          </cell>
        </row>
        <row r="579">
          <cell r="B579">
            <v>17.372699999999998</v>
          </cell>
          <cell r="E579">
            <v>0.18915343915343916</v>
          </cell>
          <cell r="F579">
            <v>17.372699999999998</v>
          </cell>
          <cell r="I579">
            <v>4.1693953285308887E-2</v>
          </cell>
          <cell r="J579">
            <v>17.372699999999998</v>
          </cell>
          <cell r="M579">
            <v>0.12080141426045964</v>
          </cell>
        </row>
        <row r="580">
          <cell r="B580">
            <v>17.396100000000001</v>
          </cell>
          <cell r="E580">
            <v>0.16887125220458554</v>
          </cell>
          <cell r="F580">
            <v>17.396100000000001</v>
          </cell>
          <cell r="I580">
            <v>4.3294768245652329E-2</v>
          </cell>
          <cell r="J580">
            <v>17.396100000000001</v>
          </cell>
          <cell r="M580">
            <v>0.11294441170693381</v>
          </cell>
        </row>
        <row r="581">
          <cell r="B581">
            <v>17.4194</v>
          </cell>
          <cell r="E581">
            <v>0.19091710758377425</v>
          </cell>
          <cell r="F581">
            <v>17.4194</v>
          </cell>
          <cell r="I581">
            <v>4.0820781488757917E-2</v>
          </cell>
          <cell r="J581">
            <v>17.4194</v>
          </cell>
          <cell r="M581">
            <v>0.11706933804753486</v>
          </cell>
        </row>
        <row r="582">
          <cell r="B582">
            <v>17.442699999999999</v>
          </cell>
          <cell r="E582">
            <v>0.18298059964726632</v>
          </cell>
          <cell r="F582">
            <v>17.442699999999999</v>
          </cell>
          <cell r="I582">
            <v>4.2567125081859856E-2</v>
          </cell>
          <cell r="J582">
            <v>17.442699999999999</v>
          </cell>
          <cell r="M582">
            <v>0.11471223728147711</v>
          </cell>
        </row>
        <row r="583">
          <cell r="B583">
            <v>17.466100000000001</v>
          </cell>
          <cell r="E583">
            <v>0.18209876543209877</v>
          </cell>
          <cell r="F583">
            <v>17.466100000000001</v>
          </cell>
          <cell r="I583">
            <v>4.3731354143927821E-2</v>
          </cell>
          <cell r="J583">
            <v>17.466100000000001</v>
          </cell>
          <cell r="M583">
            <v>0.11314083677077195</v>
          </cell>
        </row>
        <row r="584">
          <cell r="B584">
            <v>17.4894</v>
          </cell>
          <cell r="E584">
            <v>0.19797178130511464</v>
          </cell>
          <cell r="F584">
            <v>17.4894</v>
          </cell>
          <cell r="I584">
            <v>4.7660627228407186E-2</v>
          </cell>
          <cell r="J584">
            <v>17.4894</v>
          </cell>
          <cell r="M584">
            <v>0.12099783932429778</v>
          </cell>
        </row>
        <row r="585">
          <cell r="B585">
            <v>17.512799999999999</v>
          </cell>
          <cell r="E585">
            <v>0.20105820105820105</v>
          </cell>
          <cell r="F585">
            <v>17.512799999999999</v>
          </cell>
          <cell r="I585">
            <v>4.0748017172378664E-2</v>
          </cell>
          <cell r="J585">
            <v>17.512799999999999</v>
          </cell>
          <cell r="M585">
            <v>0.11058731094087605</v>
          </cell>
        </row>
        <row r="586">
          <cell r="B586">
            <v>17.536100000000001</v>
          </cell>
          <cell r="E586">
            <v>0.18562610229276896</v>
          </cell>
          <cell r="F586">
            <v>17.536100000000001</v>
          </cell>
          <cell r="I586">
            <v>3.572727934221058E-2</v>
          </cell>
          <cell r="J586">
            <v>17.536100000000001</v>
          </cell>
          <cell r="M586">
            <v>0.11864073855824003</v>
          </cell>
        </row>
        <row r="587">
          <cell r="B587">
            <v>17.5594</v>
          </cell>
          <cell r="E587">
            <v>0.18518518518518517</v>
          </cell>
          <cell r="F587">
            <v>17.5594</v>
          </cell>
          <cell r="I587">
            <v>4.2130539183584371E-2</v>
          </cell>
          <cell r="J587">
            <v>17.5594</v>
          </cell>
          <cell r="M587">
            <v>0.11706933804753486</v>
          </cell>
        </row>
        <row r="588">
          <cell r="B588">
            <v>17.582799999999999</v>
          </cell>
          <cell r="E588">
            <v>0.19268077601410935</v>
          </cell>
          <cell r="F588">
            <v>17.582799999999999</v>
          </cell>
          <cell r="I588">
            <v>3.9583788110310707E-2</v>
          </cell>
          <cell r="J588">
            <v>17.582799999999999</v>
          </cell>
          <cell r="M588">
            <v>0.11392653702612453</v>
          </cell>
        </row>
        <row r="589">
          <cell r="B589">
            <v>17.606100000000001</v>
          </cell>
          <cell r="E589">
            <v>0.18253968253968253</v>
          </cell>
          <cell r="F589">
            <v>17.606100000000001</v>
          </cell>
          <cell r="I589">
            <v>3.7691915884450262E-2</v>
          </cell>
          <cell r="J589">
            <v>17.606100000000001</v>
          </cell>
          <cell r="M589">
            <v>0.11667648791985857</v>
          </cell>
        </row>
        <row r="590">
          <cell r="B590">
            <v>17.6295</v>
          </cell>
          <cell r="E590">
            <v>0.18694885361552027</v>
          </cell>
          <cell r="F590">
            <v>17.6295</v>
          </cell>
          <cell r="I590">
            <v>4.3585825511169324E-2</v>
          </cell>
          <cell r="J590">
            <v>17.6295</v>
          </cell>
          <cell r="M590">
            <v>0.10901591043017089</v>
          </cell>
        </row>
        <row r="591">
          <cell r="B591">
            <v>17.652799999999999</v>
          </cell>
          <cell r="E591">
            <v>0.16005291005291006</v>
          </cell>
          <cell r="F591">
            <v>17.652799999999999</v>
          </cell>
          <cell r="I591">
            <v>4.3149239612893839E-2</v>
          </cell>
          <cell r="J591">
            <v>17.652799999999999</v>
          </cell>
          <cell r="M591">
            <v>0.11726576311137302</v>
          </cell>
        </row>
        <row r="592">
          <cell r="B592">
            <v>17.676100000000002</v>
          </cell>
          <cell r="E592">
            <v>0.17901234567901234</v>
          </cell>
          <cell r="F592">
            <v>17.676100000000002</v>
          </cell>
          <cell r="I592">
            <v>3.7982973149967257E-2</v>
          </cell>
          <cell r="J592">
            <v>17.676100000000002</v>
          </cell>
          <cell r="M592">
            <v>0.11137301119622864</v>
          </cell>
        </row>
        <row r="593">
          <cell r="B593">
            <v>17.6995</v>
          </cell>
          <cell r="E593">
            <v>0.18121693121693122</v>
          </cell>
          <cell r="F593">
            <v>17.6995</v>
          </cell>
          <cell r="I593">
            <v>4.0165902641344682E-2</v>
          </cell>
          <cell r="J593">
            <v>17.6995</v>
          </cell>
          <cell r="M593">
            <v>0.11667648791985857</v>
          </cell>
        </row>
        <row r="594">
          <cell r="B594">
            <v>17.722799999999999</v>
          </cell>
          <cell r="E594">
            <v>0.18342151675485008</v>
          </cell>
          <cell r="F594">
            <v>17.722799999999999</v>
          </cell>
          <cell r="I594">
            <v>4.0020374008586192E-2</v>
          </cell>
          <cell r="J594">
            <v>17.722799999999999</v>
          </cell>
          <cell r="M594">
            <v>0.10528383421724612</v>
          </cell>
        </row>
        <row r="595">
          <cell r="B595">
            <v>17.746099999999998</v>
          </cell>
          <cell r="E595">
            <v>0.19488536155202821</v>
          </cell>
          <cell r="F595">
            <v>17.746099999999998</v>
          </cell>
          <cell r="I595">
            <v>4.0820781488757917E-2</v>
          </cell>
          <cell r="J595">
            <v>17.746099999999998</v>
          </cell>
          <cell r="M595">
            <v>0.11314083677077195</v>
          </cell>
        </row>
        <row r="596">
          <cell r="B596">
            <v>17.769500000000001</v>
          </cell>
          <cell r="E596">
            <v>0.19797178130511464</v>
          </cell>
          <cell r="F596">
            <v>17.769500000000001</v>
          </cell>
          <cell r="I596">
            <v>3.8492323364621987E-2</v>
          </cell>
          <cell r="J596">
            <v>17.769500000000001</v>
          </cell>
          <cell r="M596">
            <v>0.10862306030249459</v>
          </cell>
        </row>
        <row r="597">
          <cell r="B597">
            <v>17.7928</v>
          </cell>
          <cell r="E597">
            <v>0.18606701940035272</v>
          </cell>
          <cell r="F597">
            <v>17.7928</v>
          </cell>
          <cell r="I597">
            <v>3.8783380630138982E-2</v>
          </cell>
          <cell r="J597">
            <v>17.7928</v>
          </cell>
          <cell r="M597">
            <v>0.10430170889805539</v>
          </cell>
        </row>
        <row r="598">
          <cell r="B598">
            <v>17.816199999999998</v>
          </cell>
          <cell r="E598">
            <v>0.16887125220458554</v>
          </cell>
          <cell r="F598">
            <v>17.816199999999998</v>
          </cell>
          <cell r="I598">
            <v>4.1621188968929634E-2</v>
          </cell>
          <cell r="J598">
            <v>17.816199999999998</v>
          </cell>
          <cell r="M598">
            <v>0.1017481830681595</v>
          </cell>
        </row>
        <row r="599">
          <cell r="B599">
            <v>17.839500000000001</v>
          </cell>
          <cell r="E599">
            <v>0.17768959435626103</v>
          </cell>
          <cell r="F599">
            <v>17.839500000000001</v>
          </cell>
          <cell r="I599">
            <v>4.3367532562031581E-2</v>
          </cell>
          <cell r="J599">
            <v>17.839500000000001</v>
          </cell>
          <cell r="M599">
            <v>0.10587310940876056</v>
          </cell>
        </row>
        <row r="600">
          <cell r="B600">
            <v>17.8628</v>
          </cell>
          <cell r="E600">
            <v>0.19047619047619047</v>
          </cell>
          <cell r="F600">
            <v>17.8628</v>
          </cell>
          <cell r="I600">
            <v>4.2348832132722114E-2</v>
          </cell>
          <cell r="J600">
            <v>17.8628</v>
          </cell>
          <cell r="M600">
            <v>0.1017481830681595</v>
          </cell>
        </row>
        <row r="601">
          <cell r="B601">
            <v>17.886199999999999</v>
          </cell>
          <cell r="E601">
            <v>0.17813051146384479</v>
          </cell>
          <cell r="F601">
            <v>17.886199999999999</v>
          </cell>
          <cell r="I601">
            <v>3.485410754565961E-2</v>
          </cell>
          <cell r="J601">
            <v>17.886199999999999</v>
          </cell>
          <cell r="M601">
            <v>0.11353368689844824</v>
          </cell>
        </row>
        <row r="602">
          <cell r="B602">
            <v>17.909500000000001</v>
          </cell>
          <cell r="E602">
            <v>0.18386243386243387</v>
          </cell>
          <cell r="F602">
            <v>17.909500000000001</v>
          </cell>
          <cell r="I602">
            <v>3.8928909262897472E-2</v>
          </cell>
          <cell r="J602">
            <v>17.909500000000001</v>
          </cell>
          <cell r="M602">
            <v>0.10312315851502651</v>
          </cell>
        </row>
        <row r="603">
          <cell r="B603">
            <v>17.9328</v>
          </cell>
          <cell r="E603">
            <v>0.19797178130511464</v>
          </cell>
          <cell r="F603">
            <v>17.9328</v>
          </cell>
          <cell r="I603">
            <v>3.8856144946518227E-2</v>
          </cell>
          <cell r="J603">
            <v>17.9328</v>
          </cell>
          <cell r="M603">
            <v>0.10410528383421724</v>
          </cell>
        </row>
        <row r="604">
          <cell r="B604">
            <v>17.956199999999999</v>
          </cell>
          <cell r="E604">
            <v>0.19223985890652556</v>
          </cell>
          <cell r="F604">
            <v>17.956199999999999</v>
          </cell>
          <cell r="I604">
            <v>3.5800043658589825E-2</v>
          </cell>
          <cell r="J604">
            <v>17.956199999999999</v>
          </cell>
          <cell r="M604">
            <v>0.10253388332351208</v>
          </cell>
        </row>
        <row r="605">
          <cell r="B605">
            <v>17.979500000000002</v>
          </cell>
          <cell r="E605">
            <v>0.18827160493827161</v>
          </cell>
          <cell r="F605">
            <v>17.979500000000002</v>
          </cell>
          <cell r="I605">
            <v>3.5145164811176598E-2</v>
          </cell>
          <cell r="J605">
            <v>17.979500000000002</v>
          </cell>
          <cell r="M605">
            <v>0.10312315851502651</v>
          </cell>
        </row>
        <row r="606">
          <cell r="B606">
            <v>18.0029</v>
          </cell>
          <cell r="E606">
            <v>0.16975308641975309</v>
          </cell>
          <cell r="F606">
            <v>18.0029</v>
          </cell>
          <cell r="I606">
            <v>4.1548424652550389E-2</v>
          </cell>
          <cell r="J606">
            <v>18.0029</v>
          </cell>
          <cell r="M606">
            <v>0.10921233549400904</v>
          </cell>
        </row>
        <row r="607">
          <cell r="B607">
            <v>18.026199999999999</v>
          </cell>
          <cell r="E607">
            <v>0.18033509700176367</v>
          </cell>
          <cell r="F607">
            <v>18.026199999999999</v>
          </cell>
          <cell r="I607">
            <v>3.8565087681001239E-2</v>
          </cell>
          <cell r="J607">
            <v>18.026199999999999</v>
          </cell>
          <cell r="M607">
            <v>0.11156943626006678</v>
          </cell>
        </row>
        <row r="608">
          <cell r="B608">
            <v>18.049499999999998</v>
          </cell>
          <cell r="E608">
            <v>0.17680776014109348</v>
          </cell>
          <cell r="F608">
            <v>18.049499999999998</v>
          </cell>
          <cell r="I608">
            <v>3.8274030415484245E-2</v>
          </cell>
          <cell r="J608">
            <v>18.049499999999998</v>
          </cell>
          <cell r="M608">
            <v>0.11471223728147711</v>
          </cell>
        </row>
        <row r="609">
          <cell r="B609">
            <v>18.072900000000001</v>
          </cell>
          <cell r="E609">
            <v>0.19135802469135801</v>
          </cell>
          <cell r="F609">
            <v>18.072900000000001</v>
          </cell>
          <cell r="I609">
            <v>3.907443789565597E-2</v>
          </cell>
          <cell r="J609">
            <v>18.072900000000001</v>
          </cell>
          <cell r="M609">
            <v>0.10587310940876056</v>
          </cell>
        </row>
        <row r="610">
          <cell r="B610">
            <v>18.0962</v>
          </cell>
          <cell r="E610">
            <v>0.18694885361552027</v>
          </cell>
          <cell r="F610">
            <v>18.0962</v>
          </cell>
          <cell r="I610">
            <v>3.9511023793931455E-2</v>
          </cell>
          <cell r="J610">
            <v>18.0962</v>
          </cell>
          <cell r="M610">
            <v>9.8998232174425452E-2</v>
          </cell>
        </row>
        <row r="611">
          <cell r="B611">
            <v>18.119599999999998</v>
          </cell>
          <cell r="E611">
            <v>0.19620811287477954</v>
          </cell>
          <cell r="F611">
            <v>18.119599999999998</v>
          </cell>
          <cell r="I611">
            <v>3.6527686822382305E-2</v>
          </cell>
          <cell r="J611">
            <v>18.119599999999998</v>
          </cell>
          <cell r="M611">
            <v>9.5462581025338833E-2</v>
          </cell>
        </row>
        <row r="612">
          <cell r="B612">
            <v>18.142900000000001</v>
          </cell>
          <cell r="E612">
            <v>0.16887125220458554</v>
          </cell>
          <cell r="F612">
            <v>18.142900000000001</v>
          </cell>
          <cell r="I612">
            <v>3.7691915884450262E-2</v>
          </cell>
          <cell r="J612">
            <v>18.142900000000001</v>
          </cell>
          <cell r="M612">
            <v>0.10489098408956983</v>
          </cell>
        </row>
        <row r="613">
          <cell r="B613">
            <v>18.1662</v>
          </cell>
          <cell r="E613">
            <v>0.16005291005291006</v>
          </cell>
          <cell r="F613">
            <v>18.1662</v>
          </cell>
          <cell r="I613">
            <v>3.660045113876155E-2</v>
          </cell>
          <cell r="J613">
            <v>18.1662</v>
          </cell>
          <cell r="M613">
            <v>0.10037320762129248</v>
          </cell>
        </row>
        <row r="614">
          <cell r="B614">
            <v>18.189599999999999</v>
          </cell>
          <cell r="E614">
            <v>0.17504409171075838</v>
          </cell>
          <cell r="F614">
            <v>18.189599999999999</v>
          </cell>
          <cell r="I614">
            <v>3.6891508404278545E-2</v>
          </cell>
          <cell r="J614">
            <v>18.189599999999999</v>
          </cell>
          <cell r="M614">
            <v>9.4480455706148103E-2</v>
          </cell>
        </row>
        <row r="615">
          <cell r="B615">
            <v>18.212900000000001</v>
          </cell>
          <cell r="E615">
            <v>0.17724867724867724</v>
          </cell>
          <cell r="F615">
            <v>18.212900000000001</v>
          </cell>
          <cell r="I615">
            <v>3.6382158189623807E-2</v>
          </cell>
          <cell r="J615">
            <v>18.212900000000001</v>
          </cell>
          <cell r="M615">
            <v>9.330190532311923E-2</v>
          </cell>
        </row>
        <row r="616">
          <cell r="B616">
            <v>18.2362</v>
          </cell>
          <cell r="E616">
            <v>0.18386243386243387</v>
          </cell>
          <cell r="F616">
            <v>18.2362</v>
          </cell>
          <cell r="I616">
            <v>3.8928909262897472E-2</v>
          </cell>
          <cell r="J616">
            <v>18.2362</v>
          </cell>
          <cell r="M616">
            <v>9.3891180514633674E-2</v>
          </cell>
        </row>
        <row r="617">
          <cell r="B617">
            <v>18.259599999999999</v>
          </cell>
          <cell r="E617">
            <v>0.17636684303350969</v>
          </cell>
          <cell r="F617">
            <v>18.259599999999999</v>
          </cell>
          <cell r="I617">
            <v>3.5145164811176598E-2</v>
          </cell>
          <cell r="J617">
            <v>18.259599999999999</v>
          </cell>
          <cell r="M617">
            <v>9.7819681791396579E-2</v>
          </cell>
        </row>
        <row r="618">
          <cell r="B618">
            <v>18.282900000000001</v>
          </cell>
          <cell r="E618">
            <v>0.18474426807760141</v>
          </cell>
          <cell r="F618">
            <v>18.282900000000001</v>
          </cell>
          <cell r="I618">
            <v>3.5872807974969077E-2</v>
          </cell>
          <cell r="J618">
            <v>18.282900000000001</v>
          </cell>
          <cell r="M618">
            <v>0.10273030838735023</v>
          </cell>
        </row>
        <row r="619">
          <cell r="B619">
            <v>18.3063</v>
          </cell>
          <cell r="E619">
            <v>0.15740740740740741</v>
          </cell>
          <cell r="F619">
            <v>18.3063</v>
          </cell>
          <cell r="I619">
            <v>3.696427272065779E-2</v>
          </cell>
          <cell r="J619">
            <v>18.3063</v>
          </cell>
          <cell r="M619">
            <v>0.10724808485562758</v>
          </cell>
        </row>
        <row r="620">
          <cell r="B620">
            <v>18.329599999999999</v>
          </cell>
          <cell r="E620">
            <v>0.14726631393298059</v>
          </cell>
          <cell r="F620">
            <v>18.329599999999999</v>
          </cell>
          <cell r="I620">
            <v>3.747362293531252E-2</v>
          </cell>
          <cell r="J620">
            <v>18.329599999999999</v>
          </cell>
          <cell r="M620">
            <v>9.3105480259281087E-2</v>
          </cell>
        </row>
        <row r="621">
          <cell r="B621">
            <v>18.352900000000002</v>
          </cell>
          <cell r="E621">
            <v>0.18209876543209877</v>
          </cell>
          <cell r="F621">
            <v>18.352900000000002</v>
          </cell>
          <cell r="I621">
            <v>3.536345776031434E-2</v>
          </cell>
          <cell r="J621">
            <v>18.352900000000002</v>
          </cell>
          <cell r="M621">
            <v>0.1017481830681595</v>
          </cell>
        </row>
        <row r="622">
          <cell r="B622">
            <v>18.376300000000001</v>
          </cell>
          <cell r="E622">
            <v>0.16666666666666666</v>
          </cell>
          <cell r="F622">
            <v>18.376300000000001</v>
          </cell>
          <cell r="I622">
            <v>3.783744451720876E-2</v>
          </cell>
          <cell r="J622">
            <v>18.376300000000001</v>
          </cell>
          <cell r="M622">
            <v>0.10587310940876056</v>
          </cell>
        </row>
        <row r="623">
          <cell r="B623">
            <v>18.3996</v>
          </cell>
          <cell r="E623">
            <v>0.14947089947089948</v>
          </cell>
          <cell r="F623">
            <v>18.3996</v>
          </cell>
          <cell r="I623">
            <v>3.6454922506003053E-2</v>
          </cell>
          <cell r="J623">
            <v>18.3996</v>
          </cell>
          <cell r="M623">
            <v>9.2516205067766644E-2</v>
          </cell>
        </row>
        <row r="624">
          <cell r="B624">
            <v>18.422899999999998</v>
          </cell>
          <cell r="E624">
            <v>0.16975308641975309</v>
          </cell>
          <cell r="F624">
            <v>18.422899999999998</v>
          </cell>
          <cell r="I624">
            <v>3.0852070144800989E-2</v>
          </cell>
          <cell r="J624">
            <v>18.422899999999998</v>
          </cell>
          <cell r="M624">
            <v>9.0748379493223341E-2</v>
          </cell>
        </row>
        <row r="625">
          <cell r="B625">
            <v>18.446300000000001</v>
          </cell>
          <cell r="E625">
            <v>0.15388007054673722</v>
          </cell>
          <cell r="F625">
            <v>18.446300000000001</v>
          </cell>
          <cell r="I625">
            <v>3.3762642799970898E-2</v>
          </cell>
          <cell r="J625">
            <v>18.446300000000001</v>
          </cell>
          <cell r="M625">
            <v>9.428403064230996E-2</v>
          </cell>
        </row>
        <row r="626">
          <cell r="B626">
            <v>18.4696</v>
          </cell>
          <cell r="E626">
            <v>0.1626984126984127</v>
          </cell>
          <cell r="F626">
            <v>18.4696</v>
          </cell>
          <cell r="I626">
            <v>3.2816706687040675E-2</v>
          </cell>
          <cell r="J626">
            <v>18.4696</v>
          </cell>
          <cell r="M626">
            <v>9.6051856216853276E-2</v>
          </cell>
        </row>
        <row r="627">
          <cell r="B627">
            <v>18.492999999999999</v>
          </cell>
          <cell r="E627">
            <v>0.15299823633156967</v>
          </cell>
          <cell r="F627">
            <v>18.492999999999999</v>
          </cell>
          <cell r="I627">
            <v>2.9032962235319801E-2</v>
          </cell>
          <cell r="J627">
            <v>18.492999999999999</v>
          </cell>
          <cell r="M627">
            <v>9.9587507365939895E-2</v>
          </cell>
        </row>
        <row r="628">
          <cell r="B628">
            <v>18.516300000000001</v>
          </cell>
          <cell r="E628">
            <v>0.16313932980599646</v>
          </cell>
          <cell r="F628">
            <v>18.516300000000001</v>
          </cell>
          <cell r="I628">
            <v>3.4926871862038855E-2</v>
          </cell>
          <cell r="J628">
            <v>18.516300000000001</v>
          </cell>
          <cell r="M628">
            <v>8.9962679237870755E-2</v>
          </cell>
        </row>
        <row r="629">
          <cell r="B629">
            <v>18.5396</v>
          </cell>
          <cell r="E629">
            <v>0.16402116402116401</v>
          </cell>
          <cell r="F629">
            <v>18.5396</v>
          </cell>
          <cell r="I629">
            <v>3.5145164811176598E-2</v>
          </cell>
          <cell r="J629">
            <v>18.5396</v>
          </cell>
          <cell r="M629">
            <v>9.7426831663720292E-2</v>
          </cell>
        </row>
        <row r="630">
          <cell r="B630">
            <v>18.562999999999999</v>
          </cell>
          <cell r="E630">
            <v>0.15388007054673722</v>
          </cell>
          <cell r="F630">
            <v>18.562999999999999</v>
          </cell>
          <cell r="I630">
            <v>3.3689878483591645E-2</v>
          </cell>
          <cell r="J630">
            <v>18.562999999999999</v>
          </cell>
          <cell r="M630">
            <v>9.6051856216853276E-2</v>
          </cell>
        </row>
        <row r="631">
          <cell r="B631">
            <v>18.586300000000001</v>
          </cell>
          <cell r="E631">
            <v>0.16754850088183421</v>
          </cell>
          <cell r="F631">
            <v>18.586300000000001</v>
          </cell>
          <cell r="I631">
            <v>3.2816706687040675E-2</v>
          </cell>
          <cell r="J631">
            <v>18.586300000000001</v>
          </cell>
          <cell r="M631">
            <v>9.2712630131604787E-2</v>
          </cell>
        </row>
        <row r="632">
          <cell r="B632">
            <v>18.6097</v>
          </cell>
          <cell r="E632">
            <v>0.15608465608465608</v>
          </cell>
          <cell r="F632">
            <v>18.6097</v>
          </cell>
          <cell r="I632">
            <v>3.2089063523248196E-2</v>
          </cell>
          <cell r="J632">
            <v>18.6097</v>
          </cell>
          <cell r="M632">
            <v>9.2123354940090357E-2</v>
          </cell>
        </row>
        <row r="633">
          <cell r="B633">
            <v>18.632999999999999</v>
          </cell>
          <cell r="E633">
            <v>0.15167548500881833</v>
          </cell>
          <cell r="F633">
            <v>18.632999999999999</v>
          </cell>
          <cell r="I633">
            <v>3.1288656043076478E-2</v>
          </cell>
          <cell r="J633">
            <v>18.632999999999999</v>
          </cell>
          <cell r="M633">
            <v>9.1337654684737771E-2</v>
          </cell>
        </row>
        <row r="634">
          <cell r="B634">
            <v>18.656300000000002</v>
          </cell>
          <cell r="E634">
            <v>0.12698412698412698</v>
          </cell>
          <cell r="F634">
            <v>18.656300000000002</v>
          </cell>
          <cell r="I634">
            <v>3.150694899221422E-2</v>
          </cell>
          <cell r="J634">
            <v>18.656300000000002</v>
          </cell>
          <cell r="M634">
            <v>7.9748575918287171E-2</v>
          </cell>
        </row>
        <row r="635">
          <cell r="B635">
            <v>18.6797</v>
          </cell>
          <cell r="E635">
            <v>0.12742504409171077</v>
          </cell>
          <cell r="F635">
            <v>18.6797</v>
          </cell>
          <cell r="I635">
            <v>3.1652477624972711E-2</v>
          </cell>
          <cell r="J635">
            <v>18.6797</v>
          </cell>
          <cell r="M635">
            <v>8.7998428599489295E-2</v>
          </cell>
        </row>
        <row r="636">
          <cell r="B636">
            <v>18.702999999999999</v>
          </cell>
          <cell r="E636">
            <v>0.13315696649029982</v>
          </cell>
          <cell r="F636">
            <v>18.702999999999999</v>
          </cell>
          <cell r="I636">
            <v>3.1288656043076478E-2</v>
          </cell>
          <cell r="J636">
            <v>18.702999999999999</v>
          </cell>
          <cell r="M636">
            <v>9.7819681791396579E-2</v>
          </cell>
        </row>
        <row r="637">
          <cell r="B637">
            <v>18.726299999999998</v>
          </cell>
          <cell r="E637">
            <v>0.15740740740740741</v>
          </cell>
          <cell r="F637">
            <v>18.726299999999998</v>
          </cell>
          <cell r="I637">
            <v>3.2816706687040675E-2</v>
          </cell>
          <cell r="J637">
            <v>18.726299999999998</v>
          </cell>
          <cell r="M637">
            <v>8.6034177961107836E-2</v>
          </cell>
        </row>
        <row r="638">
          <cell r="B638">
            <v>18.749700000000001</v>
          </cell>
          <cell r="E638">
            <v>0.13932980599647266</v>
          </cell>
          <cell r="F638">
            <v>18.749700000000001</v>
          </cell>
          <cell r="I638">
            <v>3.1943534890489705E-2</v>
          </cell>
          <cell r="J638">
            <v>18.749700000000001</v>
          </cell>
          <cell r="M638">
            <v>8.8194853663327438E-2</v>
          </cell>
        </row>
        <row r="639">
          <cell r="B639">
            <v>18.773</v>
          </cell>
          <cell r="E639">
            <v>0.17151675485008819</v>
          </cell>
          <cell r="F639">
            <v>18.773</v>
          </cell>
          <cell r="I639">
            <v>3.2671178054282178E-2</v>
          </cell>
          <cell r="J639">
            <v>18.773</v>
          </cell>
          <cell r="M639">
            <v>8.367707719505009E-2</v>
          </cell>
        </row>
        <row r="640">
          <cell r="B640">
            <v>18.796399999999998</v>
          </cell>
          <cell r="E640">
            <v>0.12786596119929453</v>
          </cell>
          <cell r="F640">
            <v>18.796399999999998</v>
          </cell>
          <cell r="I640">
            <v>3.2962235319799173E-2</v>
          </cell>
          <cell r="J640">
            <v>18.796399999999998</v>
          </cell>
          <cell r="M640">
            <v>8.6427028088784136E-2</v>
          </cell>
        </row>
        <row r="641">
          <cell r="B641">
            <v>18.819700000000001</v>
          </cell>
          <cell r="E641">
            <v>0.1419753086419753</v>
          </cell>
          <cell r="F641">
            <v>18.819700000000001</v>
          </cell>
          <cell r="I641">
            <v>3.150694899221422E-2</v>
          </cell>
          <cell r="J641">
            <v>18.819700000000001</v>
          </cell>
          <cell r="M641">
            <v>9.0355529365547041E-2</v>
          </cell>
        </row>
        <row r="642">
          <cell r="B642">
            <v>18.843</v>
          </cell>
          <cell r="E642">
            <v>0.16490299823633156</v>
          </cell>
          <cell r="F642">
            <v>18.843</v>
          </cell>
          <cell r="I642">
            <v>3.0342719930146256E-2</v>
          </cell>
          <cell r="J642">
            <v>18.843</v>
          </cell>
          <cell r="M642">
            <v>0.10017678255745432</v>
          </cell>
        </row>
        <row r="643">
          <cell r="B643">
            <v>18.866399999999999</v>
          </cell>
          <cell r="E643">
            <v>0.13447971781305115</v>
          </cell>
          <cell r="F643">
            <v>18.866399999999999</v>
          </cell>
          <cell r="I643">
            <v>3.0633777195663247E-2</v>
          </cell>
          <cell r="J643">
            <v>18.866399999999999</v>
          </cell>
          <cell r="M643">
            <v>8.5444902769593406E-2</v>
          </cell>
        </row>
        <row r="644">
          <cell r="B644">
            <v>18.889700000000001</v>
          </cell>
          <cell r="E644">
            <v>0.14329805996472664</v>
          </cell>
          <cell r="F644">
            <v>18.889700000000001</v>
          </cell>
          <cell r="I644">
            <v>3.2161827839627448E-2</v>
          </cell>
          <cell r="J644">
            <v>18.889700000000001</v>
          </cell>
          <cell r="M644">
            <v>8.7409153407974852E-2</v>
          </cell>
        </row>
        <row r="645">
          <cell r="B645">
            <v>18.913</v>
          </cell>
          <cell r="E645">
            <v>0.15696649029982362</v>
          </cell>
          <cell r="F645">
            <v>18.913</v>
          </cell>
          <cell r="I645">
            <v>3.4344757331004873E-2</v>
          </cell>
          <cell r="J645">
            <v>18.913</v>
          </cell>
          <cell r="M645">
            <v>8.8194853663327438E-2</v>
          </cell>
        </row>
        <row r="646">
          <cell r="B646">
            <v>18.936399999999999</v>
          </cell>
          <cell r="E646">
            <v>0.16181657848324515</v>
          </cell>
          <cell r="F646">
            <v>18.936399999999999</v>
          </cell>
          <cell r="I646">
            <v>2.7795968856872591E-2</v>
          </cell>
          <cell r="J646">
            <v>18.936399999999999</v>
          </cell>
          <cell r="M646">
            <v>8.9373404046356311E-2</v>
          </cell>
        </row>
        <row r="647">
          <cell r="B647">
            <v>18.959700000000002</v>
          </cell>
          <cell r="E647">
            <v>0.15961199294532627</v>
          </cell>
          <cell r="F647">
            <v>18.959700000000002</v>
          </cell>
          <cell r="I647">
            <v>2.874190496980281E-2</v>
          </cell>
          <cell r="J647">
            <v>18.959700000000002</v>
          </cell>
          <cell r="M647">
            <v>8.9962679237870755E-2</v>
          </cell>
        </row>
        <row r="648">
          <cell r="B648">
            <v>18.9831</v>
          </cell>
          <cell r="E648">
            <v>0.1662257495590829</v>
          </cell>
          <cell r="F648">
            <v>18.9831</v>
          </cell>
          <cell r="I648">
            <v>2.9978898348250019E-2</v>
          </cell>
          <cell r="J648">
            <v>18.9831</v>
          </cell>
          <cell r="M648">
            <v>8.9373404046356311E-2</v>
          </cell>
        </row>
        <row r="649">
          <cell r="B649">
            <v>19.006399999999999</v>
          </cell>
          <cell r="E649">
            <v>0.15035273368606702</v>
          </cell>
          <cell r="F649">
            <v>19.006399999999999</v>
          </cell>
          <cell r="I649">
            <v>3.1725241941351963E-2</v>
          </cell>
          <cell r="J649">
            <v>19.006399999999999</v>
          </cell>
          <cell r="M649">
            <v>8.0141426045963471E-2</v>
          </cell>
        </row>
        <row r="650">
          <cell r="B650">
            <v>19.029699999999998</v>
          </cell>
          <cell r="E650">
            <v>0.15917107583774251</v>
          </cell>
          <cell r="F650">
            <v>19.029699999999998</v>
          </cell>
          <cell r="I650">
            <v>3.150694899221422E-2</v>
          </cell>
          <cell r="J650">
            <v>19.029699999999998</v>
          </cell>
          <cell r="M650">
            <v>8.3480652131211946E-2</v>
          </cell>
        </row>
        <row r="651">
          <cell r="B651">
            <v>19.053100000000001</v>
          </cell>
          <cell r="E651">
            <v>0.14902998236331569</v>
          </cell>
          <cell r="F651">
            <v>19.053100000000001</v>
          </cell>
          <cell r="I651">
            <v>3.3762642799970898E-2</v>
          </cell>
          <cell r="J651">
            <v>19.053100000000001</v>
          </cell>
          <cell r="M651">
            <v>8.8391278727165581E-2</v>
          </cell>
        </row>
        <row r="652">
          <cell r="B652">
            <v>19.0764</v>
          </cell>
          <cell r="E652">
            <v>0.15255731922398588</v>
          </cell>
          <cell r="F652">
            <v>19.0764</v>
          </cell>
          <cell r="I652">
            <v>2.7868733173251836E-2</v>
          </cell>
          <cell r="J652">
            <v>19.0764</v>
          </cell>
          <cell r="M652">
            <v>7.8766450599096441E-2</v>
          </cell>
        </row>
        <row r="653">
          <cell r="B653">
            <v>19.099799999999998</v>
          </cell>
          <cell r="E653">
            <v>0.17989417989417988</v>
          </cell>
          <cell r="F653">
            <v>19.099799999999998</v>
          </cell>
          <cell r="I653">
            <v>2.874190496980281E-2</v>
          </cell>
          <cell r="J653">
            <v>19.099799999999998</v>
          </cell>
          <cell r="M653">
            <v>8.5052052641917106E-2</v>
          </cell>
        </row>
        <row r="654">
          <cell r="B654">
            <v>19.123100000000001</v>
          </cell>
          <cell r="E654">
            <v>0.1419753086419753</v>
          </cell>
          <cell r="F654">
            <v>19.123100000000001</v>
          </cell>
          <cell r="I654">
            <v>3.150694899221422E-2</v>
          </cell>
          <cell r="J654">
            <v>19.123100000000001</v>
          </cell>
          <cell r="M654">
            <v>7.6605774896876838E-2</v>
          </cell>
        </row>
        <row r="655">
          <cell r="B655">
            <v>19.1464</v>
          </cell>
          <cell r="E655">
            <v>0.17504409171075838</v>
          </cell>
          <cell r="F655">
            <v>19.1464</v>
          </cell>
          <cell r="I655">
            <v>2.8450847704285818E-2</v>
          </cell>
          <cell r="J655">
            <v>19.1464</v>
          </cell>
          <cell r="M655">
            <v>8.5641327833431549E-2</v>
          </cell>
        </row>
        <row r="656">
          <cell r="B656">
            <v>19.169799999999999</v>
          </cell>
          <cell r="E656">
            <v>0.13095238095238096</v>
          </cell>
          <cell r="F656">
            <v>19.169799999999999</v>
          </cell>
          <cell r="I656">
            <v>2.75049115913556E-2</v>
          </cell>
          <cell r="J656">
            <v>19.169799999999999</v>
          </cell>
          <cell r="M656">
            <v>7.3462973875466506E-2</v>
          </cell>
        </row>
        <row r="657">
          <cell r="B657">
            <v>19.193100000000001</v>
          </cell>
          <cell r="E657">
            <v>0.11067019400352733</v>
          </cell>
          <cell r="F657">
            <v>19.193100000000001</v>
          </cell>
          <cell r="I657">
            <v>2.961507676635378E-2</v>
          </cell>
          <cell r="J657">
            <v>19.193100000000001</v>
          </cell>
          <cell r="M657">
            <v>7.6605774896876838E-2</v>
          </cell>
        </row>
        <row r="658">
          <cell r="B658">
            <v>19.2164</v>
          </cell>
          <cell r="E658">
            <v>0.14902998236331569</v>
          </cell>
          <cell r="F658">
            <v>19.2164</v>
          </cell>
          <cell r="I658">
            <v>2.626791821290839E-2</v>
          </cell>
          <cell r="J658">
            <v>19.2164</v>
          </cell>
          <cell r="M658">
            <v>8.7409153407974852E-2</v>
          </cell>
        </row>
        <row r="659">
          <cell r="B659">
            <v>19.239799999999999</v>
          </cell>
          <cell r="E659">
            <v>0.13844797178130511</v>
          </cell>
          <cell r="F659">
            <v>19.239799999999999</v>
          </cell>
          <cell r="I659">
            <v>2.8523612020665067E-2</v>
          </cell>
          <cell r="J659">
            <v>19.239799999999999</v>
          </cell>
          <cell r="M659">
            <v>8.5052052641917106E-2</v>
          </cell>
        </row>
        <row r="660">
          <cell r="B660">
            <v>19.263100000000001</v>
          </cell>
          <cell r="E660">
            <v>0.13844797178130511</v>
          </cell>
          <cell r="F660">
            <v>19.263100000000001</v>
          </cell>
          <cell r="I660">
            <v>2.9469548133595286E-2</v>
          </cell>
          <cell r="J660">
            <v>19.263100000000001</v>
          </cell>
          <cell r="M660">
            <v>7.8962875662934584E-2</v>
          </cell>
        </row>
        <row r="661">
          <cell r="B661">
            <v>19.2865</v>
          </cell>
          <cell r="E661">
            <v>0.12301587301587301</v>
          </cell>
          <cell r="F661">
            <v>19.2865</v>
          </cell>
          <cell r="I661">
            <v>3.0197191297387762E-2</v>
          </cell>
          <cell r="J661">
            <v>19.2865</v>
          </cell>
          <cell r="M661">
            <v>7.6605774896876838E-2</v>
          </cell>
        </row>
        <row r="662">
          <cell r="B662">
            <v>19.309799999999999</v>
          </cell>
          <cell r="E662">
            <v>0.12786596119929453</v>
          </cell>
          <cell r="F662">
            <v>19.309799999999999</v>
          </cell>
          <cell r="I662">
            <v>2.6486211162046133E-2</v>
          </cell>
          <cell r="J662">
            <v>19.309799999999999</v>
          </cell>
          <cell r="M662">
            <v>8.4266352386564519E-2</v>
          </cell>
        </row>
        <row r="663">
          <cell r="B663">
            <v>19.333100000000002</v>
          </cell>
          <cell r="E663">
            <v>0.14241622574955909</v>
          </cell>
          <cell r="F663">
            <v>19.333100000000002</v>
          </cell>
          <cell r="I663">
            <v>2.9324019500836788E-2</v>
          </cell>
          <cell r="J663">
            <v>19.333100000000002</v>
          </cell>
          <cell r="M663">
            <v>7.7980750343743868E-2</v>
          </cell>
        </row>
        <row r="664">
          <cell r="B664">
            <v>19.3565</v>
          </cell>
          <cell r="E664">
            <v>0.12477954144620811</v>
          </cell>
          <cell r="F664">
            <v>19.3565</v>
          </cell>
          <cell r="I664">
            <v>3.0415484246525504E-2</v>
          </cell>
          <cell r="J664">
            <v>19.3565</v>
          </cell>
          <cell r="M664">
            <v>6.8159497151836571E-2</v>
          </cell>
        </row>
        <row r="665">
          <cell r="B665">
            <v>19.379799999999999</v>
          </cell>
          <cell r="E665">
            <v>0.15123456790123457</v>
          </cell>
          <cell r="F665">
            <v>19.379799999999999</v>
          </cell>
          <cell r="I665">
            <v>2.837808338790657E-2</v>
          </cell>
          <cell r="J665">
            <v>19.379799999999999</v>
          </cell>
          <cell r="M665">
            <v>7.7391475152229425E-2</v>
          </cell>
        </row>
        <row r="666">
          <cell r="B666">
            <v>19.403099999999998</v>
          </cell>
          <cell r="E666">
            <v>0.12169312169312169</v>
          </cell>
          <cell r="F666">
            <v>19.403099999999998</v>
          </cell>
          <cell r="I666">
            <v>2.75049115913556E-2</v>
          </cell>
          <cell r="J666">
            <v>19.403099999999998</v>
          </cell>
          <cell r="M666">
            <v>8.4069927322726376E-2</v>
          </cell>
        </row>
        <row r="667">
          <cell r="B667">
            <v>19.426500000000001</v>
          </cell>
          <cell r="E667">
            <v>0.12566137566137567</v>
          </cell>
          <cell r="F667">
            <v>19.426500000000001</v>
          </cell>
          <cell r="I667">
            <v>2.6486211162046133E-2</v>
          </cell>
          <cell r="J667">
            <v>19.426500000000001</v>
          </cell>
          <cell r="M667">
            <v>8.0141426045963471E-2</v>
          </cell>
        </row>
        <row r="668">
          <cell r="B668">
            <v>19.4498</v>
          </cell>
          <cell r="E668">
            <v>0.11684303350970017</v>
          </cell>
          <cell r="F668">
            <v>19.4498</v>
          </cell>
          <cell r="I668">
            <v>2.7650440224114094E-2</v>
          </cell>
          <cell r="J668">
            <v>19.4498</v>
          </cell>
          <cell r="M668">
            <v>8.1123551365154187E-2</v>
          </cell>
        </row>
        <row r="669">
          <cell r="B669">
            <v>19.473199999999999</v>
          </cell>
          <cell r="E669">
            <v>0.1164021164021164</v>
          </cell>
          <cell r="F669">
            <v>19.473199999999999</v>
          </cell>
          <cell r="I669">
            <v>2.8669140653423561E-2</v>
          </cell>
          <cell r="J669">
            <v>19.473199999999999</v>
          </cell>
          <cell r="M669">
            <v>7.4641524258495379E-2</v>
          </cell>
        </row>
        <row r="670">
          <cell r="B670">
            <v>19.496500000000001</v>
          </cell>
          <cell r="E670">
            <v>0.13095238095238096</v>
          </cell>
          <cell r="F670">
            <v>19.496500000000001</v>
          </cell>
          <cell r="I670">
            <v>2.6922797060321618E-2</v>
          </cell>
          <cell r="J670">
            <v>19.496500000000001</v>
          </cell>
          <cell r="M670">
            <v>7.5820074641524252E-2</v>
          </cell>
        </row>
        <row r="671">
          <cell r="B671">
            <v>19.5198</v>
          </cell>
          <cell r="E671">
            <v>0.12345679012345678</v>
          </cell>
          <cell r="F671">
            <v>19.5198</v>
          </cell>
          <cell r="I671">
            <v>2.6922797060321618E-2</v>
          </cell>
          <cell r="J671">
            <v>19.5198</v>
          </cell>
          <cell r="M671">
            <v>8.2302101748183074E-2</v>
          </cell>
        </row>
        <row r="672">
          <cell r="B672">
            <v>19.543199999999999</v>
          </cell>
          <cell r="E672">
            <v>0.12257495590828923</v>
          </cell>
          <cell r="F672">
            <v>19.543199999999999</v>
          </cell>
          <cell r="I672">
            <v>2.626791821290839E-2</v>
          </cell>
          <cell r="J672">
            <v>19.543199999999999</v>
          </cell>
          <cell r="M672">
            <v>7.3266548811628363E-2</v>
          </cell>
        </row>
        <row r="673">
          <cell r="B673">
            <v>19.566500000000001</v>
          </cell>
          <cell r="E673">
            <v>0.10229276895943562</v>
          </cell>
          <cell r="F673">
            <v>19.566500000000001</v>
          </cell>
          <cell r="I673">
            <v>2.7650440224114094E-2</v>
          </cell>
          <cell r="J673">
            <v>19.566500000000001</v>
          </cell>
          <cell r="M673">
            <v>7.1498723237085046E-2</v>
          </cell>
        </row>
        <row r="674">
          <cell r="B674">
            <v>19.5899</v>
          </cell>
          <cell r="E674">
            <v>0.1146384479717813</v>
          </cell>
          <cell r="F674">
            <v>19.5899</v>
          </cell>
          <cell r="I674">
            <v>2.503092483446118E-2</v>
          </cell>
          <cell r="J674">
            <v>19.5899</v>
          </cell>
          <cell r="M674">
            <v>6.7570221960322141E-2</v>
          </cell>
        </row>
        <row r="675">
          <cell r="B675">
            <v>19.613199999999999</v>
          </cell>
          <cell r="E675">
            <v>0.11022927689594356</v>
          </cell>
          <cell r="F675">
            <v>19.613199999999999</v>
          </cell>
          <cell r="I675">
            <v>3.1143127410317981E-2</v>
          </cell>
          <cell r="J675">
            <v>19.613199999999999</v>
          </cell>
          <cell r="M675">
            <v>7.2677273620113933E-2</v>
          </cell>
        </row>
        <row r="676">
          <cell r="B676">
            <v>19.636500000000002</v>
          </cell>
          <cell r="E676">
            <v>0.11596119929453262</v>
          </cell>
          <cell r="F676">
            <v>19.636500000000002</v>
          </cell>
          <cell r="I676">
            <v>2.8887433602561303E-2</v>
          </cell>
          <cell r="J676">
            <v>19.636500000000002</v>
          </cell>
          <cell r="M676">
            <v>6.9534472598703601E-2</v>
          </cell>
        </row>
        <row r="677">
          <cell r="B677">
            <v>19.6599</v>
          </cell>
          <cell r="E677">
            <v>0.13580246913580246</v>
          </cell>
          <cell r="F677">
            <v>19.6599</v>
          </cell>
          <cell r="I677">
            <v>3.150694899221422E-2</v>
          </cell>
          <cell r="J677">
            <v>19.6599</v>
          </cell>
          <cell r="M677">
            <v>7.012374779021803E-2</v>
          </cell>
        </row>
        <row r="678">
          <cell r="B678">
            <v>19.683199999999999</v>
          </cell>
          <cell r="E678">
            <v>0.11375661375661375</v>
          </cell>
          <cell r="F678">
            <v>19.683199999999999</v>
          </cell>
          <cell r="I678">
            <v>2.6631739794804626E-2</v>
          </cell>
          <cell r="J678">
            <v>19.683199999999999</v>
          </cell>
          <cell r="M678">
            <v>7.9159300726772741E-2</v>
          </cell>
        </row>
        <row r="679">
          <cell r="B679">
            <v>19.706499999999998</v>
          </cell>
          <cell r="E679">
            <v>0.11199294532627865</v>
          </cell>
          <cell r="F679">
            <v>19.706499999999998</v>
          </cell>
          <cell r="I679">
            <v>2.7286618642217857E-2</v>
          </cell>
          <cell r="J679">
            <v>19.706499999999998</v>
          </cell>
          <cell r="M679">
            <v>6.8159497151836571E-2</v>
          </cell>
        </row>
        <row r="680">
          <cell r="B680">
            <v>19.729900000000001</v>
          </cell>
          <cell r="E680">
            <v>0.11904761904761904</v>
          </cell>
          <cell r="F680">
            <v>19.729900000000001</v>
          </cell>
          <cell r="I680">
            <v>2.6558975478425381E-2</v>
          </cell>
          <cell r="J680">
            <v>19.729900000000001</v>
          </cell>
          <cell r="M680">
            <v>7.8962875662934584E-2</v>
          </cell>
        </row>
        <row r="681">
          <cell r="B681">
            <v>19.7532</v>
          </cell>
          <cell r="E681">
            <v>0.11552028218694885</v>
          </cell>
          <cell r="F681">
            <v>19.7532</v>
          </cell>
          <cell r="I681">
            <v>2.6995561376700866E-2</v>
          </cell>
          <cell r="J681">
            <v>19.7532</v>
          </cell>
          <cell r="M681">
            <v>7.6802199960714981E-2</v>
          </cell>
        </row>
        <row r="682">
          <cell r="B682">
            <v>19.776599999999998</v>
          </cell>
          <cell r="E682">
            <v>0.11507936507936507</v>
          </cell>
          <cell r="F682">
            <v>19.776599999999998</v>
          </cell>
          <cell r="I682">
            <v>2.6122389580149896E-2</v>
          </cell>
          <cell r="J682">
            <v>19.776599999999998</v>
          </cell>
          <cell r="M682">
            <v>7.4052249066980949E-2</v>
          </cell>
        </row>
        <row r="683">
          <cell r="B683">
            <v>19.799900000000001</v>
          </cell>
          <cell r="E683">
            <v>0.1146384479717813</v>
          </cell>
          <cell r="F683">
            <v>19.799900000000001</v>
          </cell>
          <cell r="I683">
            <v>2.590409663101215E-2</v>
          </cell>
          <cell r="J683">
            <v>19.799900000000001</v>
          </cell>
          <cell r="M683">
            <v>8.1909251620506773E-2</v>
          </cell>
        </row>
        <row r="684">
          <cell r="B684">
            <v>19.8232</v>
          </cell>
          <cell r="E684">
            <v>0.10758377425044091</v>
          </cell>
          <cell r="F684">
            <v>19.8232</v>
          </cell>
          <cell r="I684">
            <v>2.5249217783598923E-2</v>
          </cell>
          <cell r="J684">
            <v>19.8232</v>
          </cell>
          <cell r="M684">
            <v>7.3266548811628363E-2</v>
          </cell>
        </row>
        <row r="685">
          <cell r="B685">
            <v>19.846599999999999</v>
          </cell>
          <cell r="E685">
            <v>0.13315696649029982</v>
          </cell>
          <cell r="F685">
            <v>19.846599999999999</v>
          </cell>
          <cell r="I685">
            <v>2.6340682529287639E-2</v>
          </cell>
          <cell r="J685">
            <v>19.846599999999999</v>
          </cell>
          <cell r="M685">
            <v>7.3266548811628363E-2</v>
          </cell>
        </row>
        <row r="686">
          <cell r="B686">
            <v>19.869900000000001</v>
          </cell>
          <cell r="E686">
            <v>0.14814814814814814</v>
          </cell>
          <cell r="F686">
            <v>19.869900000000001</v>
          </cell>
          <cell r="I686">
            <v>2.4594338936185695E-2</v>
          </cell>
          <cell r="J686">
            <v>19.869900000000001</v>
          </cell>
          <cell r="M686">
            <v>6.8552347279512871E-2</v>
          </cell>
        </row>
        <row r="687">
          <cell r="B687">
            <v>19.8932</v>
          </cell>
          <cell r="E687">
            <v>0.10846560846560846</v>
          </cell>
          <cell r="F687">
            <v>19.8932</v>
          </cell>
          <cell r="I687">
            <v>2.4958160518081932E-2</v>
          </cell>
          <cell r="J687">
            <v>19.8932</v>
          </cell>
          <cell r="M687">
            <v>6.7373796896483998E-2</v>
          </cell>
        </row>
        <row r="688">
          <cell r="B688">
            <v>19.916599999999999</v>
          </cell>
          <cell r="E688">
            <v>0.10934744268077601</v>
          </cell>
          <cell r="F688">
            <v>19.916599999999999</v>
          </cell>
          <cell r="I688">
            <v>2.4448810303427198E-2</v>
          </cell>
          <cell r="J688">
            <v>19.916599999999999</v>
          </cell>
          <cell r="M688">
            <v>6.4623846002749952E-2</v>
          </cell>
        </row>
        <row r="689">
          <cell r="B689">
            <v>19.939900000000002</v>
          </cell>
          <cell r="E689">
            <v>0.10185185185185185</v>
          </cell>
          <cell r="F689">
            <v>19.939900000000002</v>
          </cell>
          <cell r="I689">
            <v>2.2847995343083752E-2</v>
          </cell>
          <cell r="J689">
            <v>19.939900000000002</v>
          </cell>
          <cell r="M689">
            <v>7.8177175407582011E-2</v>
          </cell>
        </row>
        <row r="690">
          <cell r="B690">
            <v>19.9633</v>
          </cell>
          <cell r="E690">
            <v>0.12081128747795414</v>
          </cell>
          <cell r="F690">
            <v>19.9633</v>
          </cell>
          <cell r="I690">
            <v>2.7868733173251836E-2</v>
          </cell>
          <cell r="J690">
            <v>19.9633</v>
          </cell>
          <cell r="M690">
            <v>7.4052249066980949E-2</v>
          </cell>
        </row>
        <row r="691">
          <cell r="B691">
            <v>19.986599999999999</v>
          </cell>
          <cell r="E691">
            <v>0.10052910052910052</v>
          </cell>
          <cell r="F691">
            <v>19.986599999999999</v>
          </cell>
          <cell r="I691">
            <v>2.8305319071527325E-2</v>
          </cell>
          <cell r="J691">
            <v>19.986599999999999</v>
          </cell>
          <cell r="M691">
            <v>7.0713022981732473E-2</v>
          </cell>
        </row>
        <row r="692">
          <cell r="B692">
            <v>20.009899999999998</v>
          </cell>
          <cell r="E692">
            <v>0.11552028218694885</v>
          </cell>
          <cell r="F692">
            <v>20.009899999999998</v>
          </cell>
          <cell r="I692">
            <v>2.5467510732736665E-2</v>
          </cell>
          <cell r="J692">
            <v>20.009899999999998</v>
          </cell>
          <cell r="M692">
            <v>6.8945197407189157E-2</v>
          </cell>
        </row>
        <row r="693">
          <cell r="B693">
            <v>20.033300000000001</v>
          </cell>
          <cell r="E693">
            <v>0.10890652557319223</v>
          </cell>
          <cell r="F693">
            <v>20.033300000000001</v>
          </cell>
          <cell r="I693">
            <v>2.5321982099978171E-2</v>
          </cell>
          <cell r="J693">
            <v>20.033300000000001</v>
          </cell>
          <cell r="M693">
            <v>6.4820271066588095E-2</v>
          </cell>
        </row>
        <row r="694">
          <cell r="B694">
            <v>20.0566</v>
          </cell>
          <cell r="E694">
            <v>0.1111111111111111</v>
          </cell>
          <cell r="F694">
            <v>20.0566</v>
          </cell>
          <cell r="I694">
            <v>2.8087026122389579E-2</v>
          </cell>
          <cell r="J694">
            <v>20.0566</v>
          </cell>
          <cell r="M694">
            <v>6.5213121194264381E-2</v>
          </cell>
        </row>
        <row r="695">
          <cell r="B695">
            <v>20.079999999999998</v>
          </cell>
          <cell r="E695">
            <v>0.10978835978835978</v>
          </cell>
          <cell r="F695">
            <v>20.079999999999998</v>
          </cell>
          <cell r="I695">
            <v>2.415775303791021E-2</v>
          </cell>
          <cell r="J695">
            <v>20.079999999999998</v>
          </cell>
          <cell r="M695">
            <v>7.2480848556275776E-2</v>
          </cell>
        </row>
        <row r="696">
          <cell r="B696">
            <v>20.103300000000001</v>
          </cell>
          <cell r="E696">
            <v>0.12257495590828923</v>
          </cell>
          <cell r="F696">
            <v>20.103300000000001</v>
          </cell>
          <cell r="I696">
            <v>2.5613039365495163E-2</v>
          </cell>
          <cell r="J696">
            <v>20.103300000000001</v>
          </cell>
          <cell r="M696">
            <v>5.951679434295816E-2</v>
          </cell>
        </row>
        <row r="697">
          <cell r="B697">
            <v>20.1266</v>
          </cell>
          <cell r="E697">
            <v>0.11816578483245149</v>
          </cell>
          <cell r="F697">
            <v>20.1266</v>
          </cell>
          <cell r="I697">
            <v>2.466710325256494E-2</v>
          </cell>
          <cell r="J697">
            <v>20.1266</v>
          </cell>
          <cell r="M697">
            <v>6.3641720683559222E-2</v>
          </cell>
        </row>
        <row r="698">
          <cell r="B698">
            <v>20.149999999999999</v>
          </cell>
          <cell r="E698">
            <v>0.10758377425044091</v>
          </cell>
          <cell r="F698">
            <v>20.149999999999999</v>
          </cell>
          <cell r="I698">
            <v>2.1974823546532782E-2</v>
          </cell>
          <cell r="J698">
            <v>20.149999999999999</v>
          </cell>
          <cell r="M698">
            <v>6.2856020428206635E-2</v>
          </cell>
        </row>
        <row r="699">
          <cell r="B699">
            <v>20.173300000000001</v>
          </cell>
          <cell r="E699">
            <v>0.11684303350970017</v>
          </cell>
          <cell r="F699">
            <v>20.173300000000001</v>
          </cell>
          <cell r="I699">
            <v>2.3139052608600743E-2</v>
          </cell>
          <cell r="J699">
            <v>20.173300000000001</v>
          </cell>
          <cell r="M699">
            <v>7.7587900216067568E-2</v>
          </cell>
        </row>
        <row r="700">
          <cell r="B700">
            <v>20.1966</v>
          </cell>
          <cell r="E700">
            <v>0.10449735449735449</v>
          </cell>
          <cell r="F700">
            <v>20.1966</v>
          </cell>
          <cell r="I700">
            <v>2.1538237648257293E-2</v>
          </cell>
          <cell r="J700">
            <v>20.1966</v>
          </cell>
          <cell r="M700">
            <v>6.7373796896483998E-2</v>
          </cell>
        </row>
        <row r="701">
          <cell r="B701">
            <v>20.22</v>
          </cell>
          <cell r="E701">
            <v>9.2592592592592587E-2</v>
          </cell>
          <cell r="F701">
            <v>20.22</v>
          </cell>
          <cell r="I701">
            <v>2.5685803681874408E-2</v>
          </cell>
          <cell r="J701">
            <v>20.22</v>
          </cell>
          <cell r="M701">
            <v>7.5427224513847965E-2</v>
          </cell>
        </row>
        <row r="702">
          <cell r="B702">
            <v>20.243300000000001</v>
          </cell>
          <cell r="E702">
            <v>0.12742504409171077</v>
          </cell>
          <cell r="F702">
            <v>20.243300000000001</v>
          </cell>
          <cell r="I702">
            <v>2.4303281670668704E-2</v>
          </cell>
          <cell r="J702">
            <v>20.243300000000001</v>
          </cell>
          <cell r="M702">
            <v>6.2659595364368492E-2</v>
          </cell>
        </row>
        <row r="703">
          <cell r="B703">
            <v>20.2667</v>
          </cell>
          <cell r="E703">
            <v>0.10626102292768959</v>
          </cell>
          <cell r="F703">
            <v>20.2667</v>
          </cell>
          <cell r="I703">
            <v>2.1101651749981808E-2</v>
          </cell>
          <cell r="J703">
            <v>20.2667</v>
          </cell>
          <cell r="M703">
            <v>6.5605971321940681E-2</v>
          </cell>
        </row>
        <row r="704">
          <cell r="B704">
            <v>20.29</v>
          </cell>
          <cell r="E704">
            <v>0.10714285714285714</v>
          </cell>
          <cell r="F704">
            <v>20.29</v>
          </cell>
          <cell r="I704">
            <v>2.2484173761187512E-2</v>
          </cell>
          <cell r="J704">
            <v>20.29</v>
          </cell>
          <cell r="M704">
            <v>6.6784521704969554E-2</v>
          </cell>
        </row>
        <row r="705">
          <cell r="B705">
            <v>20.313300000000002</v>
          </cell>
          <cell r="E705">
            <v>0.10361552028218694</v>
          </cell>
          <cell r="F705">
            <v>20.313300000000002</v>
          </cell>
          <cell r="I705">
            <v>2.6413446845666884E-2</v>
          </cell>
          <cell r="J705">
            <v>20.313300000000002</v>
          </cell>
          <cell r="M705">
            <v>6.2070320172854056E-2</v>
          </cell>
        </row>
        <row r="706">
          <cell r="B706">
            <v>20.3367</v>
          </cell>
          <cell r="E706">
            <v>9.700176366843033E-2</v>
          </cell>
          <cell r="F706">
            <v>20.3367</v>
          </cell>
          <cell r="I706">
            <v>2.4230517354289455E-2</v>
          </cell>
          <cell r="J706">
            <v>20.3367</v>
          </cell>
          <cell r="M706">
            <v>6.3838145747397365E-2</v>
          </cell>
        </row>
        <row r="707">
          <cell r="B707">
            <v>20.36</v>
          </cell>
          <cell r="E707">
            <v>9.8324514991181652E-2</v>
          </cell>
          <cell r="F707">
            <v>20.36</v>
          </cell>
          <cell r="I707">
            <v>2.5613039365495163E-2</v>
          </cell>
          <cell r="J707">
            <v>20.36</v>
          </cell>
          <cell r="M707">
            <v>6.2266745236692199E-2</v>
          </cell>
        </row>
        <row r="708">
          <cell r="B708">
            <v>20.383299999999998</v>
          </cell>
          <cell r="E708">
            <v>9.7442680776014104E-2</v>
          </cell>
          <cell r="F708">
            <v>20.383299999999998</v>
          </cell>
          <cell r="I708">
            <v>2.1538237648257293E-2</v>
          </cell>
          <cell r="J708">
            <v>20.383299999999998</v>
          </cell>
          <cell r="M708">
            <v>5.2052641917108622E-2</v>
          </cell>
        </row>
        <row r="709">
          <cell r="B709">
            <v>20.406700000000001</v>
          </cell>
          <cell r="E709">
            <v>9.8765432098765427E-2</v>
          </cell>
          <cell r="F709">
            <v>20.406700000000001</v>
          </cell>
          <cell r="I709">
            <v>2.3357345557738485E-2</v>
          </cell>
          <cell r="J709">
            <v>20.406700000000001</v>
          </cell>
          <cell r="M709">
            <v>5.6963268513062264E-2</v>
          </cell>
        </row>
        <row r="710">
          <cell r="B710">
            <v>20.43</v>
          </cell>
          <cell r="E710">
            <v>0.11199294532627865</v>
          </cell>
          <cell r="F710">
            <v>20.43</v>
          </cell>
          <cell r="I710">
            <v>2.3066288292221494E-2</v>
          </cell>
          <cell r="J710">
            <v>20.43</v>
          </cell>
          <cell r="M710">
            <v>6.7373796896483998E-2</v>
          </cell>
        </row>
        <row r="711">
          <cell r="B711">
            <v>20.453399999999998</v>
          </cell>
          <cell r="E711">
            <v>0.10890652557319223</v>
          </cell>
          <cell r="F711">
            <v>20.453399999999998</v>
          </cell>
          <cell r="I711">
            <v>1.9500836789638362E-2</v>
          </cell>
          <cell r="J711">
            <v>20.453399999999998</v>
          </cell>
          <cell r="M711">
            <v>6.2659595364368492E-2</v>
          </cell>
        </row>
        <row r="712">
          <cell r="B712">
            <v>20.476700000000001</v>
          </cell>
          <cell r="E712">
            <v>0.10052910052910052</v>
          </cell>
          <cell r="F712">
            <v>20.476700000000001</v>
          </cell>
          <cell r="I712">
            <v>2.466710325256494E-2</v>
          </cell>
          <cell r="J712">
            <v>20.476700000000001</v>
          </cell>
          <cell r="M712">
            <v>6.7963072087998427E-2</v>
          </cell>
        </row>
        <row r="713">
          <cell r="B713">
            <v>20.5</v>
          </cell>
          <cell r="E713">
            <v>9.700176366843033E-2</v>
          </cell>
          <cell r="F713">
            <v>20.5</v>
          </cell>
          <cell r="I713">
            <v>2.415775303791021E-2</v>
          </cell>
          <cell r="J713">
            <v>20.5</v>
          </cell>
          <cell r="M713">
            <v>5.5391868002357098E-2</v>
          </cell>
        </row>
        <row r="714">
          <cell r="B714">
            <v>20.523399999999999</v>
          </cell>
          <cell r="E714">
            <v>9.391534391534391E-2</v>
          </cell>
          <cell r="F714">
            <v>20.523399999999999</v>
          </cell>
          <cell r="I714">
            <v>2.1319944699119551E-2</v>
          </cell>
          <cell r="J714">
            <v>20.523399999999999</v>
          </cell>
          <cell r="M714">
            <v>6.0106069534472596E-2</v>
          </cell>
        </row>
        <row r="715">
          <cell r="B715">
            <v>20.546700000000001</v>
          </cell>
          <cell r="E715">
            <v>0.10670194003527336</v>
          </cell>
          <cell r="F715">
            <v>20.546700000000001</v>
          </cell>
          <cell r="I715">
            <v>2.3939460088772464E-2</v>
          </cell>
          <cell r="J715">
            <v>20.546700000000001</v>
          </cell>
          <cell r="M715">
            <v>5.4016892555490081E-2</v>
          </cell>
        </row>
        <row r="716">
          <cell r="B716">
            <v>20.5701</v>
          </cell>
          <cell r="E716">
            <v>0.1009700176366843</v>
          </cell>
          <cell r="F716">
            <v>20.5701</v>
          </cell>
          <cell r="I716">
            <v>2.5831332314632905E-2</v>
          </cell>
          <cell r="J716">
            <v>20.5701</v>
          </cell>
          <cell r="M716">
            <v>5.6373993321547827E-2</v>
          </cell>
        </row>
        <row r="717">
          <cell r="B717">
            <v>20.593399999999999</v>
          </cell>
          <cell r="E717">
            <v>9.9647266313932975E-2</v>
          </cell>
          <cell r="F717">
            <v>20.593399999999999</v>
          </cell>
          <cell r="I717">
            <v>2.0883358800844066E-2</v>
          </cell>
          <cell r="J717">
            <v>20.593399999999999</v>
          </cell>
          <cell r="M717">
            <v>6.5802396385778825E-2</v>
          </cell>
        </row>
        <row r="718">
          <cell r="B718">
            <v>20.616700000000002</v>
          </cell>
          <cell r="E718">
            <v>9.4797178130511459E-2</v>
          </cell>
          <cell r="F718">
            <v>20.616700000000002</v>
          </cell>
          <cell r="I718">
            <v>2.5831332314632905E-2</v>
          </cell>
          <cell r="J718">
            <v>20.616700000000002</v>
          </cell>
          <cell r="M718">
            <v>6.0498919662148889E-2</v>
          </cell>
        </row>
        <row r="719">
          <cell r="B719">
            <v>20.6401</v>
          </cell>
          <cell r="E719">
            <v>8.6860670194003523E-2</v>
          </cell>
          <cell r="F719">
            <v>20.6401</v>
          </cell>
          <cell r="I719">
            <v>2.3139052608600743E-2</v>
          </cell>
          <cell r="J719">
            <v>20.6401</v>
          </cell>
          <cell r="M719">
            <v>5.6570418385385977E-2</v>
          </cell>
        </row>
        <row r="720">
          <cell r="B720">
            <v>20.663399999999999</v>
          </cell>
          <cell r="E720">
            <v>0.10626102292768959</v>
          </cell>
          <cell r="F720">
            <v>20.663399999999999</v>
          </cell>
          <cell r="I720">
            <v>2.5249217783598923E-2</v>
          </cell>
          <cell r="J720">
            <v>20.663399999999999</v>
          </cell>
          <cell r="M720">
            <v>5.5588293066195248E-2</v>
          </cell>
        </row>
        <row r="721">
          <cell r="B721">
            <v>20.686699999999998</v>
          </cell>
          <cell r="E721">
            <v>9.6119929453262781E-2</v>
          </cell>
          <cell r="F721">
            <v>20.686699999999998</v>
          </cell>
          <cell r="I721">
            <v>2.5249217783598923E-2</v>
          </cell>
          <cell r="J721">
            <v>20.686699999999998</v>
          </cell>
          <cell r="M721">
            <v>5.4016892555490081E-2</v>
          </cell>
        </row>
        <row r="722">
          <cell r="B722">
            <v>20.710100000000001</v>
          </cell>
          <cell r="E722">
            <v>0.10978835978835978</v>
          </cell>
          <cell r="F722">
            <v>20.710100000000001</v>
          </cell>
          <cell r="I722">
            <v>2.4885396201702686E-2</v>
          </cell>
          <cell r="J722">
            <v>20.710100000000001</v>
          </cell>
          <cell r="M722">
            <v>5.9123944215281873E-2</v>
          </cell>
        </row>
        <row r="723">
          <cell r="B723">
            <v>20.7334</v>
          </cell>
          <cell r="E723">
            <v>0.10317460317460317</v>
          </cell>
          <cell r="F723">
            <v>20.7334</v>
          </cell>
          <cell r="I723">
            <v>2.6558975478425381E-2</v>
          </cell>
          <cell r="J723">
            <v>20.7334</v>
          </cell>
          <cell r="M723">
            <v>6.0106069534472596E-2</v>
          </cell>
        </row>
        <row r="724">
          <cell r="B724">
            <v>20.756799999999998</v>
          </cell>
          <cell r="E724">
            <v>9.8324514991181652E-2</v>
          </cell>
          <cell r="F724">
            <v>20.756799999999998</v>
          </cell>
          <cell r="I724">
            <v>2.7723204540493342E-2</v>
          </cell>
          <cell r="J724">
            <v>20.756799999999998</v>
          </cell>
          <cell r="M724">
            <v>5.8927519151443723E-2</v>
          </cell>
        </row>
        <row r="725">
          <cell r="B725">
            <v>20.780100000000001</v>
          </cell>
          <cell r="E725">
            <v>0.10361552028218694</v>
          </cell>
          <cell r="F725">
            <v>20.780100000000001</v>
          </cell>
          <cell r="I725">
            <v>3.7982973149967257E-2</v>
          </cell>
          <cell r="J725">
            <v>20.780100000000001</v>
          </cell>
          <cell r="M725">
            <v>5.5588293066195248E-2</v>
          </cell>
        </row>
        <row r="726">
          <cell r="B726">
            <v>20.8034</v>
          </cell>
          <cell r="E726">
            <v>0.10229276895943562</v>
          </cell>
          <cell r="F726">
            <v>20.8034</v>
          </cell>
          <cell r="I726">
            <v>4.8679327657716653E-2</v>
          </cell>
          <cell r="J726">
            <v>20.8034</v>
          </cell>
          <cell r="M726">
            <v>6.0891769789825183E-2</v>
          </cell>
        </row>
        <row r="727">
          <cell r="B727">
            <v>20.826799999999999</v>
          </cell>
          <cell r="E727">
            <v>9.2151675485008813E-2</v>
          </cell>
          <cell r="F727">
            <v>20.826799999999999</v>
          </cell>
          <cell r="I727">
            <v>6.8543986029251255E-2</v>
          </cell>
          <cell r="J727">
            <v>20.826799999999999</v>
          </cell>
          <cell r="M727">
            <v>6.8355922215674714E-2</v>
          </cell>
        </row>
        <row r="728">
          <cell r="B728">
            <v>20.850100000000001</v>
          </cell>
          <cell r="E728">
            <v>0.12433862433862433</v>
          </cell>
          <cell r="F728">
            <v>20.850100000000001</v>
          </cell>
          <cell r="I728">
            <v>9.8886705959397511E-2</v>
          </cell>
          <cell r="J728">
            <v>20.850100000000001</v>
          </cell>
          <cell r="M728">
            <v>6.5213121194264381E-2</v>
          </cell>
        </row>
        <row r="729">
          <cell r="B729">
            <v>20.8734</v>
          </cell>
          <cell r="E729">
            <v>9.3474426807760136E-2</v>
          </cell>
          <cell r="F729">
            <v>20.8734</v>
          </cell>
          <cell r="I729">
            <v>0.13075747653350797</v>
          </cell>
          <cell r="J729">
            <v>20.8734</v>
          </cell>
          <cell r="M729">
            <v>7.2284423492437633E-2</v>
          </cell>
        </row>
        <row r="730">
          <cell r="B730">
            <v>20.896799999999999</v>
          </cell>
          <cell r="E730">
            <v>9.9206349206349201E-2</v>
          </cell>
          <cell r="F730">
            <v>20.896799999999999</v>
          </cell>
          <cell r="I730">
            <v>0.16452011933347885</v>
          </cell>
          <cell r="J730">
            <v>20.896799999999999</v>
          </cell>
          <cell r="M730">
            <v>8.3284227067373803E-2</v>
          </cell>
        </row>
        <row r="731">
          <cell r="B731">
            <v>20.920100000000001</v>
          </cell>
          <cell r="E731">
            <v>0.11772486772486772</v>
          </cell>
          <cell r="F731">
            <v>20.920100000000001</v>
          </cell>
          <cell r="I731">
            <v>0.18882340100414757</v>
          </cell>
          <cell r="J731">
            <v>20.920100000000001</v>
          </cell>
          <cell r="M731">
            <v>8.1319976428992344E-2</v>
          </cell>
        </row>
        <row r="732">
          <cell r="B732">
            <v>20.9435</v>
          </cell>
          <cell r="E732">
            <v>0.11419753086419752</v>
          </cell>
          <cell r="F732">
            <v>20.9435</v>
          </cell>
          <cell r="I732">
            <v>0.18831405078949284</v>
          </cell>
          <cell r="J732">
            <v>20.9435</v>
          </cell>
          <cell r="M732">
            <v>9.2909055195442944E-2</v>
          </cell>
        </row>
        <row r="733">
          <cell r="B733">
            <v>20.966799999999999</v>
          </cell>
          <cell r="E733">
            <v>0.12169312169312169</v>
          </cell>
          <cell r="F733">
            <v>20.966799999999999</v>
          </cell>
          <cell r="I733">
            <v>0.16888597831623373</v>
          </cell>
          <cell r="J733">
            <v>20.966799999999999</v>
          </cell>
          <cell r="M733">
            <v>9.2712630131604787E-2</v>
          </cell>
        </row>
        <row r="734">
          <cell r="B734">
            <v>20.990100000000002</v>
          </cell>
          <cell r="E734">
            <v>0.13007054673721341</v>
          </cell>
          <cell r="F734">
            <v>20.990100000000002</v>
          </cell>
          <cell r="I734">
            <v>0.14036236629556864</v>
          </cell>
          <cell r="J734">
            <v>20.990100000000002</v>
          </cell>
          <cell r="M734">
            <v>9.7819681791396579E-2</v>
          </cell>
        </row>
        <row r="735">
          <cell r="B735">
            <v>21.013500000000001</v>
          </cell>
          <cell r="E735">
            <v>0.10229276895943562</v>
          </cell>
          <cell r="F735">
            <v>21.013500000000001</v>
          </cell>
          <cell r="I735">
            <v>0.11562249872662446</v>
          </cell>
          <cell r="J735">
            <v>21.013500000000001</v>
          </cell>
          <cell r="M735">
            <v>0.10312315851502651</v>
          </cell>
        </row>
        <row r="736">
          <cell r="B736">
            <v>21.036799999999999</v>
          </cell>
          <cell r="E736">
            <v>0.10405643738977072</v>
          </cell>
          <cell r="F736">
            <v>21.036799999999999</v>
          </cell>
          <cell r="I736">
            <v>9.6267190569744601E-2</v>
          </cell>
          <cell r="J736">
            <v>21.036799999999999</v>
          </cell>
          <cell r="M736">
            <v>8.171282655666863E-2</v>
          </cell>
        </row>
        <row r="737">
          <cell r="B737">
            <v>21.060199999999998</v>
          </cell>
          <cell r="E737">
            <v>0.10185185185185185</v>
          </cell>
          <cell r="F737">
            <v>21.060199999999998</v>
          </cell>
          <cell r="I737">
            <v>7.218220184821364E-2</v>
          </cell>
          <cell r="J737">
            <v>21.060199999999998</v>
          </cell>
          <cell r="M737">
            <v>7.9355725790610884E-2</v>
          </cell>
        </row>
        <row r="738">
          <cell r="B738">
            <v>21.083500000000001</v>
          </cell>
          <cell r="E738">
            <v>9.3033509700176362E-2</v>
          </cell>
          <cell r="F738">
            <v>21.083500000000001</v>
          </cell>
          <cell r="I738">
            <v>5.4500472968056463E-2</v>
          </cell>
          <cell r="J738">
            <v>21.083500000000001</v>
          </cell>
          <cell r="M738">
            <v>6.7766647024160284E-2</v>
          </cell>
        </row>
        <row r="739">
          <cell r="B739">
            <v>21.1068</v>
          </cell>
          <cell r="E739">
            <v>9.391534391534391E-2</v>
          </cell>
          <cell r="F739">
            <v>21.1068</v>
          </cell>
          <cell r="I739">
            <v>4.0966310121516407E-2</v>
          </cell>
          <cell r="J739">
            <v>21.1068</v>
          </cell>
          <cell r="M739">
            <v>6.2463170300530349E-2</v>
          </cell>
        </row>
        <row r="740">
          <cell r="B740">
            <v>21.130199999999999</v>
          </cell>
          <cell r="E740">
            <v>9.9647266313932975E-2</v>
          </cell>
          <cell r="F740">
            <v>21.130199999999999</v>
          </cell>
          <cell r="I740">
            <v>3.0924834461180238E-2</v>
          </cell>
          <cell r="J740">
            <v>21.130199999999999</v>
          </cell>
          <cell r="M740">
            <v>6.0498919662148889E-2</v>
          </cell>
        </row>
        <row r="741">
          <cell r="B741">
            <v>21.153500000000001</v>
          </cell>
          <cell r="E741">
            <v>0.10934744268077601</v>
          </cell>
          <cell r="F741">
            <v>21.153500000000001</v>
          </cell>
          <cell r="I741">
            <v>2.1392709015498799E-2</v>
          </cell>
          <cell r="J741">
            <v>21.153500000000001</v>
          </cell>
          <cell r="M741">
            <v>6.7177371832645841E-2</v>
          </cell>
        </row>
        <row r="742">
          <cell r="B742">
            <v>21.1768</v>
          </cell>
          <cell r="E742">
            <v>9.3474426807760136E-2</v>
          </cell>
          <cell r="F742">
            <v>21.1768</v>
          </cell>
          <cell r="I742">
            <v>2.3721167139634722E-2</v>
          </cell>
          <cell r="J742">
            <v>21.1768</v>
          </cell>
          <cell r="M742">
            <v>6.4230995875073665E-2</v>
          </cell>
        </row>
        <row r="743">
          <cell r="B743">
            <v>21.200199999999999</v>
          </cell>
          <cell r="E743">
            <v>9.2592592592592587E-2</v>
          </cell>
          <cell r="F743">
            <v>21.200199999999999</v>
          </cell>
          <cell r="I743">
            <v>2.2265880812049769E-2</v>
          </cell>
          <cell r="J743">
            <v>21.200199999999999</v>
          </cell>
          <cell r="M743">
            <v>6.3838145747397365E-2</v>
          </cell>
        </row>
        <row r="744">
          <cell r="B744">
            <v>21.223500000000001</v>
          </cell>
          <cell r="E744">
            <v>9.0828924162257491E-2</v>
          </cell>
          <cell r="F744">
            <v>21.223500000000001</v>
          </cell>
          <cell r="I744">
            <v>2.2265880812049769E-2</v>
          </cell>
          <cell r="J744">
            <v>21.223500000000001</v>
          </cell>
          <cell r="M744">
            <v>6.2266745236692199E-2</v>
          </cell>
        </row>
        <row r="745">
          <cell r="B745">
            <v>21.2469</v>
          </cell>
          <cell r="E745">
            <v>9.7883597883597878E-2</v>
          </cell>
          <cell r="F745">
            <v>21.2469</v>
          </cell>
          <cell r="I745">
            <v>2.1392709015498799E-2</v>
          </cell>
          <cell r="J745">
            <v>21.2469</v>
          </cell>
          <cell r="M745">
            <v>5.6766843449224121E-2</v>
          </cell>
        </row>
        <row r="746">
          <cell r="B746">
            <v>21.270199999999999</v>
          </cell>
          <cell r="E746">
            <v>8.6419753086419748E-2</v>
          </cell>
          <cell r="F746">
            <v>21.270199999999999</v>
          </cell>
          <cell r="I746">
            <v>2.2920759659463E-2</v>
          </cell>
          <cell r="J746">
            <v>21.270199999999999</v>
          </cell>
          <cell r="M746">
            <v>6.5213121194264381E-2</v>
          </cell>
        </row>
        <row r="747">
          <cell r="B747">
            <v>21.293500000000002</v>
          </cell>
          <cell r="E747">
            <v>9.0828924162257491E-2</v>
          </cell>
          <cell r="F747">
            <v>21.293500000000002</v>
          </cell>
          <cell r="I747">
            <v>2.0374008586189332E-2</v>
          </cell>
          <cell r="J747">
            <v>21.293500000000002</v>
          </cell>
          <cell r="M747">
            <v>5.2445492044784915E-2</v>
          </cell>
        </row>
        <row r="748">
          <cell r="B748">
            <v>21.3169</v>
          </cell>
          <cell r="E748">
            <v>8.1569664902998232E-2</v>
          </cell>
          <cell r="F748">
            <v>21.3169</v>
          </cell>
          <cell r="I748">
            <v>2.0956123117223315E-2</v>
          </cell>
          <cell r="J748">
            <v>21.3169</v>
          </cell>
          <cell r="M748">
            <v>5.0284816342565312E-2</v>
          </cell>
        </row>
        <row r="749">
          <cell r="B749">
            <v>21.340199999999999</v>
          </cell>
          <cell r="E749">
            <v>9.4797178130511459E-2</v>
          </cell>
          <cell r="F749">
            <v>21.340199999999999</v>
          </cell>
          <cell r="I749">
            <v>2.0446772902568581E-2</v>
          </cell>
          <cell r="J749">
            <v>21.340199999999999</v>
          </cell>
          <cell r="M749">
            <v>5.4606167747004518E-2</v>
          </cell>
        </row>
        <row r="750">
          <cell r="B750">
            <v>21.363499999999998</v>
          </cell>
          <cell r="E750">
            <v>9.5238095238095233E-2</v>
          </cell>
          <cell r="F750">
            <v>21.363499999999998</v>
          </cell>
          <cell r="I750">
            <v>2.0082951320672341E-2</v>
          </cell>
          <cell r="J750">
            <v>21.363499999999998</v>
          </cell>
          <cell r="M750">
            <v>4.615989000196425E-2</v>
          </cell>
        </row>
        <row r="751">
          <cell r="B751">
            <v>21.386900000000001</v>
          </cell>
          <cell r="E751">
            <v>8.5978835978835974E-2</v>
          </cell>
          <cell r="F751">
            <v>21.386900000000001</v>
          </cell>
          <cell r="I751">
            <v>1.6517499818089209E-2</v>
          </cell>
          <cell r="J751">
            <v>21.386900000000001</v>
          </cell>
          <cell r="M751">
            <v>5.1659791789432329E-2</v>
          </cell>
        </row>
        <row r="752">
          <cell r="B752">
            <v>21.4102</v>
          </cell>
          <cell r="E752">
            <v>9.0828924162257491E-2</v>
          </cell>
          <cell r="F752">
            <v>21.4102</v>
          </cell>
          <cell r="I752">
            <v>1.9428072473259114E-2</v>
          </cell>
          <cell r="J752">
            <v>21.4102</v>
          </cell>
          <cell r="M752">
            <v>4.9302691023374583E-2</v>
          </cell>
        </row>
        <row r="753">
          <cell r="B753">
            <v>21.433599999999998</v>
          </cell>
          <cell r="E753">
            <v>9.7442680776014104E-2</v>
          </cell>
          <cell r="F753">
            <v>21.433599999999998</v>
          </cell>
          <cell r="I753">
            <v>2.0592301535327075E-2</v>
          </cell>
          <cell r="J753">
            <v>21.433599999999998</v>
          </cell>
          <cell r="M753">
            <v>5.4999017874680811E-2</v>
          </cell>
        </row>
        <row r="754">
          <cell r="B754">
            <v>21.456900000000001</v>
          </cell>
          <cell r="E754">
            <v>8.6419753086419748E-2</v>
          </cell>
          <cell r="F754">
            <v>21.456900000000001</v>
          </cell>
          <cell r="I754">
            <v>1.9791894055155353E-2</v>
          </cell>
          <cell r="J754">
            <v>21.456900000000001</v>
          </cell>
          <cell r="M754">
            <v>4.7534865448831273E-2</v>
          </cell>
        </row>
        <row r="755">
          <cell r="B755">
            <v>21.4802</v>
          </cell>
          <cell r="E755">
            <v>9.4356261022927684E-2</v>
          </cell>
          <cell r="F755">
            <v>21.4802</v>
          </cell>
          <cell r="I755">
            <v>2.1319944699119551E-2</v>
          </cell>
          <cell r="J755">
            <v>21.4802</v>
          </cell>
          <cell r="M755">
            <v>4.4981339618935377E-2</v>
          </cell>
        </row>
        <row r="756">
          <cell r="B756">
            <v>21.503599999999999</v>
          </cell>
          <cell r="E756">
            <v>8.55379188712522E-2</v>
          </cell>
          <cell r="F756">
            <v>21.503599999999999</v>
          </cell>
          <cell r="I756">
            <v>1.8118314778432655E-2</v>
          </cell>
          <cell r="J756">
            <v>21.503599999999999</v>
          </cell>
          <cell r="M756">
            <v>4.6552740129640544E-2</v>
          </cell>
        </row>
        <row r="757">
          <cell r="B757">
            <v>21.526900000000001</v>
          </cell>
          <cell r="E757">
            <v>0.10141093474426807</v>
          </cell>
          <cell r="F757">
            <v>21.526900000000001</v>
          </cell>
          <cell r="I757">
            <v>2.0228479953430838E-2</v>
          </cell>
          <cell r="J757">
            <v>21.526900000000001</v>
          </cell>
          <cell r="M757">
            <v>5.2052641917108622E-2</v>
          </cell>
        </row>
        <row r="758">
          <cell r="B758">
            <v>21.5503</v>
          </cell>
          <cell r="E758">
            <v>8.6419753086419748E-2</v>
          </cell>
          <cell r="F758">
            <v>21.5503</v>
          </cell>
          <cell r="I758">
            <v>2.0010187004293096E-2</v>
          </cell>
          <cell r="J758">
            <v>21.5503</v>
          </cell>
          <cell r="M758">
            <v>5.3820467491651938E-2</v>
          </cell>
        </row>
        <row r="759">
          <cell r="B759">
            <v>21.573599999999999</v>
          </cell>
          <cell r="E759">
            <v>6.7460317460317457E-2</v>
          </cell>
          <cell r="F759">
            <v>21.573599999999999</v>
          </cell>
          <cell r="I759">
            <v>1.6881321399985449E-2</v>
          </cell>
          <cell r="J759">
            <v>21.573599999999999</v>
          </cell>
          <cell r="M759">
            <v>4.8713415831860146E-2</v>
          </cell>
        </row>
        <row r="760">
          <cell r="B760">
            <v>21.596900000000002</v>
          </cell>
          <cell r="E760">
            <v>9.8324514991181652E-2</v>
          </cell>
          <cell r="F760">
            <v>21.596900000000002</v>
          </cell>
          <cell r="I760">
            <v>1.6226442552572218E-2</v>
          </cell>
          <cell r="J760">
            <v>21.596900000000002</v>
          </cell>
          <cell r="M760">
            <v>4.7338440384993123E-2</v>
          </cell>
        </row>
        <row r="761">
          <cell r="B761">
            <v>21.6203</v>
          </cell>
          <cell r="E761">
            <v>7.2310405643738973E-2</v>
          </cell>
          <cell r="F761">
            <v>21.6203</v>
          </cell>
          <cell r="I761">
            <v>1.9355308156879865E-2</v>
          </cell>
          <cell r="J761">
            <v>21.6203</v>
          </cell>
          <cell r="M761">
            <v>4.6749165193478687E-2</v>
          </cell>
        </row>
        <row r="762">
          <cell r="B762">
            <v>21.643599999999999</v>
          </cell>
          <cell r="E762">
            <v>8.1128747795414458E-2</v>
          </cell>
          <cell r="F762">
            <v>21.643599999999999</v>
          </cell>
          <cell r="I762">
            <v>1.433457032671178E-2</v>
          </cell>
          <cell r="J762">
            <v>21.643599999999999</v>
          </cell>
          <cell r="M762">
            <v>4.714201532115498E-2</v>
          </cell>
        </row>
        <row r="763">
          <cell r="B763">
            <v>21.666899999999998</v>
          </cell>
          <cell r="E763">
            <v>7.3192239858906522E-2</v>
          </cell>
          <cell r="F763">
            <v>21.666899999999998</v>
          </cell>
          <cell r="I763">
            <v>1.3970748744815542E-2</v>
          </cell>
          <cell r="J763">
            <v>21.666899999999998</v>
          </cell>
          <cell r="M763">
            <v>4.9302691023374583E-2</v>
          </cell>
        </row>
        <row r="764">
          <cell r="B764">
            <v>21.690300000000001</v>
          </cell>
          <cell r="E764">
            <v>8.6419753086419748E-2</v>
          </cell>
          <cell r="F764">
            <v>21.690300000000001</v>
          </cell>
          <cell r="I764">
            <v>1.5644328021538239E-2</v>
          </cell>
          <cell r="J764">
            <v>21.690300000000001</v>
          </cell>
          <cell r="M764">
            <v>4.5570614810449814E-2</v>
          </cell>
        </row>
        <row r="765">
          <cell r="B765">
            <v>21.7136</v>
          </cell>
          <cell r="E765">
            <v>7.4955908289241618E-2</v>
          </cell>
          <cell r="F765">
            <v>21.7136</v>
          </cell>
          <cell r="I765">
            <v>1.8409372043949646E-2</v>
          </cell>
          <cell r="J765">
            <v>21.7136</v>
          </cell>
          <cell r="M765">
            <v>4.4784914555097227E-2</v>
          </cell>
        </row>
        <row r="766">
          <cell r="B766">
            <v>21.736999999999998</v>
          </cell>
          <cell r="E766">
            <v>8.0246913580246909E-2</v>
          </cell>
          <cell r="F766">
            <v>21.736999999999998</v>
          </cell>
          <cell r="I766">
            <v>1.7172378665502436E-2</v>
          </cell>
          <cell r="J766">
            <v>21.736999999999998</v>
          </cell>
          <cell r="M766">
            <v>4.3213514044392068E-2</v>
          </cell>
        </row>
        <row r="767">
          <cell r="B767">
            <v>21.760300000000001</v>
          </cell>
          <cell r="E767">
            <v>8.55379188712522E-2</v>
          </cell>
          <cell r="F767">
            <v>21.760300000000001</v>
          </cell>
          <cell r="I767">
            <v>1.7900021829294913E-2</v>
          </cell>
          <cell r="J767">
            <v>21.760300000000001</v>
          </cell>
          <cell r="M767">
            <v>4.5570614810449814E-2</v>
          </cell>
        </row>
        <row r="768">
          <cell r="B768">
            <v>21.7836</v>
          </cell>
          <cell r="E768">
            <v>6.3051146384479714E-2</v>
          </cell>
          <cell r="F768">
            <v>21.7836</v>
          </cell>
          <cell r="I768">
            <v>1.891872225860438E-2</v>
          </cell>
          <cell r="J768">
            <v>21.7836</v>
          </cell>
          <cell r="M768">
            <v>5.0284816342565312E-2</v>
          </cell>
        </row>
        <row r="769">
          <cell r="B769">
            <v>21.806999999999999</v>
          </cell>
          <cell r="E769">
            <v>9.1269841269841265E-2</v>
          </cell>
          <cell r="F769">
            <v>21.806999999999999</v>
          </cell>
          <cell r="I769">
            <v>1.6881321399985449E-2</v>
          </cell>
          <cell r="J769">
            <v>21.806999999999999</v>
          </cell>
          <cell r="M769">
            <v>4.4588489491259084E-2</v>
          </cell>
        </row>
        <row r="770">
          <cell r="B770">
            <v>21.830300000000001</v>
          </cell>
          <cell r="E770">
            <v>9.3033509700176362E-2</v>
          </cell>
          <cell r="F770">
            <v>21.830300000000001</v>
          </cell>
          <cell r="I770">
            <v>1.6954085716364694E-2</v>
          </cell>
          <cell r="J770">
            <v>21.830300000000001</v>
          </cell>
          <cell r="M770">
            <v>5.0481241406403456E-2</v>
          </cell>
        </row>
        <row r="771">
          <cell r="B771">
            <v>21.8536</v>
          </cell>
          <cell r="E771">
            <v>8.55379188712522E-2</v>
          </cell>
          <cell r="F771">
            <v>21.8536</v>
          </cell>
          <cell r="I771">
            <v>1.6226442552572218E-2</v>
          </cell>
          <cell r="J771">
            <v>21.8536</v>
          </cell>
          <cell r="M771">
            <v>4.3017088980553918E-2</v>
          </cell>
        </row>
        <row r="772">
          <cell r="B772">
            <v>21.876999999999999</v>
          </cell>
          <cell r="E772">
            <v>7.5396825396825393E-2</v>
          </cell>
          <cell r="F772">
            <v>21.876999999999999</v>
          </cell>
          <cell r="I772">
            <v>1.6663028450847703E-2</v>
          </cell>
          <cell r="J772">
            <v>21.876999999999999</v>
          </cell>
          <cell r="M772">
            <v>4.4784914555097227E-2</v>
          </cell>
        </row>
        <row r="773">
          <cell r="B773">
            <v>21.900300000000001</v>
          </cell>
          <cell r="E773">
            <v>0.10493827160493827</v>
          </cell>
          <cell r="F773">
            <v>21.900300000000001</v>
          </cell>
          <cell r="I773">
            <v>1.6153678236192973E-2</v>
          </cell>
          <cell r="J773">
            <v>21.900300000000001</v>
          </cell>
          <cell r="M773">
            <v>4.1052838342172458E-2</v>
          </cell>
        </row>
        <row r="774">
          <cell r="B774">
            <v>21.9237</v>
          </cell>
          <cell r="E774">
            <v>8.4656084656084651E-2</v>
          </cell>
          <cell r="F774">
            <v>21.9237</v>
          </cell>
          <cell r="I774">
            <v>1.8191079094811904E-2</v>
          </cell>
          <cell r="J774">
            <v>21.9237</v>
          </cell>
          <cell r="M774">
            <v>4.2427813789039481E-2</v>
          </cell>
        </row>
        <row r="775">
          <cell r="B775">
            <v>21.946999999999999</v>
          </cell>
          <cell r="E775">
            <v>7.9365079365079361E-2</v>
          </cell>
          <cell r="F775">
            <v>21.946999999999999</v>
          </cell>
          <cell r="I775">
            <v>1.9719129738776105E-2</v>
          </cell>
          <cell r="J775">
            <v>21.946999999999999</v>
          </cell>
          <cell r="M775">
            <v>4.4195639363582791E-2</v>
          </cell>
        </row>
        <row r="776">
          <cell r="B776">
            <v>21.970300000000002</v>
          </cell>
          <cell r="E776">
            <v>9.0388007054673716E-2</v>
          </cell>
          <cell r="F776">
            <v>21.970300000000002</v>
          </cell>
          <cell r="I776">
            <v>1.4771156224987265E-2</v>
          </cell>
          <cell r="J776">
            <v>21.970300000000002</v>
          </cell>
          <cell r="M776">
            <v>5.1070516597917892E-2</v>
          </cell>
        </row>
        <row r="777">
          <cell r="B777">
            <v>21.9937</v>
          </cell>
          <cell r="E777">
            <v>8.9065255731922394E-2</v>
          </cell>
          <cell r="F777">
            <v>21.9937</v>
          </cell>
          <cell r="I777">
            <v>1.5426035072400495E-2</v>
          </cell>
          <cell r="J777">
            <v>21.9937</v>
          </cell>
          <cell r="M777">
            <v>4.1642113533686902E-2</v>
          </cell>
        </row>
        <row r="778">
          <cell r="B778">
            <v>22.016999999999999</v>
          </cell>
          <cell r="E778">
            <v>0.1009700176366843</v>
          </cell>
          <cell r="F778">
            <v>22.016999999999999</v>
          </cell>
          <cell r="I778">
            <v>1.6371971185330715E-2</v>
          </cell>
          <cell r="J778">
            <v>22.016999999999999</v>
          </cell>
          <cell r="M778">
            <v>4.8516990768022003E-2</v>
          </cell>
        </row>
        <row r="779">
          <cell r="B779">
            <v>22.040400000000002</v>
          </cell>
          <cell r="E779">
            <v>8.9947089947089942E-2</v>
          </cell>
          <cell r="F779">
            <v>22.040400000000002</v>
          </cell>
          <cell r="I779">
            <v>1.5789856654296733E-2</v>
          </cell>
          <cell r="J779">
            <v>22.040400000000002</v>
          </cell>
          <cell r="M779">
            <v>3.8499312512276569E-2</v>
          </cell>
        </row>
        <row r="780">
          <cell r="B780">
            <v>22.063700000000001</v>
          </cell>
          <cell r="E780">
            <v>8.8183421516754845E-2</v>
          </cell>
          <cell r="F780">
            <v>22.063700000000001</v>
          </cell>
          <cell r="I780">
            <v>1.4116277377574038E-2</v>
          </cell>
          <cell r="J780">
            <v>22.063700000000001</v>
          </cell>
          <cell r="M780">
            <v>4.1445688469848752E-2</v>
          </cell>
        </row>
        <row r="781">
          <cell r="B781">
            <v>22.087</v>
          </cell>
          <cell r="E781">
            <v>8.7301587301587297E-2</v>
          </cell>
          <cell r="F781">
            <v>22.087</v>
          </cell>
          <cell r="I781">
            <v>1.3897984428436296E-2</v>
          </cell>
          <cell r="J781">
            <v>22.087</v>
          </cell>
          <cell r="M781">
            <v>4.910626595953644E-2</v>
          </cell>
        </row>
        <row r="782">
          <cell r="B782">
            <v>22.110399999999998</v>
          </cell>
          <cell r="E782">
            <v>9.7442680776014104E-2</v>
          </cell>
          <cell r="F782">
            <v>22.110399999999998</v>
          </cell>
          <cell r="I782">
            <v>1.5207742123262752E-2</v>
          </cell>
          <cell r="J782">
            <v>22.110399999999998</v>
          </cell>
          <cell r="M782">
            <v>4.0267138086819879E-2</v>
          </cell>
        </row>
        <row r="783">
          <cell r="B783">
            <v>22.133700000000001</v>
          </cell>
          <cell r="E783">
            <v>7.9365079365079361E-2</v>
          </cell>
          <cell r="F783">
            <v>22.133700000000001</v>
          </cell>
          <cell r="I783">
            <v>1.644473550170996E-2</v>
          </cell>
          <cell r="J783">
            <v>22.133700000000001</v>
          </cell>
          <cell r="M783">
            <v>4.3017088980553918E-2</v>
          </cell>
        </row>
        <row r="784">
          <cell r="B784">
            <v>22.157</v>
          </cell>
          <cell r="E784">
            <v>9.3033509700176362E-2</v>
          </cell>
          <cell r="F784">
            <v>22.157</v>
          </cell>
          <cell r="I784">
            <v>1.928254384050062E-2</v>
          </cell>
          <cell r="J784">
            <v>22.157</v>
          </cell>
          <cell r="M784">
            <v>4.792771557650756E-2</v>
          </cell>
        </row>
        <row r="785">
          <cell r="B785">
            <v>22.180399999999999</v>
          </cell>
          <cell r="E785">
            <v>6.261022927689594E-2</v>
          </cell>
          <cell r="F785">
            <v>22.180399999999999</v>
          </cell>
          <cell r="I785">
            <v>1.5644328021538239E-2</v>
          </cell>
          <cell r="J785">
            <v>22.180399999999999</v>
          </cell>
          <cell r="M785">
            <v>4.4981339618935377E-2</v>
          </cell>
        </row>
        <row r="786">
          <cell r="B786">
            <v>22.203700000000001</v>
          </cell>
          <cell r="E786">
            <v>7.6278659611992941E-2</v>
          </cell>
          <cell r="F786">
            <v>22.203700000000001</v>
          </cell>
          <cell r="I786">
            <v>1.5134977806883504E-2</v>
          </cell>
          <cell r="J786">
            <v>22.203700000000001</v>
          </cell>
          <cell r="M786">
            <v>4.0856413278334315E-2</v>
          </cell>
        </row>
        <row r="787">
          <cell r="B787">
            <v>22.2271</v>
          </cell>
          <cell r="E787">
            <v>8.55379188712522E-2</v>
          </cell>
          <cell r="F787">
            <v>22.2271</v>
          </cell>
          <cell r="I787">
            <v>1.4116277377574038E-2</v>
          </cell>
          <cell r="J787">
            <v>22.2271</v>
          </cell>
          <cell r="M787">
            <v>3.7910037320762126E-2</v>
          </cell>
        </row>
        <row r="788">
          <cell r="B788">
            <v>22.250399999999999</v>
          </cell>
          <cell r="E788">
            <v>5.9964726631393295E-2</v>
          </cell>
          <cell r="F788">
            <v>22.250399999999999</v>
          </cell>
          <cell r="I788">
            <v>1.3679691479298551E-2</v>
          </cell>
          <cell r="J788">
            <v>22.250399999999999</v>
          </cell>
          <cell r="M788">
            <v>3.5356511490866237E-2</v>
          </cell>
        </row>
        <row r="789">
          <cell r="B789">
            <v>22.273700000000002</v>
          </cell>
          <cell r="E789">
            <v>6.8342151675485005E-2</v>
          </cell>
          <cell r="F789">
            <v>22.273700000000002</v>
          </cell>
          <cell r="I789">
            <v>1.4552863275849523E-2</v>
          </cell>
          <cell r="J789">
            <v>22.273700000000002</v>
          </cell>
          <cell r="M789">
            <v>4.5374189746611671E-2</v>
          </cell>
        </row>
        <row r="790">
          <cell r="B790">
            <v>22.2971</v>
          </cell>
          <cell r="E790">
            <v>8.0246913580246909E-2</v>
          </cell>
          <cell r="F790">
            <v>22.2971</v>
          </cell>
          <cell r="I790">
            <v>1.4916684857745761E-2</v>
          </cell>
          <cell r="J790">
            <v>22.2971</v>
          </cell>
          <cell r="M790">
            <v>4.0070713022981735E-2</v>
          </cell>
        </row>
        <row r="791">
          <cell r="B791">
            <v>22.320399999999999</v>
          </cell>
          <cell r="E791">
            <v>7.9365079365079361E-2</v>
          </cell>
          <cell r="F791">
            <v>22.320399999999999</v>
          </cell>
          <cell r="I791">
            <v>1.5862620970675981E-2</v>
          </cell>
          <cell r="J791">
            <v>22.320399999999999</v>
          </cell>
          <cell r="M791">
            <v>3.7517187193085839E-2</v>
          </cell>
        </row>
        <row r="792">
          <cell r="B792">
            <v>22.343699999999998</v>
          </cell>
          <cell r="E792">
            <v>7.9805996472663135E-2</v>
          </cell>
          <cell r="F792">
            <v>22.343699999999998</v>
          </cell>
          <cell r="I792">
            <v>1.1715054937058867E-2</v>
          </cell>
          <cell r="J792">
            <v>22.343699999999998</v>
          </cell>
          <cell r="M792">
            <v>4.0463563150658022E-2</v>
          </cell>
        </row>
        <row r="793">
          <cell r="B793">
            <v>22.367100000000001</v>
          </cell>
          <cell r="E793">
            <v>4.27689594356261E-2</v>
          </cell>
          <cell r="F793">
            <v>22.367100000000001</v>
          </cell>
          <cell r="I793">
            <v>1.5426035072400495E-2</v>
          </cell>
          <cell r="J793">
            <v>22.367100000000001</v>
          </cell>
          <cell r="M793">
            <v>3.47672362993518E-2</v>
          </cell>
        </row>
        <row r="794">
          <cell r="B794">
            <v>22.3904</v>
          </cell>
          <cell r="E794">
            <v>7.3192239858906522E-2</v>
          </cell>
          <cell r="F794">
            <v>22.3904</v>
          </cell>
          <cell r="I794">
            <v>1.2078876518955105E-2</v>
          </cell>
          <cell r="J794">
            <v>22.3904</v>
          </cell>
          <cell r="M794">
            <v>4.6749165193478687E-2</v>
          </cell>
        </row>
        <row r="795">
          <cell r="B795">
            <v>22.413799999999998</v>
          </cell>
          <cell r="E795">
            <v>7.2310405643738973E-2</v>
          </cell>
          <cell r="F795">
            <v>22.413799999999998</v>
          </cell>
          <cell r="I795">
            <v>1.4407334643091027E-2</v>
          </cell>
          <cell r="J795">
            <v>22.413799999999998</v>
          </cell>
          <cell r="M795">
            <v>3.8695737576114712E-2</v>
          </cell>
        </row>
        <row r="796">
          <cell r="B796">
            <v>22.437100000000001</v>
          </cell>
          <cell r="E796">
            <v>5.7760141093474424E-2</v>
          </cell>
          <cell r="F796">
            <v>22.437100000000001</v>
          </cell>
          <cell r="I796">
            <v>1.3243105581023066E-2</v>
          </cell>
          <cell r="J796">
            <v>22.437100000000001</v>
          </cell>
          <cell r="M796">
            <v>4.0070713022981735E-2</v>
          </cell>
        </row>
        <row r="797">
          <cell r="B797">
            <v>22.4604</v>
          </cell>
          <cell r="E797">
            <v>7.3192239858906522E-2</v>
          </cell>
          <cell r="F797">
            <v>22.4604</v>
          </cell>
          <cell r="I797">
            <v>1.6008149603434475E-2</v>
          </cell>
          <cell r="J797">
            <v>22.4604</v>
          </cell>
          <cell r="M797">
            <v>3.9677862895305442E-2</v>
          </cell>
        </row>
        <row r="798">
          <cell r="B798">
            <v>22.483799999999999</v>
          </cell>
          <cell r="E798">
            <v>8.1569664902998232E-2</v>
          </cell>
          <cell r="F798">
            <v>22.483799999999999</v>
          </cell>
          <cell r="I798">
            <v>1.7754493196536419E-2</v>
          </cell>
          <cell r="J798">
            <v>22.483799999999999</v>
          </cell>
          <cell r="M798">
            <v>3.9481437831467292E-2</v>
          </cell>
        </row>
        <row r="799">
          <cell r="B799">
            <v>22.507100000000001</v>
          </cell>
          <cell r="E799">
            <v>6.6578483245149908E-2</v>
          </cell>
          <cell r="F799">
            <v>22.507100000000001</v>
          </cell>
          <cell r="I799">
            <v>1.1205704722404133E-2</v>
          </cell>
          <cell r="J799">
            <v>22.507100000000001</v>
          </cell>
          <cell r="M799">
            <v>3.8302887448438419E-2</v>
          </cell>
        </row>
        <row r="800">
          <cell r="B800">
            <v>22.5305</v>
          </cell>
          <cell r="E800">
            <v>7.2751322751322747E-2</v>
          </cell>
          <cell r="F800">
            <v>22.5305</v>
          </cell>
          <cell r="I800">
            <v>1.6080913919813724E-2</v>
          </cell>
          <cell r="J800">
            <v>22.5305</v>
          </cell>
          <cell r="M800">
            <v>3.5749361618542523E-2</v>
          </cell>
        </row>
        <row r="801">
          <cell r="B801">
            <v>22.553799999999999</v>
          </cell>
          <cell r="E801">
            <v>7.8924162257495586E-2</v>
          </cell>
          <cell r="F801">
            <v>22.553799999999999</v>
          </cell>
          <cell r="I801">
            <v>1.37524557956778E-2</v>
          </cell>
          <cell r="J801">
            <v>22.553799999999999</v>
          </cell>
          <cell r="M801">
            <v>4.2034963661363188E-2</v>
          </cell>
        </row>
        <row r="802">
          <cell r="B802">
            <v>22.577100000000002</v>
          </cell>
          <cell r="E802">
            <v>7.1428571428571425E-2</v>
          </cell>
          <cell r="F802">
            <v>22.577100000000002</v>
          </cell>
          <cell r="I802">
            <v>1.3970748744815542E-2</v>
          </cell>
          <cell r="J802">
            <v>22.577100000000002</v>
          </cell>
          <cell r="M802">
            <v>4.5570614810449814E-2</v>
          </cell>
        </row>
        <row r="803">
          <cell r="B803">
            <v>22.6005</v>
          </cell>
          <cell r="E803">
            <v>5.9082892416225746E-2</v>
          </cell>
          <cell r="F803">
            <v>22.6005</v>
          </cell>
          <cell r="I803">
            <v>1.6371971185330715E-2</v>
          </cell>
          <cell r="J803">
            <v>22.6005</v>
          </cell>
          <cell r="M803">
            <v>3.4177961107837357E-2</v>
          </cell>
        </row>
        <row r="804">
          <cell r="B804">
            <v>22.623799999999999</v>
          </cell>
          <cell r="E804">
            <v>7.098765432098765E-2</v>
          </cell>
          <cell r="F804">
            <v>22.623799999999999</v>
          </cell>
          <cell r="I804">
            <v>1.6663028450847703E-2</v>
          </cell>
          <cell r="J804">
            <v>22.623799999999999</v>
          </cell>
          <cell r="M804">
            <v>4.0070713022981735E-2</v>
          </cell>
        </row>
        <row r="805">
          <cell r="B805">
            <v>22.647099999999998</v>
          </cell>
          <cell r="E805">
            <v>7.0546737213403876E-2</v>
          </cell>
          <cell r="F805">
            <v>22.647099999999998</v>
          </cell>
          <cell r="I805">
            <v>1.4480098959470276E-2</v>
          </cell>
          <cell r="J805">
            <v>22.647099999999998</v>
          </cell>
          <cell r="M805">
            <v>3.6338636810056966E-2</v>
          </cell>
        </row>
        <row r="806">
          <cell r="B806">
            <v>22.670500000000001</v>
          </cell>
          <cell r="E806">
            <v>6.7460317460317457E-2</v>
          </cell>
          <cell r="F806">
            <v>22.670500000000001</v>
          </cell>
          <cell r="I806">
            <v>1.4552863275849523E-2</v>
          </cell>
          <cell r="J806">
            <v>22.670500000000001</v>
          </cell>
          <cell r="M806">
            <v>3.4963661363189943E-2</v>
          </cell>
        </row>
        <row r="807">
          <cell r="B807">
            <v>22.6938</v>
          </cell>
          <cell r="E807">
            <v>8.6419753086419748E-2</v>
          </cell>
          <cell r="F807">
            <v>22.6938</v>
          </cell>
          <cell r="I807">
            <v>1.3825220112057047E-2</v>
          </cell>
          <cell r="J807">
            <v>22.6938</v>
          </cell>
          <cell r="M807">
            <v>3.7124337065409546E-2</v>
          </cell>
        </row>
        <row r="808">
          <cell r="B808">
            <v>22.717199999999998</v>
          </cell>
          <cell r="E808">
            <v>6.261022927689594E-2</v>
          </cell>
          <cell r="F808">
            <v>22.717199999999998</v>
          </cell>
          <cell r="I808">
            <v>1.2297169468092848E-2</v>
          </cell>
          <cell r="J808">
            <v>22.717199999999998</v>
          </cell>
          <cell r="M808">
            <v>3.9874287959143585E-2</v>
          </cell>
        </row>
        <row r="809">
          <cell r="B809">
            <v>22.740500000000001</v>
          </cell>
          <cell r="E809">
            <v>7.6719576719576715E-2</v>
          </cell>
          <cell r="F809">
            <v>22.740500000000001</v>
          </cell>
          <cell r="I809">
            <v>1.37524557956778E-2</v>
          </cell>
          <cell r="J809">
            <v>22.740500000000001</v>
          </cell>
          <cell r="M809">
            <v>3.2606560597132191E-2</v>
          </cell>
        </row>
        <row r="810">
          <cell r="B810">
            <v>22.7638</v>
          </cell>
          <cell r="E810">
            <v>5.0705467372134036E-2</v>
          </cell>
          <cell r="F810">
            <v>22.7638</v>
          </cell>
          <cell r="I810">
            <v>1.1569526304300371E-2</v>
          </cell>
          <cell r="J810">
            <v>22.7638</v>
          </cell>
          <cell r="M810">
            <v>4.1838538597525045E-2</v>
          </cell>
        </row>
        <row r="811">
          <cell r="B811">
            <v>22.787199999999999</v>
          </cell>
          <cell r="E811">
            <v>7.7601410934744264E-2</v>
          </cell>
          <cell r="F811">
            <v>22.787199999999999</v>
          </cell>
          <cell r="I811">
            <v>1.2442698100851343E-2</v>
          </cell>
          <cell r="J811">
            <v>22.787199999999999</v>
          </cell>
          <cell r="M811">
            <v>3.47672362993518E-2</v>
          </cell>
        </row>
        <row r="812">
          <cell r="B812">
            <v>22.810500000000001</v>
          </cell>
          <cell r="E812">
            <v>7.0546737213403876E-2</v>
          </cell>
          <cell r="F812">
            <v>22.810500000000001</v>
          </cell>
          <cell r="I812">
            <v>1.2733755366368333E-2</v>
          </cell>
          <cell r="J812">
            <v>22.810500000000001</v>
          </cell>
          <cell r="M812">
            <v>3.2999410724808484E-2</v>
          </cell>
        </row>
        <row r="813">
          <cell r="B813">
            <v>22.8338</v>
          </cell>
          <cell r="E813">
            <v>8.0687830687830683E-2</v>
          </cell>
          <cell r="F813">
            <v>22.8338</v>
          </cell>
          <cell r="I813">
            <v>1.4116277377574038E-2</v>
          </cell>
          <cell r="J813">
            <v>22.8338</v>
          </cell>
          <cell r="M813">
            <v>3.6731486937733253E-2</v>
          </cell>
        </row>
        <row r="814">
          <cell r="B814">
            <v>22.857199999999999</v>
          </cell>
          <cell r="E814">
            <v>5.5996472663139327E-2</v>
          </cell>
          <cell r="F814">
            <v>22.857199999999999</v>
          </cell>
          <cell r="I814">
            <v>1.1569526304300371E-2</v>
          </cell>
          <cell r="J814">
            <v>22.857199999999999</v>
          </cell>
          <cell r="M814">
            <v>3.8695737576114712E-2</v>
          </cell>
        </row>
        <row r="815">
          <cell r="B815">
            <v>22.880500000000001</v>
          </cell>
          <cell r="E815">
            <v>8.9506172839506168E-2</v>
          </cell>
          <cell r="F815">
            <v>22.880500000000001</v>
          </cell>
          <cell r="I815">
            <v>1.3534162846540057E-2</v>
          </cell>
          <cell r="J815">
            <v>22.880500000000001</v>
          </cell>
          <cell r="M815">
            <v>3.9481437831467292E-2</v>
          </cell>
        </row>
        <row r="816">
          <cell r="B816">
            <v>22.9039</v>
          </cell>
          <cell r="E816">
            <v>7.6719576719576715E-2</v>
          </cell>
          <cell r="F816">
            <v>22.9039</v>
          </cell>
          <cell r="I816">
            <v>1.3534162846540057E-2</v>
          </cell>
          <cell r="J816">
            <v>22.9039</v>
          </cell>
          <cell r="M816">
            <v>4.5374189746611671E-2</v>
          </cell>
        </row>
        <row r="817">
          <cell r="B817">
            <v>22.927199999999999</v>
          </cell>
          <cell r="E817">
            <v>8.1128747795414458E-2</v>
          </cell>
          <cell r="F817">
            <v>22.927199999999999</v>
          </cell>
          <cell r="I817">
            <v>1.5134977806883504E-2</v>
          </cell>
          <cell r="J817">
            <v>22.927199999999999</v>
          </cell>
          <cell r="M817">
            <v>3.7713612256923983E-2</v>
          </cell>
        </row>
        <row r="818">
          <cell r="B818">
            <v>22.950500000000002</v>
          </cell>
          <cell r="E818">
            <v>6.3492063492063489E-2</v>
          </cell>
          <cell r="F818">
            <v>22.950500000000002</v>
          </cell>
          <cell r="I818">
            <v>1.3315869897402313E-2</v>
          </cell>
          <cell r="J818">
            <v>22.950500000000002</v>
          </cell>
          <cell r="M818">
            <v>3.7124337065409546E-2</v>
          </cell>
        </row>
        <row r="819">
          <cell r="B819">
            <v>22.9739</v>
          </cell>
          <cell r="E819">
            <v>0.10493827160493827</v>
          </cell>
          <cell r="F819">
            <v>22.9739</v>
          </cell>
          <cell r="I819">
            <v>1.5717092337917484E-2</v>
          </cell>
          <cell r="J819">
            <v>22.9739</v>
          </cell>
          <cell r="M819">
            <v>3.457081123551365E-2</v>
          </cell>
        </row>
        <row r="820">
          <cell r="B820">
            <v>22.997199999999999</v>
          </cell>
          <cell r="E820">
            <v>0.12654320987654322</v>
          </cell>
          <cell r="F820">
            <v>22.997199999999999</v>
          </cell>
          <cell r="I820">
            <v>1.4916684857745761E-2</v>
          </cell>
          <cell r="J820">
            <v>22.997199999999999</v>
          </cell>
          <cell r="M820">
            <v>4.2034963661363188E-2</v>
          </cell>
        </row>
        <row r="821">
          <cell r="B821">
            <v>23.020600000000002</v>
          </cell>
          <cell r="E821">
            <v>0.10052910052910052</v>
          </cell>
          <cell r="F821">
            <v>23.020600000000002</v>
          </cell>
          <cell r="I821">
            <v>1.498944917412501E-2</v>
          </cell>
          <cell r="J821">
            <v>23.020600000000002</v>
          </cell>
          <cell r="M821">
            <v>3.9088587703791006E-2</v>
          </cell>
        </row>
        <row r="822">
          <cell r="B822">
            <v>23.043900000000001</v>
          </cell>
          <cell r="E822">
            <v>0.11948853615520282</v>
          </cell>
          <cell r="F822">
            <v>23.043900000000001</v>
          </cell>
          <cell r="I822">
            <v>1.5280506439641999E-2</v>
          </cell>
          <cell r="J822">
            <v>23.043900000000001</v>
          </cell>
          <cell r="M822">
            <v>3.5356511490866237E-2</v>
          </cell>
        </row>
        <row r="823">
          <cell r="B823">
            <v>23.0672</v>
          </cell>
          <cell r="E823">
            <v>0.11419753086419752</v>
          </cell>
          <cell r="F823">
            <v>23.0672</v>
          </cell>
          <cell r="I823">
            <v>1.9064250891362877E-2</v>
          </cell>
          <cell r="J823">
            <v>23.0672</v>
          </cell>
          <cell r="M823">
            <v>4.6749165193478687E-2</v>
          </cell>
        </row>
        <row r="824">
          <cell r="B824">
            <v>23.090599999999998</v>
          </cell>
          <cell r="E824">
            <v>0.11728395061728394</v>
          </cell>
          <cell r="F824">
            <v>23.090599999999998</v>
          </cell>
          <cell r="I824">
            <v>1.7317907298260934E-2</v>
          </cell>
          <cell r="J824">
            <v>23.090599999999998</v>
          </cell>
          <cell r="M824">
            <v>3.7910037320762126E-2</v>
          </cell>
        </row>
        <row r="825">
          <cell r="B825">
            <v>23.113900000000001</v>
          </cell>
          <cell r="E825">
            <v>0.11552028218694885</v>
          </cell>
          <cell r="F825">
            <v>23.113900000000001</v>
          </cell>
          <cell r="I825">
            <v>1.7026850032743943E-2</v>
          </cell>
          <cell r="J825">
            <v>23.113900000000001</v>
          </cell>
          <cell r="M825">
            <v>3.653506187389511E-2</v>
          </cell>
        </row>
        <row r="826">
          <cell r="B826">
            <v>23.1372</v>
          </cell>
          <cell r="E826">
            <v>9.9206349206349201E-2</v>
          </cell>
          <cell r="F826">
            <v>23.1372</v>
          </cell>
          <cell r="I826">
            <v>1.5207742123262752E-2</v>
          </cell>
          <cell r="J826">
            <v>23.1372</v>
          </cell>
          <cell r="M826">
            <v>3.457081123551365E-2</v>
          </cell>
        </row>
        <row r="827">
          <cell r="B827">
            <v>23.160599999999999</v>
          </cell>
          <cell r="E827">
            <v>7.6278659611992941E-2</v>
          </cell>
          <cell r="F827">
            <v>23.160599999999999</v>
          </cell>
          <cell r="I827">
            <v>1.2952048315506075E-2</v>
          </cell>
          <cell r="J827">
            <v>23.160599999999999</v>
          </cell>
          <cell r="M827">
            <v>3.9481437831467292E-2</v>
          </cell>
        </row>
        <row r="828">
          <cell r="B828">
            <v>23.183900000000001</v>
          </cell>
          <cell r="E828">
            <v>7.6719576719576715E-2</v>
          </cell>
          <cell r="F828">
            <v>23.183900000000001</v>
          </cell>
          <cell r="I828">
            <v>1.4552863275849523E-2</v>
          </cell>
          <cell r="J828">
            <v>23.183900000000001</v>
          </cell>
          <cell r="M828">
            <v>3.8892162639952856E-2</v>
          </cell>
        </row>
        <row r="829">
          <cell r="B829">
            <v>23.2073</v>
          </cell>
          <cell r="E829">
            <v>7.2310405643738973E-2</v>
          </cell>
          <cell r="F829">
            <v>23.2073</v>
          </cell>
          <cell r="I829">
            <v>1.2588226733609837E-2</v>
          </cell>
          <cell r="J829">
            <v>23.2073</v>
          </cell>
          <cell r="M829">
            <v>3.7713612256923983E-2</v>
          </cell>
        </row>
        <row r="830">
          <cell r="B830">
            <v>23.230599999999999</v>
          </cell>
          <cell r="E830">
            <v>7.4955908289241618E-2</v>
          </cell>
          <cell r="F830">
            <v>23.230599999999999</v>
          </cell>
          <cell r="I830">
            <v>1.5862620970675981E-2</v>
          </cell>
          <cell r="J830">
            <v>23.230599999999999</v>
          </cell>
          <cell r="M830">
            <v>3.4374386171675507E-2</v>
          </cell>
        </row>
        <row r="831">
          <cell r="B831">
            <v>23.253900000000002</v>
          </cell>
          <cell r="E831">
            <v>6.9664902998236328E-2</v>
          </cell>
          <cell r="F831">
            <v>23.253900000000002</v>
          </cell>
          <cell r="I831">
            <v>1.498944917412501E-2</v>
          </cell>
          <cell r="J831">
            <v>23.253900000000002</v>
          </cell>
          <cell r="M831">
            <v>4.3802789235906504E-2</v>
          </cell>
        </row>
        <row r="832">
          <cell r="B832">
            <v>23.2773</v>
          </cell>
          <cell r="E832">
            <v>8.8624338624338619E-2</v>
          </cell>
          <cell r="F832">
            <v>23.2773</v>
          </cell>
          <cell r="I832">
            <v>1.2660991049989086E-2</v>
          </cell>
          <cell r="J832">
            <v>23.2773</v>
          </cell>
          <cell r="M832">
            <v>4.4588489491259084E-2</v>
          </cell>
        </row>
        <row r="833">
          <cell r="B833">
            <v>23.300599999999999</v>
          </cell>
          <cell r="E833">
            <v>8.2010582010582006E-2</v>
          </cell>
          <cell r="F833">
            <v>23.300599999999999</v>
          </cell>
          <cell r="I833">
            <v>1.3461398530160809E-2</v>
          </cell>
          <cell r="J833">
            <v>23.300599999999999</v>
          </cell>
          <cell r="M833">
            <v>3.2999410724808484E-2</v>
          </cell>
        </row>
        <row r="834">
          <cell r="B834">
            <v>23.323899999999998</v>
          </cell>
          <cell r="E834">
            <v>7.0105820105820102E-2</v>
          </cell>
          <cell r="F834">
            <v>23.323899999999998</v>
          </cell>
          <cell r="I834">
            <v>9.6048897620606855E-3</v>
          </cell>
          <cell r="J834">
            <v>23.323899999999998</v>
          </cell>
          <cell r="M834">
            <v>3.3392260852484777E-2</v>
          </cell>
        </row>
        <row r="835">
          <cell r="B835">
            <v>23.347300000000001</v>
          </cell>
          <cell r="E835">
            <v>9.1269841269841265E-2</v>
          </cell>
          <cell r="F835">
            <v>23.347300000000001</v>
          </cell>
          <cell r="I835">
            <v>1.3243105581023066E-2</v>
          </cell>
          <cell r="J835">
            <v>23.347300000000001</v>
          </cell>
          <cell r="M835">
            <v>3.555293655470438E-2</v>
          </cell>
        </row>
        <row r="836">
          <cell r="B836">
            <v>23.3706</v>
          </cell>
          <cell r="E836">
            <v>7.0105820105820102E-2</v>
          </cell>
          <cell r="F836">
            <v>23.3706</v>
          </cell>
          <cell r="I836">
            <v>1.4480098959470276E-2</v>
          </cell>
          <cell r="J836">
            <v>23.3706</v>
          </cell>
          <cell r="M836">
            <v>3.47672362993518E-2</v>
          </cell>
        </row>
        <row r="837">
          <cell r="B837">
            <v>23.393999999999998</v>
          </cell>
          <cell r="E837">
            <v>6.8342151675485005E-2</v>
          </cell>
          <cell r="F837">
            <v>23.393999999999998</v>
          </cell>
          <cell r="I837">
            <v>1.498944917412501E-2</v>
          </cell>
          <cell r="J837">
            <v>23.393999999999998</v>
          </cell>
          <cell r="M837">
            <v>3.47672362993518E-2</v>
          </cell>
        </row>
        <row r="838">
          <cell r="B838">
            <v>23.417300000000001</v>
          </cell>
          <cell r="E838">
            <v>6.8783068783068779E-2</v>
          </cell>
          <cell r="F838">
            <v>23.417300000000001</v>
          </cell>
          <cell r="I838">
            <v>1.2733755366368333E-2</v>
          </cell>
          <cell r="J838">
            <v>23.417300000000001</v>
          </cell>
          <cell r="M838">
            <v>4.0659988214496172E-2</v>
          </cell>
        </row>
        <row r="839">
          <cell r="B839">
            <v>23.4406</v>
          </cell>
          <cell r="E839">
            <v>7.7601410934744264E-2</v>
          </cell>
          <cell r="F839">
            <v>23.4406</v>
          </cell>
          <cell r="I839">
            <v>1.8627664993087389E-2</v>
          </cell>
          <cell r="J839">
            <v>23.4406</v>
          </cell>
          <cell r="M839">
            <v>3.9677862895305442E-2</v>
          </cell>
        </row>
        <row r="840">
          <cell r="B840">
            <v>23.463999999999999</v>
          </cell>
          <cell r="E840">
            <v>7.4514991181657844E-2</v>
          </cell>
          <cell r="F840">
            <v>23.463999999999999</v>
          </cell>
          <cell r="I840">
            <v>1.7317907298260934E-2</v>
          </cell>
          <cell r="J840">
            <v>23.463999999999999</v>
          </cell>
          <cell r="M840">
            <v>3.9088587703791006E-2</v>
          </cell>
        </row>
        <row r="841">
          <cell r="B841">
            <v>23.487300000000001</v>
          </cell>
          <cell r="E841">
            <v>7.3192239858906522E-2</v>
          </cell>
          <cell r="F841">
            <v>23.487300000000001</v>
          </cell>
          <cell r="I841">
            <v>2.0737830168085572E-2</v>
          </cell>
          <cell r="J841">
            <v>23.487300000000001</v>
          </cell>
          <cell r="M841">
            <v>4.0856413278334315E-2</v>
          </cell>
        </row>
        <row r="842">
          <cell r="B842">
            <v>23.5107</v>
          </cell>
          <cell r="E842">
            <v>7.5837742504409167E-2</v>
          </cell>
          <cell r="F842">
            <v>23.5107</v>
          </cell>
          <cell r="I842">
            <v>1.7827257512915667E-2</v>
          </cell>
          <cell r="J842">
            <v>23.5107</v>
          </cell>
          <cell r="M842">
            <v>3.6338636810056966E-2</v>
          </cell>
        </row>
        <row r="843">
          <cell r="B843">
            <v>23.533999999999999</v>
          </cell>
          <cell r="E843">
            <v>7.3633156966490296E-2</v>
          </cell>
          <cell r="F843">
            <v>23.533999999999999</v>
          </cell>
          <cell r="I843">
            <v>2.3939460088772464E-2</v>
          </cell>
          <cell r="J843">
            <v>23.533999999999999</v>
          </cell>
          <cell r="M843">
            <v>3.5160086427028087E-2</v>
          </cell>
        </row>
        <row r="844">
          <cell r="B844">
            <v>23.557300000000001</v>
          </cell>
          <cell r="E844">
            <v>6.0405643738977069E-2</v>
          </cell>
          <cell r="F844">
            <v>23.557300000000001</v>
          </cell>
          <cell r="I844">
            <v>3.0924834461180238E-2</v>
          </cell>
          <cell r="J844">
            <v>23.557300000000001</v>
          </cell>
          <cell r="M844">
            <v>3.3785110980161071E-2</v>
          </cell>
        </row>
        <row r="845">
          <cell r="B845">
            <v>23.5807</v>
          </cell>
          <cell r="E845">
            <v>6.7019400352733682E-2</v>
          </cell>
          <cell r="F845">
            <v>23.5807</v>
          </cell>
          <cell r="I845">
            <v>3.8274030415484245E-2</v>
          </cell>
          <cell r="J845">
            <v>23.5807</v>
          </cell>
          <cell r="M845">
            <v>3.2410135533294047E-2</v>
          </cell>
        </row>
        <row r="846">
          <cell r="B846">
            <v>23.603999999999999</v>
          </cell>
          <cell r="E846">
            <v>6.2169312169312166E-2</v>
          </cell>
          <cell r="F846">
            <v>23.603999999999999</v>
          </cell>
          <cell r="I846">
            <v>4.0384195590482425E-2</v>
          </cell>
          <cell r="J846">
            <v>23.603999999999999</v>
          </cell>
          <cell r="M846">
            <v>4.5963464938126107E-2</v>
          </cell>
        </row>
        <row r="847">
          <cell r="B847">
            <v>23.627300000000002</v>
          </cell>
          <cell r="E847">
            <v>6.8783068783068779E-2</v>
          </cell>
          <cell r="F847">
            <v>23.627300000000002</v>
          </cell>
          <cell r="I847">
            <v>4.4968347522375024E-2</v>
          </cell>
          <cell r="J847">
            <v>23.627300000000002</v>
          </cell>
          <cell r="M847">
            <v>3.2999410724808484E-2</v>
          </cell>
        </row>
        <row r="848">
          <cell r="B848">
            <v>23.650700000000001</v>
          </cell>
          <cell r="E848">
            <v>5.2910052910052907E-2</v>
          </cell>
          <cell r="F848">
            <v>23.650700000000001</v>
          </cell>
          <cell r="I848">
            <v>3.8055737466346502E-2</v>
          </cell>
          <cell r="J848">
            <v>23.650700000000001</v>
          </cell>
          <cell r="M848">
            <v>2.7892359065016695E-2</v>
          </cell>
        </row>
        <row r="849">
          <cell r="B849">
            <v>23.673999999999999</v>
          </cell>
          <cell r="E849">
            <v>7.6719576719576715E-2</v>
          </cell>
          <cell r="F849">
            <v>23.673999999999999</v>
          </cell>
          <cell r="I849">
            <v>2.8669140653423561E-2</v>
          </cell>
          <cell r="J849">
            <v>23.673999999999999</v>
          </cell>
          <cell r="M849">
            <v>3.7713612256923983E-2</v>
          </cell>
        </row>
        <row r="850">
          <cell r="B850">
            <v>23.697399999999998</v>
          </cell>
          <cell r="E850">
            <v>6.9664902998236328E-2</v>
          </cell>
          <cell r="F850">
            <v>23.697399999999998</v>
          </cell>
          <cell r="I850">
            <v>2.3939460088772464E-2</v>
          </cell>
          <cell r="J850">
            <v>23.697399999999998</v>
          </cell>
          <cell r="M850">
            <v>3.6338636810056966E-2</v>
          </cell>
        </row>
        <row r="851">
          <cell r="B851">
            <v>23.720700000000001</v>
          </cell>
          <cell r="E851">
            <v>6.5255731922398585E-2</v>
          </cell>
          <cell r="F851">
            <v>23.720700000000001</v>
          </cell>
          <cell r="I851">
            <v>2.2629702393946009E-2</v>
          </cell>
          <cell r="J851">
            <v>23.720700000000001</v>
          </cell>
          <cell r="M851">
            <v>3.47672362993518E-2</v>
          </cell>
        </row>
        <row r="852">
          <cell r="B852">
            <v>23.744</v>
          </cell>
          <cell r="E852">
            <v>6.9664902998236328E-2</v>
          </cell>
          <cell r="F852">
            <v>23.744</v>
          </cell>
          <cell r="I852">
            <v>1.8263843411191152E-2</v>
          </cell>
          <cell r="J852">
            <v>23.744</v>
          </cell>
          <cell r="M852">
            <v>4.2034963661363188E-2</v>
          </cell>
        </row>
        <row r="853">
          <cell r="B853">
            <v>23.767399999999999</v>
          </cell>
          <cell r="E853">
            <v>7.8042328042328038E-2</v>
          </cell>
          <cell r="F853">
            <v>23.767399999999999</v>
          </cell>
          <cell r="I853">
            <v>1.4843920541366514E-2</v>
          </cell>
          <cell r="J853">
            <v>23.767399999999999</v>
          </cell>
          <cell r="M853">
            <v>2.6320958554311529E-2</v>
          </cell>
        </row>
        <row r="854">
          <cell r="B854">
            <v>23.790700000000001</v>
          </cell>
          <cell r="E854">
            <v>6.0405643738977069E-2</v>
          </cell>
          <cell r="F854">
            <v>23.790700000000001</v>
          </cell>
          <cell r="I854">
            <v>1.7245142981881685E-2</v>
          </cell>
          <cell r="J854">
            <v>23.790700000000001</v>
          </cell>
          <cell r="M854">
            <v>3.555293655470438E-2</v>
          </cell>
        </row>
        <row r="855">
          <cell r="B855">
            <v>23.814</v>
          </cell>
          <cell r="E855">
            <v>5.9964726631393295E-2</v>
          </cell>
          <cell r="F855">
            <v>23.814</v>
          </cell>
          <cell r="I855">
            <v>1.4843920541366514E-2</v>
          </cell>
          <cell r="J855">
            <v>23.814</v>
          </cell>
          <cell r="M855">
            <v>4.1249263406010608E-2</v>
          </cell>
        </row>
        <row r="856">
          <cell r="B856">
            <v>23.837399999999999</v>
          </cell>
          <cell r="E856">
            <v>6.4373897707231037E-2</v>
          </cell>
          <cell r="F856">
            <v>23.837399999999999</v>
          </cell>
          <cell r="I856">
            <v>1.3606927162919304E-2</v>
          </cell>
          <cell r="J856">
            <v>23.837399999999999</v>
          </cell>
          <cell r="M856">
            <v>3.47672362993518E-2</v>
          </cell>
        </row>
        <row r="857">
          <cell r="B857">
            <v>23.860700000000001</v>
          </cell>
          <cell r="E857">
            <v>4.0564373897707229E-2</v>
          </cell>
          <cell r="F857">
            <v>23.860700000000001</v>
          </cell>
          <cell r="I857">
            <v>1.1787819253438114E-2</v>
          </cell>
          <cell r="J857">
            <v>23.860700000000001</v>
          </cell>
          <cell r="M857">
            <v>3.6142211746218816E-2</v>
          </cell>
        </row>
        <row r="858">
          <cell r="B858">
            <v>23.8841</v>
          </cell>
          <cell r="E858">
            <v>7.2751322751322747E-2</v>
          </cell>
          <cell r="F858">
            <v>23.8841</v>
          </cell>
          <cell r="I858">
            <v>1.3534162846540057E-2</v>
          </cell>
          <cell r="J858">
            <v>23.8841</v>
          </cell>
          <cell r="M858">
            <v>3.3981536043999214E-2</v>
          </cell>
        </row>
        <row r="859">
          <cell r="B859">
            <v>23.907399999999999</v>
          </cell>
          <cell r="E859">
            <v>7.4514991181657844E-2</v>
          </cell>
          <cell r="F859">
            <v>23.907399999999999</v>
          </cell>
          <cell r="I859">
            <v>1.3024812631885324E-2</v>
          </cell>
          <cell r="J859">
            <v>23.907399999999999</v>
          </cell>
          <cell r="M859">
            <v>2.9856609703398155E-2</v>
          </cell>
        </row>
        <row r="860">
          <cell r="B860">
            <v>23.930700000000002</v>
          </cell>
          <cell r="E860">
            <v>8.9506172839506168E-2</v>
          </cell>
          <cell r="F860">
            <v>23.930700000000002</v>
          </cell>
          <cell r="I860">
            <v>1.3243105581023066E-2</v>
          </cell>
          <cell r="J860">
            <v>23.930700000000002</v>
          </cell>
          <cell r="M860">
            <v>3.358868591632292E-2</v>
          </cell>
        </row>
        <row r="861">
          <cell r="B861">
            <v>23.9541</v>
          </cell>
          <cell r="E861">
            <v>9.2592592592592587E-2</v>
          </cell>
          <cell r="F861">
            <v>23.9541</v>
          </cell>
          <cell r="I861">
            <v>1.433457032671178E-2</v>
          </cell>
          <cell r="J861">
            <v>23.9541</v>
          </cell>
          <cell r="M861">
            <v>3.8892162639952856E-2</v>
          </cell>
        </row>
        <row r="862">
          <cell r="B862">
            <v>23.977399999999999</v>
          </cell>
          <cell r="E862">
            <v>8.1128747795414458E-2</v>
          </cell>
          <cell r="F862">
            <v>23.977399999999999</v>
          </cell>
          <cell r="I862">
            <v>1.0041475660336171E-2</v>
          </cell>
          <cell r="J862">
            <v>23.977399999999999</v>
          </cell>
          <cell r="M862">
            <v>3.8302887448438419E-2</v>
          </cell>
        </row>
        <row r="863">
          <cell r="B863">
            <v>24.000800000000002</v>
          </cell>
          <cell r="E863">
            <v>7.9805996472663135E-2</v>
          </cell>
          <cell r="F863">
            <v>24.000800000000002</v>
          </cell>
          <cell r="I863">
            <v>1.3897984428436296E-2</v>
          </cell>
          <cell r="J863">
            <v>24.000800000000002</v>
          </cell>
          <cell r="M863">
            <v>2.9856609703398155E-2</v>
          </cell>
        </row>
        <row r="864">
          <cell r="B864">
            <v>24.024100000000001</v>
          </cell>
          <cell r="E864">
            <v>0.10405643738977072</v>
          </cell>
          <cell r="F864">
            <v>24.024100000000001</v>
          </cell>
          <cell r="I864">
            <v>1.3606927162919304E-2</v>
          </cell>
          <cell r="J864">
            <v>24.024100000000001</v>
          </cell>
          <cell r="M864">
            <v>3.653506187389511E-2</v>
          </cell>
        </row>
        <row r="865">
          <cell r="B865">
            <v>24.0474</v>
          </cell>
          <cell r="E865">
            <v>8.8183421516754845E-2</v>
          </cell>
          <cell r="F865">
            <v>24.0474</v>
          </cell>
          <cell r="I865">
            <v>1.2660991049989086E-2</v>
          </cell>
          <cell r="J865">
            <v>24.0474</v>
          </cell>
          <cell r="M865">
            <v>3.6927912001571403E-2</v>
          </cell>
        </row>
        <row r="866">
          <cell r="B866">
            <v>24.070799999999998</v>
          </cell>
          <cell r="E866">
            <v>9.4797178130511459E-2</v>
          </cell>
          <cell r="F866">
            <v>24.070799999999998</v>
          </cell>
          <cell r="I866">
            <v>1.0041475660336171E-2</v>
          </cell>
          <cell r="J866">
            <v>24.070799999999998</v>
          </cell>
          <cell r="M866">
            <v>3.0642309958750738E-2</v>
          </cell>
        </row>
        <row r="867">
          <cell r="B867">
            <v>24.094100000000001</v>
          </cell>
          <cell r="E867">
            <v>8.0246913580246909E-2</v>
          </cell>
          <cell r="F867">
            <v>24.094100000000001</v>
          </cell>
          <cell r="I867">
            <v>1.1132940406024885E-2</v>
          </cell>
          <cell r="J867">
            <v>24.094100000000001</v>
          </cell>
          <cell r="M867">
            <v>3.2606560597132191E-2</v>
          </cell>
        </row>
        <row r="868">
          <cell r="B868">
            <v>24.1174</v>
          </cell>
          <cell r="E868">
            <v>8.0246913580246909E-2</v>
          </cell>
          <cell r="F868">
            <v>24.1174</v>
          </cell>
          <cell r="I868">
            <v>1.433457032671178E-2</v>
          </cell>
          <cell r="J868">
            <v>24.1174</v>
          </cell>
          <cell r="M868">
            <v>3.8106462384600276E-2</v>
          </cell>
        </row>
        <row r="869">
          <cell r="B869">
            <v>24.140799999999999</v>
          </cell>
          <cell r="E869">
            <v>9.0828924162257491E-2</v>
          </cell>
          <cell r="F869">
            <v>24.140799999999999</v>
          </cell>
          <cell r="I869">
            <v>1.3024812631885324E-2</v>
          </cell>
          <cell r="J869">
            <v>24.140799999999999</v>
          </cell>
          <cell r="M869">
            <v>4.3213514044392068E-2</v>
          </cell>
        </row>
        <row r="870">
          <cell r="B870">
            <v>24.164100000000001</v>
          </cell>
          <cell r="E870">
            <v>7.9365079365079361E-2</v>
          </cell>
          <cell r="F870">
            <v>24.164100000000001</v>
          </cell>
          <cell r="I870">
            <v>1.1860583569817361E-2</v>
          </cell>
          <cell r="J870">
            <v>24.164100000000001</v>
          </cell>
          <cell r="M870">
            <v>3.358868591632292E-2</v>
          </cell>
        </row>
        <row r="871">
          <cell r="B871">
            <v>24.1875</v>
          </cell>
          <cell r="E871">
            <v>6.261022927689594E-2</v>
          </cell>
          <cell r="F871">
            <v>24.1875</v>
          </cell>
          <cell r="I871">
            <v>1.0769118824128647E-2</v>
          </cell>
          <cell r="J871">
            <v>24.1875</v>
          </cell>
          <cell r="M871">
            <v>3.7320762129247689E-2</v>
          </cell>
        </row>
        <row r="872">
          <cell r="B872">
            <v>24.210799999999999</v>
          </cell>
          <cell r="E872">
            <v>6.3492063492063489E-2</v>
          </cell>
          <cell r="F872">
            <v>24.210799999999999</v>
          </cell>
          <cell r="I872">
            <v>1.1569526304300371E-2</v>
          </cell>
          <cell r="J872">
            <v>24.210799999999999</v>
          </cell>
          <cell r="M872">
            <v>3.6927912001571403E-2</v>
          </cell>
        </row>
        <row r="873">
          <cell r="B873">
            <v>24.234100000000002</v>
          </cell>
          <cell r="E873">
            <v>7.5396825396825393E-2</v>
          </cell>
          <cell r="F873">
            <v>24.234100000000002</v>
          </cell>
          <cell r="I873">
            <v>1.2006112202575856E-2</v>
          </cell>
          <cell r="J873">
            <v>24.234100000000002</v>
          </cell>
          <cell r="M873">
            <v>3.2213710469455904E-2</v>
          </cell>
        </row>
        <row r="874">
          <cell r="B874">
            <v>24.2575</v>
          </cell>
          <cell r="E874">
            <v>7.2751322751322747E-2</v>
          </cell>
          <cell r="F874">
            <v>24.2575</v>
          </cell>
          <cell r="I874">
            <v>1.3461398530160809E-2</v>
          </cell>
          <cell r="J874">
            <v>24.2575</v>
          </cell>
          <cell r="M874">
            <v>3.2802985660970341E-2</v>
          </cell>
        </row>
        <row r="875">
          <cell r="B875">
            <v>24.280799999999999</v>
          </cell>
          <cell r="E875">
            <v>7.9805996472663135E-2</v>
          </cell>
          <cell r="F875">
            <v>24.280799999999999</v>
          </cell>
          <cell r="I875">
            <v>1.6299206868951466E-2</v>
          </cell>
          <cell r="J875">
            <v>24.280799999999999</v>
          </cell>
          <cell r="M875">
            <v>3.4963661363189943E-2</v>
          </cell>
        </row>
        <row r="876">
          <cell r="B876">
            <v>24.304099999999998</v>
          </cell>
          <cell r="E876">
            <v>8.0687830687830683E-2</v>
          </cell>
          <cell r="F876">
            <v>24.304099999999998</v>
          </cell>
          <cell r="I876">
            <v>1.1642290620679618E-2</v>
          </cell>
          <cell r="J876">
            <v>24.304099999999998</v>
          </cell>
          <cell r="M876">
            <v>3.358868591632292E-2</v>
          </cell>
        </row>
        <row r="877">
          <cell r="B877">
            <v>24.327500000000001</v>
          </cell>
          <cell r="E877">
            <v>6.3051146384479714E-2</v>
          </cell>
          <cell r="F877">
            <v>24.327500000000001</v>
          </cell>
          <cell r="I877">
            <v>1.1569526304300371E-2</v>
          </cell>
          <cell r="J877">
            <v>24.327500000000001</v>
          </cell>
          <cell r="M877">
            <v>3.6731486937733253E-2</v>
          </cell>
        </row>
        <row r="878">
          <cell r="B878">
            <v>24.3508</v>
          </cell>
          <cell r="E878">
            <v>8.4215167548500877E-2</v>
          </cell>
          <cell r="F878">
            <v>24.3508</v>
          </cell>
          <cell r="I878">
            <v>1.1132940406024885E-2</v>
          </cell>
          <cell r="J878">
            <v>24.3508</v>
          </cell>
          <cell r="M878">
            <v>3.6731486937733253E-2</v>
          </cell>
        </row>
        <row r="879">
          <cell r="B879">
            <v>24.374199999999998</v>
          </cell>
          <cell r="E879">
            <v>8.0687830687830683E-2</v>
          </cell>
          <cell r="F879">
            <v>24.374199999999998</v>
          </cell>
          <cell r="I879">
            <v>1.1496761987921123E-2</v>
          </cell>
          <cell r="J879">
            <v>24.374199999999998</v>
          </cell>
          <cell r="M879">
            <v>3.6927912001571403E-2</v>
          </cell>
        </row>
        <row r="880">
          <cell r="B880">
            <v>24.397500000000001</v>
          </cell>
          <cell r="E880">
            <v>7.9805996472663135E-2</v>
          </cell>
          <cell r="F880">
            <v>24.397500000000001</v>
          </cell>
          <cell r="I880">
            <v>1.3461398530160809E-2</v>
          </cell>
          <cell r="J880">
            <v>24.397500000000001</v>
          </cell>
          <cell r="M880">
            <v>3.4374386171675507E-2</v>
          </cell>
        </row>
        <row r="881">
          <cell r="B881">
            <v>24.4208</v>
          </cell>
          <cell r="E881">
            <v>7.716049382716049E-2</v>
          </cell>
          <cell r="F881">
            <v>24.4208</v>
          </cell>
          <cell r="I881">
            <v>1.2588226733609837E-2</v>
          </cell>
          <cell r="J881">
            <v>24.4208</v>
          </cell>
          <cell r="M881">
            <v>3.653506187389511E-2</v>
          </cell>
        </row>
        <row r="882">
          <cell r="B882">
            <v>24.444199999999999</v>
          </cell>
          <cell r="E882">
            <v>0.10008818342151675</v>
          </cell>
          <cell r="F882">
            <v>24.444199999999999</v>
          </cell>
          <cell r="I882">
            <v>1.4189041693953285E-2</v>
          </cell>
          <cell r="J882">
            <v>24.444199999999999</v>
          </cell>
          <cell r="M882">
            <v>3.9481437831467292E-2</v>
          </cell>
        </row>
        <row r="883">
          <cell r="B883">
            <v>24.467500000000001</v>
          </cell>
          <cell r="E883">
            <v>8.3333333333333329E-2</v>
          </cell>
          <cell r="F883">
            <v>24.467500000000001</v>
          </cell>
          <cell r="I883">
            <v>1.2733755366368333E-2</v>
          </cell>
          <cell r="J883">
            <v>24.467500000000001</v>
          </cell>
          <cell r="M883">
            <v>3.2410135533294047E-2</v>
          </cell>
        </row>
        <row r="884">
          <cell r="B884">
            <v>24.4909</v>
          </cell>
          <cell r="E884">
            <v>7.3633156966490296E-2</v>
          </cell>
          <cell r="F884">
            <v>24.4909</v>
          </cell>
          <cell r="I884">
            <v>1.2588226733609837E-2</v>
          </cell>
          <cell r="J884">
            <v>24.4909</v>
          </cell>
          <cell r="M884">
            <v>3.2802985660970341E-2</v>
          </cell>
        </row>
        <row r="885">
          <cell r="B885">
            <v>24.514199999999999</v>
          </cell>
          <cell r="E885">
            <v>7.3192239858906522E-2</v>
          </cell>
          <cell r="F885">
            <v>24.514199999999999</v>
          </cell>
          <cell r="I885">
            <v>1.1787819253438114E-2</v>
          </cell>
          <cell r="J885">
            <v>24.514199999999999</v>
          </cell>
          <cell r="M885">
            <v>4.1249263406010608E-2</v>
          </cell>
        </row>
        <row r="886">
          <cell r="B886">
            <v>24.537500000000001</v>
          </cell>
          <cell r="E886">
            <v>7.4514991181657844E-2</v>
          </cell>
          <cell r="F886">
            <v>24.537500000000001</v>
          </cell>
          <cell r="I886">
            <v>1.1569526304300371E-2</v>
          </cell>
          <cell r="J886">
            <v>24.537500000000001</v>
          </cell>
          <cell r="M886">
            <v>3.2606560597132191E-2</v>
          </cell>
        </row>
        <row r="887">
          <cell r="B887">
            <v>24.5609</v>
          </cell>
          <cell r="E887">
            <v>8.1569664902998232E-2</v>
          </cell>
          <cell r="F887">
            <v>24.5609</v>
          </cell>
          <cell r="I887">
            <v>1.2224405151713599E-2</v>
          </cell>
          <cell r="J887">
            <v>24.5609</v>
          </cell>
          <cell r="M887">
            <v>3.3981536043999214E-2</v>
          </cell>
        </row>
        <row r="888">
          <cell r="B888">
            <v>24.584199999999999</v>
          </cell>
          <cell r="E888">
            <v>7.9805996472663135E-2</v>
          </cell>
          <cell r="F888">
            <v>24.584199999999999</v>
          </cell>
          <cell r="I888">
            <v>7.1309030051662668E-3</v>
          </cell>
          <cell r="J888">
            <v>24.584199999999999</v>
          </cell>
          <cell r="M888">
            <v>3.6142211746218816E-2</v>
          </cell>
        </row>
        <row r="889">
          <cell r="B889">
            <v>24.607500000000002</v>
          </cell>
          <cell r="E889">
            <v>5.6437389770723101E-2</v>
          </cell>
          <cell r="F889">
            <v>24.607500000000002</v>
          </cell>
          <cell r="I889">
            <v>1.0914647456887142E-2</v>
          </cell>
          <cell r="J889">
            <v>24.607500000000002</v>
          </cell>
          <cell r="M889">
            <v>3.7713612256923983E-2</v>
          </cell>
        </row>
        <row r="890">
          <cell r="B890">
            <v>24.6309</v>
          </cell>
          <cell r="E890">
            <v>6.3051146384479714E-2</v>
          </cell>
          <cell r="F890">
            <v>24.6309</v>
          </cell>
          <cell r="I890">
            <v>1.2588226733609837E-2</v>
          </cell>
          <cell r="J890">
            <v>24.6309</v>
          </cell>
          <cell r="M890">
            <v>3.6927912001571403E-2</v>
          </cell>
        </row>
        <row r="891">
          <cell r="B891">
            <v>24.654199999999999</v>
          </cell>
          <cell r="E891">
            <v>5.9523809523809521E-2</v>
          </cell>
          <cell r="F891">
            <v>24.654199999999999</v>
          </cell>
          <cell r="I891">
            <v>1.3170341264643819E-2</v>
          </cell>
          <cell r="J891">
            <v>24.654199999999999</v>
          </cell>
          <cell r="M891">
            <v>3.5160086427028087E-2</v>
          </cell>
        </row>
        <row r="892">
          <cell r="B892">
            <v>24.677600000000002</v>
          </cell>
          <cell r="E892">
            <v>5.4673721340388004E-2</v>
          </cell>
          <cell r="F892">
            <v>24.677600000000002</v>
          </cell>
          <cell r="I892">
            <v>9.4593611293021899E-3</v>
          </cell>
          <cell r="J892">
            <v>24.677600000000002</v>
          </cell>
          <cell r="M892">
            <v>3.7713612256923983E-2</v>
          </cell>
        </row>
        <row r="893">
          <cell r="B893">
            <v>24.700900000000001</v>
          </cell>
          <cell r="E893">
            <v>6.0405643738977069E-2</v>
          </cell>
          <cell r="F893">
            <v>24.700900000000001</v>
          </cell>
          <cell r="I893">
            <v>1.0114239976715419E-2</v>
          </cell>
          <cell r="J893">
            <v>24.700900000000001</v>
          </cell>
          <cell r="M893">
            <v>4.1249263406010608E-2</v>
          </cell>
        </row>
        <row r="894">
          <cell r="B894">
            <v>24.7242</v>
          </cell>
          <cell r="E894">
            <v>7.9365079365079361E-2</v>
          </cell>
          <cell r="F894">
            <v>24.7242</v>
          </cell>
          <cell r="I894">
            <v>8.8772465982682094E-3</v>
          </cell>
          <cell r="J894">
            <v>24.7242</v>
          </cell>
          <cell r="M894">
            <v>3.7124337065409546E-2</v>
          </cell>
        </row>
        <row r="895">
          <cell r="B895">
            <v>24.747599999999998</v>
          </cell>
          <cell r="E895">
            <v>7.5837742504409167E-2</v>
          </cell>
          <cell r="F895">
            <v>24.747599999999998</v>
          </cell>
          <cell r="I895">
            <v>1.3170341264643819E-2</v>
          </cell>
          <cell r="J895">
            <v>24.747599999999998</v>
          </cell>
          <cell r="M895">
            <v>3.3981536043999214E-2</v>
          </cell>
        </row>
        <row r="896">
          <cell r="B896">
            <v>24.770900000000001</v>
          </cell>
          <cell r="E896">
            <v>5.9082892416225746E-2</v>
          </cell>
          <cell r="F896">
            <v>24.770900000000001</v>
          </cell>
          <cell r="I896">
            <v>9.386596812922943E-3</v>
          </cell>
          <cell r="J896">
            <v>24.770900000000001</v>
          </cell>
          <cell r="M896">
            <v>4.1052838342172458E-2</v>
          </cell>
        </row>
        <row r="897">
          <cell r="B897">
            <v>24.7942</v>
          </cell>
          <cell r="E897">
            <v>6.4373897707231037E-2</v>
          </cell>
          <cell r="F897">
            <v>24.7942</v>
          </cell>
          <cell r="I897">
            <v>1.0987411773266391E-2</v>
          </cell>
          <cell r="J897">
            <v>24.7942</v>
          </cell>
          <cell r="M897">
            <v>3.6338636810056966E-2</v>
          </cell>
        </row>
        <row r="898">
          <cell r="B898">
            <v>24.817599999999999</v>
          </cell>
          <cell r="E898">
            <v>6.569664902998236E-2</v>
          </cell>
          <cell r="F898">
            <v>24.817599999999999</v>
          </cell>
          <cell r="I898">
            <v>1.2369933784472095E-2</v>
          </cell>
          <cell r="J898">
            <v>24.817599999999999</v>
          </cell>
          <cell r="M898">
            <v>3.6142211746218816E-2</v>
          </cell>
        </row>
        <row r="899">
          <cell r="B899">
            <v>24.840900000000001</v>
          </cell>
          <cell r="E899">
            <v>5.7760141093474424E-2</v>
          </cell>
          <cell r="F899">
            <v>24.840900000000001</v>
          </cell>
          <cell r="I899">
            <v>1.2369933784472095E-2</v>
          </cell>
          <cell r="J899">
            <v>24.840900000000001</v>
          </cell>
          <cell r="M899">
            <v>3.7320762129247689E-2</v>
          </cell>
        </row>
        <row r="900">
          <cell r="B900">
            <v>24.8643</v>
          </cell>
          <cell r="E900">
            <v>6.6578483245149908E-2</v>
          </cell>
          <cell r="F900">
            <v>24.8643</v>
          </cell>
          <cell r="I900">
            <v>1.3097576948264571E-2</v>
          </cell>
          <cell r="J900">
            <v>24.8643</v>
          </cell>
          <cell r="M900">
            <v>3.7320762129247689E-2</v>
          </cell>
        </row>
        <row r="901">
          <cell r="B901">
            <v>24.887599999999999</v>
          </cell>
          <cell r="E901">
            <v>7.6719576719576715E-2</v>
          </cell>
          <cell r="F901">
            <v>24.887599999999999</v>
          </cell>
          <cell r="I901">
            <v>1.2078876518955105E-2</v>
          </cell>
          <cell r="J901">
            <v>24.887599999999999</v>
          </cell>
          <cell r="M901">
            <v>3.2606560597132191E-2</v>
          </cell>
        </row>
        <row r="902">
          <cell r="B902">
            <v>24.910900000000002</v>
          </cell>
          <cell r="E902">
            <v>6.4814814814814811E-2</v>
          </cell>
          <cell r="F902">
            <v>24.910900000000002</v>
          </cell>
          <cell r="I902">
            <v>1.2369933784472095E-2</v>
          </cell>
          <cell r="J902">
            <v>24.910900000000002</v>
          </cell>
          <cell r="M902">
            <v>3.6731486937733253E-2</v>
          </cell>
        </row>
        <row r="903">
          <cell r="B903">
            <v>24.9343</v>
          </cell>
          <cell r="E903">
            <v>7.6278659611992941E-2</v>
          </cell>
          <cell r="F903">
            <v>24.9343</v>
          </cell>
          <cell r="I903">
            <v>1.3024812631885324E-2</v>
          </cell>
          <cell r="J903">
            <v>24.9343</v>
          </cell>
          <cell r="M903">
            <v>3.6927912001571403E-2</v>
          </cell>
        </row>
        <row r="904">
          <cell r="B904">
            <v>24.957599999999999</v>
          </cell>
          <cell r="E904">
            <v>7.4955908289241618E-2</v>
          </cell>
          <cell r="F904">
            <v>24.957599999999999</v>
          </cell>
          <cell r="I904">
            <v>1.251546241723059E-2</v>
          </cell>
          <cell r="J904">
            <v>24.957599999999999</v>
          </cell>
          <cell r="M904">
            <v>4.0463563150658022E-2</v>
          </cell>
        </row>
        <row r="905">
          <cell r="B905">
            <v>24.981000000000002</v>
          </cell>
          <cell r="E905">
            <v>6.2169312169312166E-2</v>
          </cell>
          <cell r="F905">
            <v>24.981000000000002</v>
          </cell>
          <cell r="I905">
            <v>1.5862620970675981E-2</v>
          </cell>
          <cell r="J905">
            <v>24.981000000000002</v>
          </cell>
          <cell r="M905">
            <v>3.4374386171675507E-2</v>
          </cell>
        </row>
        <row r="906">
          <cell r="B906">
            <v>25.004300000000001</v>
          </cell>
          <cell r="E906">
            <v>8.3333333333333329E-2</v>
          </cell>
          <cell r="F906">
            <v>25.004300000000001</v>
          </cell>
          <cell r="I906">
            <v>1.37524557956778E-2</v>
          </cell>
          <cell r="J906">
            <v>25.004300000000001</v>
          </cell>
          <cell r="M906">
            <v>3.7124337065409546E-2</v>
          </cell>
        </row>
        <row r="907">
          <cell r="B907">
            <v>25.0276</v>
          </cell>
          <cell r="E907">
            <v>7.8483245149911812E-2</v>
          </cell>
          <cell r="F907">
            <v>25.0276</v>
          </cell>
          <cell r="I907">
            <v>1.1205704722404133E-2</v>
          </cell>
          <cell r="J907">
            <v>25.0276</v>
          </cell>
          <cell r="M907">
            <v>4.0463563150658022E-2</v>
          </cell>
        </row>
        <row r="908">
          <cell r="B908">
            <v>25.050999999999998</v>
          </cell>
          <cell r="E908">
            <v>8.3774250440917103E-2</v>
          </cell>
          <cell r="F908">
            <v>25.050999999999998</v>
          </cell>
          <cell r="I908">
            <v>1.1787819253438114E-2</v>
          </cell>
          <cell r="J908">
            <v>25.050999999999998</v>
          </cell>
          <cell r="M908">
            <v>3.5160086427028087E-2</v>
          </cell>
        </row>
        <row r="909">
          <cell r="B909">
            <v>25.074300000000001</v>
          </cell>
          <cell r="E909">
            <v>5.9082892416225746E-2</v>
          </cell>
          <cell r="F909">
            <v>25.074300000000001</v>
          </cell>
          <cell r="I909">
            <v>1.3170341264643819E-2</v>
          </cell>
          <cell r="J909">
            <v>25.074300000000001</v>
          </cell>
          <cell r="M909">
            <v>3.3981536043999214E-2</v>
          </cell>
        </row>
        <row r="910">
          <cell r="B910">
            <v>25.0976</v>
          </cell>
          <cell r="E910">
            <v>7.3633156966490296E-2</v>
          </cell>
          <cell r="F910">
            <v>25.0976</v>
          </cell>
          <cell r="I910">
            <v>1.4189041693953285E-2</v>
          </cell>
          <cell r="J910">
            <v>25.0976</v>
          </cell>
          <cell r="M910">
            <v>3.3785110980161071E-2</v>
          </cell>
        </row>
        <row r="911">
          <cell r="B911">
            <v>25.120999999999999</v>
          </cell>
          <cell r="E911">
            <v>7.6719576719576715E-2</v>
          </cell>
          <cell r="F911">
            <v>25.120999999999999</v>
          </cell>
          <cell r="I911">
            <v>1.3897984428436296E-2</v>
          </cell>
          <cell r="J911">
            <v>25.120999999999999</v>
          </cell>
          <cell r="M911">
            <v>3.1231585150265175E-2</v>
          </cell>
        </row>
        <row r="912">
          <cell r="B912">
            <v>25.144300000000001</v>
          </cell>
          <cell r="E912">
            <v>9.6560846560846555E-2</v>
          </cell>
          <cell r="F912">
            <v>25.144300000000001</v>
          </cell>
          <cell r="I912">
            <v>1.2806519682747581E-2</v>
          </cell>
          <cell r="J912">
            <v>25.144300000000001</v>
          </cell>
          <cell r="M912">
            <v>3.8106462384600276E-2</v>
          </cell>
        </row>
        <row r="913">
          <cell r="B913">
            <v>25.1677</v>
          </cell>
          <cell r="E913">
            <v>8.2892416225749554E-2</v>
          </cell>
          <cell r="F913">
            <v>25.1677</v>
          </cell>
          <cell r="I913">
            <v>1.3388634213781562E-2</v>
          </cell>
          <cell r="J913">
            <v>25.1677</v>
          </cell>
          <cell r="M913">
            <v>4.517776468277352E-2</v>
          </cell>
        </row>
        <row r="914">
          <cell r="B914">
            <v>25.190999999999999</v>
          </cell>
          <cell r="E914">
            <v>9.2592592592592587E-2</v>
          </cell>
          <cell r="F914">
            <v>25.190999999999999</v>
          </cell>
          <cell r="I914">
            <v>1.68085570836062E-2</v>
          </cell>
          <cell r="J914">
            <v>25.190999999999999</v>
          </cell>
          <cell r="M914">
            <v>4.2624238852877624E-2</v>
          </cell>
        </row>
        <row r="915">
          <cell r="B915">
            <v>25.214300000000001</v>
          </cell>
          <cell r="E915">
            <v>9.1269841269841265E-2</v>
          </cell>
          <cell r="F915">
            <v>25.214300000000001</v>
          </cell>
          <cell r="I915">
            <v>1.3097576948264571E-2</v>
          </cell>
          <cell r="J915">
            <v>25.214300000000001</v>
          </cell>
          <cell r="M915">
            <v>4.4588489491259084E-2</v>
          </cell>
        </row>
        <row r="916">
          <cell r="B916">
            <v>25.2377</v>
          </cell>
          <cell r="E916">
            <v>7.3633156966490296E-2</v>
          </cell>
          <cell r="F916">
            <v>25.2377</v>
          </cell>
          <cell r="I916">
            <v>1.4407334643091027E-2</v>
          </cell>
          <cell r="J916">
            <v>25.2377</v>
          </cell>
          <cell r="M916">
            <v>4.0463563150658022E-2</v>
          </cell>
        </row>
        <row r="917">
          <cell r="B917">
            <v>25.260999999999999</v>
          </cell>
          <cell r="E917">
            <v>9.9647266313932975E-2</v>
          </cell>
          <cell r="F917">
            <v>25.260999999999999</v>
          </cell>
          <cell r="I917">
            <v>1.251546241723059E-2</v>
          </cell>
          <cell r="J917">
            <v>25.260999999999999</v>
          </cell>
          <cell r="M917">
            <v>3.3785110980161071E-2</v>
          </cell>
        </row>
        <row r="918">
          <cell r="B918">
            <v>25.284300000000002</v>
          </cell>
          <cell r="E918">
            <v>8.1128747795414458E-2</v>
          </cell>
          <cell r="F918">
            <v>25.284300000000002</v>
          </cell>
          <cell r="I918">
            <v>1.6226442552572218E-2</v>
          </cell>
          <cell r="J918">
            <v>25.284300000000002</v>
          </cell>
          <cell r="M918">
            <v>4.4588489491259084E-2</v>
          </cell>
        </row>
        <row r="919">
          <cell r="B919">
            <v>25.307700000000001</v>
          </cell>
          <cell r="E919">
            <v>9.4797178130511459E-2</v>
          </cell>
          <cell r="F919">
            <v>25.307700000000001</v>
          </cell>
          <cell r="I919">
            <v>1.4916684857745761E-2</v>
          </cell>
          <cell r="J919">
            <v>25.307700000000001</v>
          </cell>
          <cell r="M919">
            <v>4.7731290512669416E-2</v>
          </cell>
        </row>
        <row r="920">
          <cell r="B920">
            <v>25.331</v>
          </cell>
          <cell r="E920">
            <v>0.10978835978835978</v>
          </cell>
          <cell r="F920">
            <v>25.331</v>
          </cell>
          <cell r="I920">
            <v>1.3679691479298551E-2</v>
          </cell>
          <cell r="J920">
            <v>25.331</v>
          </cell>
          <cell r="M920">
            <v>4.3017088980553918E-2</v>
          </cell>
        </row>
        <row r="921">
          <cell r="B921">
            <v>25.354399999999998</v>
          </cell>
          <cell r="E921">
            <v>0.13624338624338625</v>
          </cell>
          <cell r="F921">
            <v>25.354399999999998</v>
          </cell>
          <cell r="I921">
            <v>1.7463435931019428E-2</v>
          </cell>
          <cell r="J921">
            <v>25.354399999999998</v>
          </cell>
          <cell r="M921">
            <v>4.8320565704183853E-2</v>
          </cell>
        </row>
        <row r="922">
          <cell r="B922">
            <v>25.377700000000001</v>
          </cell>
          <cell r="E922">
            <v>0.12610229276895943</v>
          </cell>
          <cell r="F922">
            <v>25.377700000000001</v>
          </cell>
          <cell r="I922">
            <v>1.9573601106017607E-2</v>
          </cell>
          <cell r="J922">
            <v>25.377700000000001</v>
          </cell>
          <cell r="M922">
            <v>5.2445492044784915E-2</v>
          </cell>
        </row>
        <row r="923">
          <cell r="B923">
            <v>25.401</v>
          </cell>
          <cell r="E923">
            <v>0.13315696649029982</v>
          </cell>
          <cell r="F923">
            <v>25.401</v>
          </cell>
          <cell r="I923">
            <v>1.7900021829294913E-2</v>
          </cell>
          <cell r="J923">
            <v>25.401</v>
          </cell>
          <cell r="M923">
            <v>5.0088391278727162E-2</v>
          </cell>
        </row>
        <row r="924">
          <cell r="B924">
            <v>25.424399999999999</v>
          </cell>
          <cell r="E924">
            <v>0.19223985890652556</v>
          </cell>
          <cell r="F924">
            <v>25.424399999999999</v>
          </cell>
          <cell r="I924">
            <v>2.0883358800844066E-2</v>
          </cell>
          <cell r="J924">
            <v>25.424399999999999</v>
          </cell>
          <cell r="M924">
            <v>5.1266941661756042E-2</v>
          </cell>
        </row>
        <row r="925">
          <cell r="B925">
            <v>25.447700000000001</v>
          </cell>
          <cell r="E925">
            <v>0.25132275132275134</v>
          </cell>
          <cell r="F925">
            <v>25.447700000000001</v>
          </cell>
          <cell r="I925">
            <v>2.6195153896529141E-2</v>
          </cell>
          <cell r="J925">
            <v>25.447700000000001</v>
          </cell>
          <cell r="M925">
            <v>4.714201532115498E-2</v>
          </cell>
        </row>
        <row r="926">
          <cell r="B926">
            <v>25.4711</v>
          </cell>
          <cell r="E926">
            <v>0.400352733686067</v>
          </cell>
          <cell r="F926">
            <v>25.4711</v>
          </cell>
          <cell r="I926">
            <v>3.0997598777559483E-2</v>
          </cell>
          <cell r="J926">
            <v>25.4711</v>
          </cell>
          <cell r="M926">
            <v>4.9302691023374583E-2</v>
          </cell>
        </row>
        <row r="927">
          <cell r="B927">
            <v>25.494399999999999</v>
          </cell>
          <cell r="E927">
            <v>0.51675485008818345</v>
          </cell>
          <cell r="F927">
            <v>25.494399999999999</v>
          </cell>
          <cell r="I927">
            <v>3.4635814596521868E-2</v>
          </cell>
          <cell r="J927">
            <v>25.494399999999999</v>
          </cell>
          <cell r="M927">
            <v>4.1642113533686902E-2</v>
          </cell>
        </row>
        <row r="928">
          <cell r="B928">
            <v>25.517700000000001</v>
          </cell>
          <cell r="E928">
            <v>0.7178130511463845</v>
          </cell>
          <cell r="F928">
            <v>25.517700000000001</v>
          </cell>
          <cell r="I928">
            <v>3.0997598777559483E-2</v>
          </cell>
          <cell r="J928">
            <v>25.517700000000001</v>
          </cell>
          <cell r="M928">
            <v>4.517776468277352E-2</v>
          </cell>
        </row>
        <row r="929">
          <cell r="B929">
            <v>25.5411</v>
          </cell>
          <cell r="E929">
            <v>0.8963844797178131</v>
          </cell>
          <cell r="F929">
            <v>25.5411</v>
          </cell>
          <cell r="I929">
            <v>2.7941497489631085E-2</v>
          </cell>
          <cell r="J929">
            <v>25.5411</v>
          </cell>
          <cell r="M929">
            <v>5.0088391278727162E-2</v>
          </cell>
        </row>
        <row r="930">
          <cell r="B930">
            <v>25.564399999999999</v>
          </cell>
          <cell r="E930">
            <v>0.97839506172839508</v>
          </cell>
          <cell r="F930">
            <v>25.564399999999999</v>
          </cell>
          <cell r="I930">
            <v>3.2671178054282178E-2</v>
          </cell>
          <cell r="J930">
            <v>25.564399999999999</v>
          </cell>
          <cell r="M930">
            <v>4.9499116087212726E-2</v>
          </cell>
        </row>
        <row r="931">
          <cell r="B931">
            <v>25.587700000000002</v>
          </cell>
          <cell r="E931">
            <v>1</v>
          </cell>
          <cell r="F931">
            <v>25.587700000000002</v>
          </cell>
          <cell r="I931">
            <v>2.4376045987047953E-2</v>
          </cell>
          <cell r="J931">
            <v>25.587700000000002</v>
          </cell>
          <cell r="M931">
            <v>3.8106462384600276E-2</v>
          </cell>
        </row>
        <row r="932">
          <cell r="B932">
            <v>25.6111</v>
          </cell>
          <cell r="E932">
            <v>0.90652557319223981</v>
          </cell>
          <cell r="F932">
            <v>25.6111</v>
          </cell>
          <cell r="I932">
            <v>2.2047587862912027E-2</v>
          </cell>
          <cell r="J932">
            <v>25.6111</v>
          </cell>
          <cell r="M932">
            <v>4.3999214299744648E-2</v>
          </cell>
        </row>
        <row r="933">
          <cell r="B933">
            <v>25.634399999999999</v>
          </cell>
          <cell r="E933">
            <v>0.68694885361552027</v>
          </cell>
          <cell r="F933">
            <v>25.634399999999999</v>
          </cell>
          <cell r="I933">
            <v>1.8991486574983629E-2</v>
          </cell>
          <cell r="J933">
            <v>25.634399999999999</v>
          </cell>
          <cell r="M933">
            <v>4.3409939108230211E-2</v>
          </cell>
        </row>
        <row r="934">
          <cell r="B934">
            <v>25.657800000000002</v>
          </cell>
          <cell r="E934">
            <v>0.45414462081128748</v>
          </cell>
          <cell r="F934">
            <v>25.657800000000002</v>
          </cell>
          <cell r="I934">
            <v>2.051953721894783E-2</v>
          </cell>
          <cell r="J934">
            <v>25.657800000000002</v>
          </cell>
          <cell r="M934">
            <v>4.4195639363582791E-2</v>
          </cell>
        </row>
        <row r="935">
          <cell r="B935">
            <v>25.681100000000001</v>
          </cell>
          <cell r="E935">
            <v>0.28924162257495589</v>
          </cell>
          <cell r="F935">
            <v>25.681100000000001</v>
          </cell>
          <cell r="I935">
            <v>1.7900021829294913E-2</v>
          </cell>
          <cell r="J935">
            <v>25.681100000000001</v>
          </cell>
          <cell r="M935">
            <v>4.0463563150658022E-2</v>
          </cell>
        </row>
        <row r="936">
          <cell r="B936">
            <v>25.7044</v>
          </cell>
          <cell r="E936">
            <v>0.20811287477954143</v>
          </cell>
          <cell r="F936">
            <v>25.7044</v>
          </cell>
          <cell r="I936">
            <v>1.8845957942225131E-2</v>
          </cell>
          <cell r="J936">
            <v>25.7044</v>
          </cell>
          <cell r="M936">
            <v>4.1052838342172458E-2</v>
          </cell>
        </row>
        <row r="937">
          <cell r="B937">
            <v>25.727799999999998</v>
          </cell>
          <cell r="E937">
            <v>0.16137566137566137</v>
          </cell>
          <cell r="F937">
            <v>25.727799999999998</v>
          </cell>
          <cell r="I937">
            <v>1.8191079094811904E-2</v>
          </cell>
          <cell r="J937">
            <v>25.727799999999998</v>
          </cell>
          <cell r="M937">
            <v>4.3802789235906504E-2</v>
          </cell>
        </row>
        <row r="938">
          <cell r="B938">
            <v>25.751100000000001</v>
          </cell>
          <cell r="E938">
            <v>0.13800705467372135</v>
          </cell>
          <cell r="F938">
            <v>25.751100000000001</v>
          </cell>
          <cell r="I938">
            <v>1.6226442552572218E-2</v>
          </cell>
          <cell r="J938">
            <v>25.751100000000001</v>
          </cell>
          <cell r="M938">
            <v>4.1249263406010608E-2</v>
          </cell>
        </row>
        <row r="939">
          <cell r="B939">
            <v>25.7744</v>
          </cell>
          <cell r="E939">
            <v>0.12786596119929453</v>
          </cell>
          <cell r="F939">
            <v>25.7744</v>
          </cell>
          <cell r="I939">
            <v>1.8627664993087389E-2</v>
          </cell>
          <cell r="J939">
            <v>25.7744</v>
          </cell>
          <cell r="M939">
            <v>4.4392064427420941E-2</v>
          </cell>
        </row>
        <row r="940">
          <cell r="B940">
            <v>25.797799999999999</v>
          </cell>
          <cell r="E940">
            <v>0.10493827160493827</v>
          </cell>
          <cell r="F940">
            <v>25.797799999999999</v>
          </cell>
          <cell r="I940">
            <v>1.644473550170996E-2</v>
          </cell>
          <cell r="J940">
            <v>25.797799999999999</v>
          </cell>
          <cell r="M940">
            <v>4.0856413278334315E-2</v>
          </cell>
        </row>
        <row r="941">
          <cell r="B941">
            <v>25.821100000000001</v>
          </cell>
          <cell r="E941">
            <v>0.10185185185185185</v>
          </cell>
          <cell r="F941">
            <v>25.821100000000001</v>
          </cell>
          <cell r="I941">
            <v>1.5644328021538239E-2</v>
          </cell>
          <cell r="J941">
            <v>25.821100000000001</v>
          </cell>
          <cell r="M941">
            <v>4.3409939108230211E-2</v>
          </cell>
        </row>
        <row r="942">
          <cell r="B942">
            <v>25.8445</v>
          </cell>
          <cell r="E942">
            <v>0.11507936507936507</v>
          </cell>
          <cell r="F942">
            <v>25.8445</v>
          </cell>
          <cell r="I942">
            <v>1.5789856654296733E-2</v>
          </cell>
          <cell r="J942">
            <v>25.8445</v>
          </cell>
          <cell r="M942">
            <v>4.0070713022981735E-2</v>
          </cell>
        </row>
        <row r="943">
          <cell r="B943">
            <v>25.867799999999999</v>
          </cell>
          <cell r="E943">
            <v>8.4215167548500877E-2</v>
          </cell>
          <cell r="F943">
            <v>25.867799999999999</v>
          </cell>
          <cell r="I943">
            <v>1.4261806010332534E-2</v>
          </cell>
          <cell r="J943">
            <v>25.867799999999999</v>
          </cell>
          <cell r="M943">
            <v>4.6945590257316837E-2</v>
          </cell>
        </row>
        <row r="944">
          <cell r="B944">
            <v>25.891100000000002</v>
          </cell>
          <cell r="E944">
            <v>7.9365079365079361E-2</v>
          </cell>
          <cell r="F944">
            <v>25.891100000000002</v>
          </cell>
          <cell r="I944">
            <v>1.5062213490504257E-2</v>
          </cell>
          <cell r="J944">
            <v>25.891100000000002</v>
          </cell>
          <cell r="M944">
            <v>4.0070713022981735E-2</v>
          </cell>
        </row>
        <row r="945">
          <cell r="B945">
            <v>25.9145</v>
          </cell>
          <cell r="E945">
            <v>7.8483245149911812E-2</v>
          </cell>
          <cell r="F945">
            <v>25.9145</v>
          </cell>
          <cell r="I945">
            <v>1.4625627592228772E-2</v>
          </cell>
          <cell r="J945">
            <v>25.9145</v>
          </cell>
          <cell r="M945">
            <v>4.1249263406010608E-2</v>
          </cell>
        </row>
        <row r="946">
          <cell r="B946">
            <v>25.937799999999999</v>
          </cell>
          <cell r="E946">
            <v>8.4656084656084651E-2</v>
          </cell>
          <cell r="F946">
            <v>25.937799999999999</v>
          </cell>
          <cell r="I946">
            <v>1.6226442552572218E-2</v>
          </cell>
          <cell r="J946">
            <v>25.937799999999999</v>
          </cell>
          <cell r="M946">
            <v>4.4588489491259084E-2</v>
          </cell>
        </row>
        <row r="947">
          <cell r="B947">
            <v>25.961200000000002</v>
          </cell>
          <cell r="E947">
            <v>8.1569664902998232E-2</v>
          </cell>
          <cell r="F947">
            <v>25.961200000000002</v>
          </cell>
          <cell r="I947">
            <v>1.7172378665502436E-2</v>
          </cell>
          <cell r="J947">
            <v>25.961200000000002</v>
          </cell>
          <cell r="M947">
            <v>4.4588489491259084E-2</v>
          </cell>
        </row>
        <row r="948">
          <cell r="B948">
            <v>25.984500000000001</v>
          </cell>
          <cell r="E948">
            <v>8.8624338624338619E-2</v>
          </cell>
          <cell r="F948">
            <v>25.984500000000001</v>
          </cell>
          <cell r="I948">
            <v>1.4843920541366514E-2</v>
          </cell>
          <cell r="J948">
            <v>25.984500000000001</v>
          </cell>
          <cell r="M948">
            <v>3.4177961107837357E-2</v>
          </cell>
        </row>
        <row r="949">
          <cell r="B949">
            <v>26.0078</v>
          </cell>
          <cell r="E949">
            <v>8.0687830687830683E-2</v>
          </cell>
          <cell r="F949">
            <v>26.0078</v>
          </cell>
          <cell r="I949">
            <v>1.4480098959470276E-2</v>
          </cell>
          <cell r="J949">
            <v>26.0078</v>
          </cell>
          <cell r="M949">
            <v>4.4392064427420941E-2</v>
          </cell>
        </row>
        <row r="950">
          <cell r="B950">
            <v>26.031199999999998</v>
          </cell>
          <cell r="E950">
            <v>7.2310405643738973E-2</v>
          </cell>
          <cell r="F950">
            <v>26.031199999999998</v>
          </cell>
          <cell r="I950">
            <v>1.5280506439641999E-2</v>
          </cell>
          <cell r="J950">
            <v>26.031199999999998</v>
          </cell>
          <cell r="M950">
            <v>4.1445688469848752E-2</v>
          </cell>
        </row>
        <row r="951">
          <cell r="B951">
            <v>26.054500000000001</v>
          </cell>
          <cell r="E951">
            <v>7.6719576719576715E-2</v>
          </cell>
          <cell r="F951">
            <v>26.054500000000001</v>
          </cell>
          <cell r="I951">
            <v>1.3679691479298551E-2</v>
          </cell>
          <cell r="J951">
            <v>26.054500000000001</v>
          </cell>
          <cell r="M951">
            <v>4.1052838342172458E-2</v>
          </cell>
        </row>
        <row r="952">
          <cell r="B952">
            <v>26.0778</v>
          </cell>
          <cell r="E952">
            <v>7.407407407407407E-2</v>
          </cell>
          <cell r="F952">
            <v>26.0778</v>
          </cell>
          <cell r="I952">
            <v>1.433457032671178E-2</v>
          </cell>
          <cell r="J952">
            <v>26.0778</v>
          </cell>
          <cell r="M952">
            <v>4.2231388725201338E-2</v>
          </cell>
        </row>
        <row r="953">
          <cell r="B953">
            <v>26.101199999999999</v>
          </cell>
          <cell r="E953">
            <v>9.5679012345679007E-2</v>
          </cell>
          <cell r="F953">
            <v>26.101199999999999</v>
          </cell>
          <cell r="I953">
            <v>1.7972786145674161E-2</v>
          </cell>
          <cell r="J953">
            <v>26.101199999999999</v>
          </cell>
          <cell r="M953">
            <v>4.3017088980553918E-2</v>
          </cell>
        </row>
        <row r="954">
          <cell r="B954">
            <v>26.124500000000001</v>
          </cell>
          <cell r="E954">
            <v>7.7601410934744264E-2</v>
          </cell>
          <cell r="F954">
            <v>26.124500000000001</v>
          </cell>
          <cell r="I954">
            <v>1.251546241723059E-2</v>
          </cell>
          <cell r="J954">
            <v>26.124500000000001</v>
          </cell>
          <cell r="M954">
            <v>3.9285012767629149E-2</v>
          </cell>
        </row>
        <row r="955">
          <cell r="B955">
            <v>26.1479</v>
          </cell>
          <cell r="E955">
            <v>9.1269841269841265E-2</v>
          </cell>
          <cell r="F955">
            <v>26.1479</v>
          </cell>
          <cell r="I955">
            <v>1.5935385287055227E-2</v>
          </cell>
          <cell r="J955">
            <v>26.1479</v>
          </cell>
          <cell r="M955">
            <v>4.0463563150658022E-2</v>
          </cell>
        </row>
        <row r="956">
          <cell r="B956">
            <v>26.171199999999999</v>
          </cell>
          <cell r="E956">
            <v>8.6419753086419748E-2</v>
          </cell>
          <cell r="F956">
            <v>26.171199999999999</v>
          </cell>
          <cell r="I956">
            <v>1.9209779524121371E-2</v>
          </cell>
          <cell r="J956">
            <v>26.171199999999999</v>
          </cell>
          <cell r="M956">
            <v>4.8320565704183853E-2</v>
          </cell>
        </row>
        <row r="957">
          <cell r="B957">
            <v>26.194500000000001</v>
          </cell>
          <cell r="E957">
            <v>7.6719576719576715E-2</v>
          </cell>
          <cell r="F957">
            <v>26.194500000000001</v>
          </cell>
          <cell r="I957">
            <v>1.7026850032743943E-2</v>
          </cell>
          <cell r="J957">
            <v>26.194500000000001</v>
          </cell>
          <cell r="M957">
            <v>4.3409939108230211E-2</v>
          </cell>
        </row>
        <row r="958">
          <cell r="B958">
            <v>26.2179</v>
          </cell>
          <cell r="E958">
            <v>8.245149911816578E-2</v>
          </cell>
          <cell r="F958">
            <v>26.2179</v>
          </cell>
          <cell r="I958">
            <v>1.9864658371534599E-2</v>
          </cell>
          <cell r="J958">
            <v>26.2179</v>
          </cell>
          <cell r="M958">
            <v>3.5160086427028087E-2</v>
          </cell>
        </row>
        <row r="959">
          <cell r="B959">
            <v>26.241199999999999</v>
          </cell>
          <cell r="E959">
            <v>9.8324514991181652E-2</v>
          </cell>
          <cell r="F959">
            <v>26.241199999999999</v>
          </cell>
          <cell r="I959">
            <v>1.6881321399985449E-2</v>
          </cell>
          <cell r="J959">
            <v>26.241199999999999</v>
          </cell>
          <cell r="M959">
            <v>4.615989000196425E-2</v>
          </cell>
        </row>
        <row r="960">
          <cell r="B960">
            <v>26.264500000000002</v>
          </cell>
          <cell r="E960">
            <v>7.9365079365079361E-2</v>
          </cell>
          <cell r="F960">
            <v>26.264500000000002</v>
          </cell>
          <cell r="I960">
            <v>1.6080913919813724E-2</v>
          </cell>
          <cell r="J960">
            <v>26.264500000000002</v>
          </cell>
          <cell r="M960">
            <v>4.2624238852877624E-2</v>
          </cell>
        </row>
        <row r="961">
          <cell r="B961">
            <v>26.2879</v>
          </cell>
          <cell r="E961">
            <v>9.1269841269841265E-2</v>
          </cell>
          <cell r="F961">
            <v>26.2879</v>
          </cell>
          <cell r="I961">
            <v>1.7608964563777925E-2</v>
          </cell>
          <cell r="J961">
            <v>26.2879</v>
          </cell>
          <cell r="M961">
            <v>4.2231388725201338E-2</v>
          </cell>
        </row>
        <row r="962">
          <cell r="B962">
            <v>26.311199999999999</v>
          </cell>
          <cell r="E962">
            <v>7.098765432098765E-2</v>
          </cell>
          <cell r="F962">
            <v>26.311199999999999</v>
          </cell>
          <cell r="I962">
            <v>2.0446772902568581E-2</v>
          </cell>
          <cell r="J962">
            <v>26.311199999999999</v>
          </cell>
          <cell r="M962">
            <v>4.0856413278334315E-2</v>
          </cell>
        </row>
        <row r="963">
          <cell r="B963">
            <v>26.334599999999998</v>
          </cell>
          <cell r="E963">
            <v>7.407407407407407E-2</v>
          </cell>
          <cell r="F963">
            <v>26.334599999999998</v>
          </cell>
          <cell r="I963">
            <v>2.1756530597395036E-2</v>
          </cell>
          <cell r="J963">
            <v>26.334599999999998</v>
          </cell>
          <cell r="M963">
            <v>4.9302691023374583E-2</v>
          </cell>
        </row>
        <row r="964">
          <cell r="B964">
            <v>26.357900000000001</v>
          </cell>
          <cell r="E964">
            <v>7.0105820105820102E-2</v>
          </cell>
          <cell r="F964">
            <v>26.357900000000001</v>
          </cell>
          <cell r="I964">
            <v>2.0737830168085572E-2</v>
          </cell>
          <cell r="J964">
            <v>26.357900000000001</v>
          </cell>
          <cell r="M964">
            <v>4.3802789235906504E-2</v>
          </cell>
        </row>
        <row r="965">
          <cell r="B965">
            <v>26.3812</v>
          </cell>
          <cell r="E965">
            <v>7.8042328042328038E-2</v>
          </cell>
          <cell r="F965">
            <v>26.3812</v>
          </cell>
          <cell r="I965">
            <v>2.2556938077566761E-2</v>
          </cell>
          <cell r="J965">
            <v>26.3812</v>
          </cell>
          <cell r="M965">
            <v>4.3213514044392068E-2</v>
          </cell>
        </row>
        <row r="966">
          <cell r="B966">
            <v>26.404599999999999</v>
          </cell>
          <cell r="E966">
            <v>7.5837742504409167E-2</v>
          </cell>
          <cell r="F966">
            <v>26.404599999999999</v>
          </cell>
          <cell r="I966">
            <v>2.2193116495670524E-2</v>
          </cell>
          <cell r="J966">
            <v>26.404599999999999</v>
          </cell>
          <cell r="M966">
            <v>4.4588489491259084E-2</v>
          </cell>
        </row>
        <row r="967">
          <cell r="B967">
            <v>26.427900000000001</v>
          </cell>
          <cell r="E967">
            <v>7.9805996472663135E-2</v>
          </cell>
          <cell r="F967">
            <v>26.427900000000001</v>
          </cell>
          <cell r="I967">
            <v>2.714109000945936E-2</v>
          </cell>
          <cell r="J967">
            <v>26.427900000000001</v>
          </cell>
          <cell r="M967">
            <v>4.615989000196425E-2</v>
          </cell>
        </row>
        <row r="968">
          <cell r="B968">
            <v>26.4513</v>
          </cell>
          <cell r="E968">
            <v>6.0405643738977069E-2</v>
          </cell>
          <cell r="F968">
            <v>26.4513</v>
          </cell>
          <cell r="I968">
            <v>2.9105726551699046E-2</v>
          </cell>
          <cell r="J968">
            <v>26.4513</v>
          </cell>
          <cell r="M968">
            <v>5.1463366725594185E-2</v>
          </cell>
        </row>
        <row r="969">
          <cell r="B969">
            <v>26.474599999999999</v>
          </cell>
          <cell r="E969">
            <v>8.3333333333333329E-2</v>
          </cell>
          <cell r="F969">
            <v>26.474599999999999</v>
          </cell>
          <cell r="I969">
            <v>3.6454922506003053E-2</v>
          </cell>
          <cell r="J969">
            <v>26.474599999999999</v>
          </cell>
          <cell r="M969">
            <v>5.774896876841485E-2</v>
          </cell>
        </row>
        <row r="970">
          <cell r="B970">
            <v>26.497900000000001</v>
          </cell>
          <cell r="E970">
            <v>7.4514991181657844E-2</v>
          </cell>
          <cell r="F970">
            <v>26.497900000000001</v>
          </cell>
          <cell r="I970">
            <v>4.6714691115476971E-2</v>
          </cell>
          <cell r="J970">
            <v>26.497900000000001</v>
          </cell>
          <cell r="M970">
            <v>5.6177568257709684E-2</v>
          </cell>
        </row>
        <row r="971">
          <cell r="B971">
            <v>26.5213</v>
          </cell>
          <cell r="E971">
            <v>8.8624338624338619E-2</v>
          </cell>
          <cell r="F971">
            <v>26.5213</v>
          </cell>
          <cell r="I971">
            <v>7.160008731717965E-2</v>
          </cell>
          <cell r="J971">
            <v>26.5213</v>
          </cell>
          <cell r="M971">
            <v>6.0106069534472596E-2</v>
          </cell>
        </row>
        <row r="972">
          <cell r="B972">
            <v>26.544599999999999</v>
          </cell>
          <cell r="E972">
            <v>9.7883597883597878E-2</v>
          </cell>
          <cell r="F972">
            <v>26.544599999999999</v>
          </cell>
          <cell r="I972">
            <v>0.1127846903878338</v>
          </cell>
          <cell r="J972">
            <v>26.544599999999999</v>
          </cell>
          <cell r="M972">
            <v>7.3266548811628363E-2</v>
          </cell>
        </row>
        <row r="973">
          <cell r="B973">
            <v>26.567900000000002</v>
          </cell>
          <cell r="E973">
            <v>9.1710758377425039E-2</v>
          </cell>
          <cell r="F973">
            <v>26.567900000000002</v>
          </cell>
          <cell r="I973">
            <v>0.18227461253001528</v>
          </cell>
          <cell r="J973">
            <v>26.567900000000002</v>
          </cell>
          <cell r="M973">
            <v>6.6784521704969554E-2</v>
          </cell>
        </row>
        <row r="974">
          <cell r="B974">
            <v>26.5913</v>
          </cell>
          <cell r="E974">
            <v>0.10361552028218694</v>
          </cell>
          <cell r="F974">
            <v>26.5913</v>
          </cell>
          <cell r="I974">
            <v>0.28079749690751654</v>
          </cell>
          <cell r="J974">
            <v>26.5913</v>
          </cell>
          <cell r="M974">
            <v>9.3694755450795517E-2</v>
          </cell>
        </row>
        <row r="975">
          <cell r="B975">
            <v>26.614599999999999</v>
          </cell>
          <cell r="E975">
            <v>8.6419753086419748E-2</v>
          </cell>
          <cell r="F975">
            <v>26.614599999999999</v>
          </cell>
          <cell r="I975">
            <v>0.44815542457978608</v>
          </cell>
          <cell r="J975">
            <v>26.614599999999999</v>
          </cell>
          <cell r="M975">
            <v>0.11589078766450599</v>
          </cell>
        </row>
        <row r="976">
          <cell r="B976">
            <v>26.638000000000002</v>
          </cell>
          <cell r="E976">
            <v>9.0828924162257491E-2</v>
          </cell>
          <cell r="F976">
            <v>26.638000000000002</v>
          </cell>
          <cell r="I976">
            <v>0.664993087389944</v>
          </cell>
          <cell r="J976">
            <v>26.638000000000002</v>
          </cell>
          <cell r="M976">
            <v>0.15124729915537222</v>
          </cell>
        </row>
        <row r="977">
          <cell r="B977">
            <v>26.661300000000001</v>
          </cell>
          <cell r="E977">
            <v>0.11816578483245149</v>
          </cell>
          <cell r="F977">
            <v>26.661300000000001</v>
          </cell>
          <cell r="I977">
            <v>0.87433602561303936</v>
          </cell>
          <cell r="J977">
            <v>26.661300000000001</v>
          </cell>
          <cell r="M977">
            <v>0.22333529758397172</v>
          </cell>
        </row>
        <row r="978">
          <cell r="B978">
            <v>26.6846</v>
          </cell>
          <cell r="E978">
            <v>0.14682539682539683</v>
          </cell>
          <cell r="F978">
            <v>26.6846</v>
          </cell>
          <cell r="I978">
            <v>0.98159062795605034</v>
          </cell>
          <cell r="J978">
            <v>26.6846</v>
          </cell>
          <cell r="M978">
            <v>0.33215478295030448</v>
          </cell>
        </row>
        <row r="979">
          <cell r="B979">
            <v>26.707999999999998</v>
          </cell>
          <cell r="E979">
            <v>0.15388007054673722</v>
          </cell>
          <cell r="F979">
            <v>26.707999999999998</v>
          </cell>
          <cell r="I979">
            <v>1</v>
          </cell>
          <cell r="J979">
            <v>26.707999999999998</v>
          </cell>
          <cell r="M979">
            <v>0.52406207032017282</v>
          </cell>
        </row>
        <row r="980">
          <cell r="B980">
            <v>26.731300000000001</v>
          </cell>
          <cell r="E980">
            <v>0.17239858906525574</v>
          </cell>
          <cell r="F980">
            <v>26.731300000000001</v>
          </cell>
          <cell r="I980">
            <v>0.90802590409663098</v>
          </cell>
          <cell r="J980">
            <v>26.731300000000001</v>
          </cell>
          <cell r="M980">
            <v>0.70988018071105874</v>
          </cell>
        </row>
        <row r="981">
          <cell r="B981">
            <v>26.7546</v>
          </cell>
          <cell r="E981">
            <v>0.19135802469135801</v>
          </cell>
          <cell r="F981">
            <v>26.7546</v>
          </cell>
          <cell r="I981">
            <v>0.74037691915884452</v>
          </cell>
          <cell r="J981">
            <v>26.7546</v>
          </cell>
          <cell r="M981">
            <v>0.92516205067766644</v>
          </cell>
        </row>
        <row r="982">
          <cell r="B982">
            <v>26.777999999999999</v>
          </cell>
          <cell r="E982">
            <v>0.195326278659612</v>
          </cell>
          <cell r="F982">
            <v>26.777999999999999</v>
          </cell>
          <cell r="I982">
            <v>0.53911082005384559</v>
          </cell>
          <cell r="J982">
            <v>26.777999999999999</v>
          </cell>
          <cell r="M982">
            <v>1</v>
          </cell>
        </row>
        <row r="983">
          <cell r="B983">
            <v>26.801300000000001</v>
          </cell>
          <cell r="E983">
            <v>0.19620811287477954</v>
          </cell>
          <cell r="F983">
            <v>26.801300000000001</v>
          </cell>
          <cell r="I983">
            <v>0.37546387251691771</v>
          </cell>
          <cell r="J983">
            <v>26.801300000000001</v>
          </cell>
          <cell r="M983">
            <v>0.90885877037910034</v>
          </cell>
        </row>
        <row r="984">
          <cell r="B984">
            <v>26.8247</v>
          </cell>
          <cell r="E984">
            <v>0.16093474426807761</v>
          </cell>
          <cell r="F984">
            <v>26.8247</v>
          </cell>
          <cell r="I984">
            <v>0.2510368915084043</v>
          </cell>
          <cell r="J984">
            <v>26.8247</v>
          </cell>
          <cell r="M984">
            <v>0.64447063445295616</v>
          </cell>
        </row>
        <row r="985">
          <cell r="B985">
            <v>26.847999999999999</v>
          </cell>
          <cell r="E985">
            <v>0.12786596119929453</v>
          </cell>
          <cell r="F985">
            <v>26.847999999999999</v>
          </cell>
          <cell r="I985">
            <v>0.17703558175070946</v>
          </cell>
          <cell r="J985">
            <v>26.847999999999999</v>
          </cell>
          <cell r="M985">
            <v>0.40738558240031431</v>
          </cell>
        </row>
        <row r="986">
          <cell r="B986">
            <v>26.871300000000002</v>
          </cell>
          <cell r="E986">
            <v>0.11199294532627865</v>
          </cell>
          <cell r="F986">
            <v>26.871300000000002</v>
          </cell>
          <cell r="I986">
            <v>0.12115258677144729</v>
          </cell>
          <cell r="J986">
            <v>26.871300000000002</v>
          </cell>
          <cell r="M986">
            <v>0.2683166372029071</v>
          </cell>
        </row>
        <row r="987">
          <cell r="B987">
            <v>26.8947</v>
          </cell>
          <cell r="E987">
            <v>0.11948853615520282</v>
          </cell>
          <cell r="F987">
            <v>26.8947</v>
          </cell>
          <cell r="I987">
            <v>8.1423270028378084E-2</v>
          </cell>
          <cell r="J987">
            <v>26.8947</v>
          </cell>
          <cell r="M987">
            <v>0.22706737379689648</v>
          </cell>
        </row>
        <row r="988">
          <cell r="B988">
            <v>26.917999999999999</v>
          </cell>
          <cell r="E988">
            <v>0.1111111111111111</v>
          </cell>
          <cell r="F988">
            <v>26.917999999999999</v>
          </cell>
          <cell r="I988">
            <v>5.7556574255984864E-2</v>
          </cell>
          <cell r="J988">
            <v>26.917999999999999</v>
          </cell>
          <cell r="M988">
            <v>0.19603221371046944</v>
          </cell>
        </row>
        <row r="989">
          <cell r="B989">
            <v>26.941400000000002</v>
          </cell>
          <cell r="E989">
            <v>0.10405643738977072</v>
          </cell>
          <cell r="F989">
            <v>26.941400000000002</v>
          </cell>
          <cell r="I989">
            <v>5.2826893691333768E-2</v>
          </cell>
          <cell r="J989">
            <v>26.941400000000002</v>
          </cell>
          <cell r="M989">
            <v>0.16519347868788056</v>
          </cell>
        </row>
        <row r="990">
          <cell r="B990">
            <v>26.964700000000001</v>
          </cell>
          <cell r="E990">
            <v>0.12477954144620811</v>
          </cell>
          <cell r="F990">
            <v>26.964700000000001</v>
          </cell>
          <cell r="I990">
            <v>4.7224041330131701E-2</v>
          </cell>
          <cell r="J990">
            <v>26.964700000000001</v>
          </cell>
          <cell r="M990">
            <v>0.15497937536829701</v>
          </cell>
        </row>
        <row r="991">
          <cell r="B991">
            <v>26.988</v>
          </cell>
          <cell r="E991">
            <v>9.8324514991181652E-2</v>
          </cell>
          <cell r="F991">
            <v>26.988</v>
          </cell>
          <cell r="I991">
            <v>3.449028596376337E-2</v>
          </cell>
          <cell r="J991">
            <v>26.988</v>
          </cell>
          <cell r="M991">
            <v>0.13730111962286387</v>
          </cell>
        </row>
        <row r="992">
          <cell r="B992">
            <v>27.011399999999998</v>
          </cell>
          <cell r="E992">
            <v>9.700176366843033E-2</v>
          </cell>
          <cell r="F992">
            <v>27.011399999999998</v>
          </cell>
          <cell r="I992">
            <v>2.7068325693080115E-2</v>
          </cell>
          <cell r="J992">
            <v>27.011399999999998</v>
          </cell>
          <cell r="M992">
            <v>0.13140836770771949</v>
          </cell>
        </row>
        <row r="993">
          <cell r="B993">
            <v>27.034700000000001</v>
          </cell>
          <cell r="E993">
            <v>9.700176366843033E-2</v>
          </cell>
          <cell r="F993">
            <v>27.034700000000001</v>
          </cell>
          <cell r="I993">
            <v>2.6340682529287639E-2</v>
          </cell>
          <cell r="J993">
            <v>27.034700000000001</v>
          </cell>
          <cell r="M993">
            <v>0.11510508740915341</v>
          </cell>
        </row>
        <row r="994">
          <cell r="B994">
            <v>27.058</v>
          </cell>
          <cell r="E994">
            <v>9.7883597883597878E-2</v>
          </cell>
          <cell r="F994">
            <v>27.058</v>
          </cell>
          <cell r="I994">
            <v>2.415775303791021E-2</v>
          </cell>
          <cell r="J994">
            <v>27.058</v>
          </cell>
          <cell r="M994">
            <v>0.11431938715380083</v>
          </cell>
        </row>
        <row r="995">
          <cell r="B995">
            <v>27.081399999999999</v>
          </cell>
          <cell r="E995">
            <v>8.9947089947089942E-2</v>
          </cell>
          <cell r="F995">
            <v>27.081399999999999</v>
          </cell>
          <cell r="I995">
            <v>2.0737830168085572E-2</v>
          </cell>
          <cell r="J995">
            <v>27.081399999999999</v>
          </cell>
          <cell r="M995">
            <v>0.11392653702612453</v>
          </cell>
        </row>
        <row r="996">
          <cell r="B996">
            <v>27.104700000000001</v>
          </cell>
          <cell r="E996">
            <v>0.10052910052910052</v>
          </cell>
          <cell r="F996">
            <v>27.104700000000001</v>
          </cell>
          <cell r="I996">
            <v>2.2775231026704503E-2</v>
          </cell>
          <cell r="J996">
            <v>27.104700000000001</v>
          </cell>
          <cell r="M996">
            <v>0.10842663523865645</v>
          </cell>
        </row>
        <row r="997">
          <cell r="B997">
            <v>27.1281</v>
          </cell>
          <cell r="E997">
            <v>9.3033509700176362E-2</v>
          </cell>
          <cell r="F997">
            <v>27.1281</v>
          </cell>
          <cell r="I997">
            <v>2.3357345557738485E-2</v>
          </cell>
          <cell r="J997">
            <v>27.1281</v>
          </cell>
          <cell r="M997">
            <v>9.4676880769986246E-2</v>
          </cell>
        </row>
        <row r="998">
          <cell r="B998">
            <v>27.151399999999999</v>
          </cell>
          <cell r="E998">
            <v>9.3474426807760136E-2</v>
          </cell>
          <cell r="F998">
            <v>27.151399999999999</v>
          </cell>
          <cell r="I998">
            <v>2.2265880812049769E-2</v>
          </cell>
          <cell r="J998">
            <v>27.151399999999999</v>
          </cell>
          <cell r="M998">
            <v>7.3659398939304649E-2</v>
          </cell>
        </row>
        <row r="999">
          <cell r="B999">
            <v>27.174700000000001</v>
          </cell>
          <cell r="E999">
            <v>7.5837742504409167E-2</v>
          </cell>
          <cell r="F999">
            <v>27.174700000000001</v>
          </cell>
          <cell r="I999">
            <v>1.9500836789638362E-2</v>
          </cell>
          <cell r="J999">
            <v>27.174700000000001</v>
          </cell>
          <cell r="M999">
            <v>6.1481044981339619E-2</v>
          </cell>
        </row>
        <row r="1000">
          <cell r="B1000">
            <v>27.1981</v>
          </cell>
          <cell r="E1000">
            <v>8.1128747795414458E-2</v>
          </cell>
          <cell r="F1000">
            <v>27.1981</v>
          </cell>
          <cell r="I1000">
            <v>2.0446772902568581E-2</v>
          </cell>
          <cell r="J1000">
            <v>27.1981</v>
          </cell>
          <cell r="M1000">
            <v>5.3427617363975645E-2</v>
          </cell>
        </row>
        <row r="1001">
          <cell r="B1001">
            <v>27.221399999999999</v>
          </cell>
          <cell r="E1001">
            <v>8.3333333333333329E-2</v>
          </cell>
          <cell r="F1001">
            <v>27.221399999999999</v>
          </cell>
          <cell r="I1001">
            <v>1.9937422687913847E-2</v>
          </cell>
          <cell r="J1001">
            <v>27.221399999999999</v>
          </cell>
          <cell r="M1001">
            <v>4.6945590257316837E-2</v>
          </cell>
        </row>
        <row r="1002">
          <cell r="B1002">
            <v>27.244700000000002</v>
          </cell>
          <cell r="E1002">
            <v>7.8924162257495586E-2</v>
          </cell>
          <cell r="F1002">
            <v>27.244700000000002</v>
          </cell>
          <cell r="I1002">
            <v>1.9428072473259114E-2</v>
          </cell>
          <cell r="J1002">
            <v>27.244700000000002</v>
          </cell>
          <cell r="M1002">
            <v>5.873109408760558E-2</v>
          </cell>
        </row>
        <row r="1003">
          <cell r="B1003">
            <v>27.2681</v>
          </cell>
          <cell r="E1003">
            <v>8.8624338624338619E-2</v>
          </cell>
          <cell r="F1003">
            <v>27.2681</v>
          </cell>
          <cell r="I1003">
            <v>2.0082951320672341E-2</v>
          </cell>
          <cell r="J1003">
            <v>27.2681</v>
          </cell>
          <cell r="M1003">
            <v>5.2445492044784915E-2</v>
          </cell>
        </row>
        <row r="1004">
          <cell r="B1004">
            <v>27.291399999999999</v>
          </cell>
          <cell r="E1004">
            <v>7.098765432098765E-2</v>
          </cell>
          <cell r="F1004">
            <v>27.291399999999999</v>
          </cell>
          <cell r="I1004">
            <v>1.8627664993087389E-2</v>
          </cell>
          <cell r="J1004">
            <v>27.291399999999999</v>
          </cell>
          <cell r="M1004">
            <v>6.0302494598310746E-2</v>
          </cell>
        </row>
        <row r="1005">
          <cell r="B1005">
            <v>27.314800000000002</v>
          </cell>
          <cell r="E1005">
            <v>8.8183421516754845E-2</v>
          </cell>
          <cell r="F1005">
            <v>27.314800000000002</v>
          </cell>
          <cell r="I1005">
            <v>1.9573601106017607E-2</v>
          </cell>
          <cell r="J1005">
            <v>27.314800000000002</v>
          </cell>
          <cell r="M1005">
            <v>5.2641917108623058E-2</v>
          </cell>
        </row>
        <row r="1006">
          <cell r="B1006">
            <v>27.338100000000001</v>
          </cell>
          <cell r="E1006">
            <v>9.5238095238095233E-2</v>
          </cell>
          <cell r="F1006">
            <v>27.338100000000001</v>
          </cell>
          <cell r="I1006">
            <v>1.8336607727570401E-2</v>
          </cell>
          <cell r="J1006">
            <v>27.338100000000001</v>
          </cell>
          <cell r="M1006">
            <v>5.2249066980946772E-2</v>
          </cell>
        </row>
        <row r="1007">
          <cell r="B1007">
            <v>27.3614</v>
          </cell>
          <cell r="E1007">
            <v>9.5679012345679007E-2</v>
          </cell>
          <cell r="F1007">
            <v>27.3614</v>
          </cell>
          <cell r="I1007">
            <v>1.5789856654296733E-2</v>
          </cell>
          <cell r="J1007">
            <v>27.3614</v>
          </cell>
          <cell r="M1007">
            <v>5.0874091534079749E-2</v>
          </cell>
        </row>
        <row r="1008">
          <cell r="B1008">
            <v>27.384799999999998</v>
          </cell>
          <cell r="E1008">
            <v>8.4215167548500877E-2</v>
          </cell>
          <cell r="F1008">
            <v>27.384799999999998</v>
          </cell>
          <cell r="I1008">
            <v>1.7608964563777925E-2</v>
          </cell>
          <cell r="J1008">
            <v>27.384799999999998</v>
          </cell>
          <cell r="M1008">
            <v>4.5767039874287957E-2</v>
          </cell>
        </row>
        <row r="1009">
          <cell r="B1009">
            <v>27.408100000000001</v>
          </cell>
          <cell r="E1009">
            <v>8.8183421516754845E-2</v>
          </cell>
          <cell r="F1009">
            <v>27.408100000000001</v>
          </cell>
          <cell r="I1009">
            <v>1.7172378665502436E-2</v>
          </cell>
          <cell r="J1009">
            <v>27.408100000000001</v>
          </cell>
          <cell r="M1009">
            <v>5.5981143193871541E-2</v>
          </cell>
        </row>
        <row r="1010">
          <cell r="B1010">
            <v>27.4315</v>
          </cell>
          <cell r="E1010">
            <v>9.1269841269841265E-2</v>
          </cell>
          <cell r="F1010">
            <v>27.4315</v>
          </cell>
          <cell r="I1010">
            <v>1.9064250891362877E-2</v>
          </cell>
          <cell r="J1010">
            <v>27.4315</v>
          </cell>
          <cell r="M1010">
            <v>4.7731290512669416E-2</v>
          </cell>
        </row>
        <row r="1011">
          <cell r="B1011">
            <v>27.454799999999999</v>
          </cell>
          <cell r="E1011">
            <v>8.9947089947089942E-2</v>
          </cell>
          <cell r="F1011">
            <v>27.454799999999999</v>
          </cell>
          <cell r="I1011">
            <v>1.9428072473259114E-2</v>
          </cell>
          <cell r="J1011">
            <v>27.454799999999999</v>
          </cell>
          <cell r="M1011">
            <v>5.1856216853270479E-2</v>
          </cell>
        </row>
        <row r="1012">
          <cell r="B1012">
            <v>27.478100000000001</v>
          </cell>
          <cell r="E1012">
            <v>0.10185185185185185</v>
          </cell>
          <cell r="F1012">
            <v>27.478100000000001</v>
          </cell>
          <cell r="I1012">
            <v>1.9573601106017607E-2</v>
          </cell>
          <cell r="J1012">
            <v>27.478100000000001</v>
          </cell>
          <cell r="M1012">
            <v>4.6945590257316837E-2</v>
          </cell>
        </row>
        <row r="1013">
          <cell r="B1013">
            <v>27.5015</v>
          </cell>
          <cell r="E1013">
            <v>9.0828924162257491E-2</v>
          </cell>
          <cell r="F1013">
            <v>27.5015</v>
          </cell>
          <cell r="I1013">
            <v>2.2629702393946009E-2</v>
          </cell>
          <cell r="J1013">
            <v>27.5015</v>
          </cell>
          <cell r="M1013">
            <v>5.2249066980946772E-2</v>
          </cell>
        </row>
        <row r="1014">
          <cell r="B1014">
            <v>27.524799999999999</v>
          </cell>
          <cell r="E1014">
            <v>9.4797178130511459E-2</v>
          </cell>
          <cell r="F1014">
            <v>27.524799999999999</v>
          </cell>
          <cell r="I1014">
            <v>2.0010187004293096E-2</v>
          </cell>
          <cell r="J1014">
            <v>27.524799999999999</v>
          </cell>
          <cell r="M1014">
            <v>5.6373993321547827E-2</v>
          </cell>
        </row>
        <row r="1015">
          <cell r="B1015">
            <v>27.548100000000002</v>
          </cell>
          <cell r="E1015">
            <v>0.10890652557319223</v>
          </cell>
          <cell r="F1015">
            <v>27.548100000000002</v>
          </cell>
          <cell r="I1015">
            <v>1.8263843411191152E-2</v>
          </cell>
          <cell r="J1015">
            <v>27.548100000000002</v>
          </cell>
          <cell r="M1015">
            <v>5.8141818896091144E-2</v>
          </cell>
        </row>
        <row r="1016">
          <cell r="B1016">
            <v>27.5715</v>
          </cell>
          <cell r="E1016">
            <v>0.11419753086419752</v>
          </cell>
          <cell r="F1016">
            <v>27.5715</v>
          </cell>
          <cell r="I1016">
            <v>1.7172378665502436E-2</v>
          </cell>
          <cell r="J1016">
            <v>27.5715</v>
          </cell>
          <cell r="M1016">
            <v>5.0677666470241606E-2</v>
          </cell>
        </row>
        <row r="1017">
          <cell r="B1017">
            <v>27.594799999999999</v>
          </cell>
          <cell r="E1017">
            <v>0.11684303350970017</v>
          </cell>
          <cell r="F1017">
            <v>27.594799999999999</v>
          </cell>
          <cell r="I1017">
            <v>1.9573601106017607E-2</v>
          </cell>
          <cell r="J1017">
            <v>27.594799999999999</v>
          </cell>
          <cell r="M1017">
            <v>4.9695541151050876E-2</v>
          </cell>
        </row>
        <row r="1018">
          <cell r="B1018">
            <v>27.618200000000002</v>
          </cell>
          <cell r="E1018">
            <v>8.7742504409171071E-2</v>
          </cell>
          <cell r="F1018">
            <v>27.618200000000002</v>
          </cell>
          <cell r="I1018">
            <v>1.7536200247398676E-2</v>
          </cell>
          <cell r="J1018">
            <v>27.618200000000002</v>
          </cell>
          <cell r="M1018">
            <v>5.1856216853270479E-2</v>
          </cell>
        </row>
        <row r="1019">
          <cell r="B1019">
            <v>27.641500000000001</v>
          </cell>
          <cell r="E1019">
            <v>9.9647266313932975E-2</v>
          </cell>
          <cell r="F1019">
            <v>27.641500000000001</v>
          </cell>
          <cell r="I1019">
            <v>1.7172378665502436E-2</v>
          </cell>
          <cell r="J1019">
            <v>27.641500000000001</v>
          </cell>
          <cell r="M1019">
            <v>5.8927519151443723E-2</v>
          </cell>
        </row>
        <row r="1020">
          <cell r="B1020">
            <v>27.6648</v>
          </cell>
          <cell r="E1020">
            <v>0.10758377425044091</v>
          </cell>
          <cell r="F1020">
            <v>27.6648</v>
          </cell>
          <cell r="I1020">
            <v>1.6517499818089209E-2</v>
          </cell>
          <cell r="J1020">
            <v>27.6648</v>
          </cell>
          <cell r="M1020">
            <v>5.1266941661756042E-2</v>
          </cell>
        </row>
        <row r="1021">
          <cell r="B1021">
            <v>27.688199999999998</v>
          </cell>
          <cell r="E1021">
            <v>0.11507936507936507</v>
          </cell>
          <cell r="F1021">
            <v>27.688199999999998</v>
          </cell>
          <cell r="I1021">
            <v>1.6881321399985449E-2</v>
          </cell>
          <cell r="J1021">
            <v>27.688199999999998</v>
          </cell>
          <cell r="M1021">
            <v>5.7356118640738557E-2</v>
          </cell>
        </row>
        <row r="1022">
          <cell r="B1022">
            <v>27.711500000000001</v>
          </cell>
          <cell r="E1022">
            <v>0.11155202821869488</v>
          </cell>
          <cell r="F1022">
            <v>27.711500000000001</v>
          </cell>
          <cell r="I1022">
            <v>1.7754493196536419E-2</v>
          </cell>
          <cell r="J1022">
            <v>27.711500000000001</v>
          </cell>
          <cell r="M1022">
            <v>4.7731290512669416E-2</v>
          </cell>
        </row>
        <row r="1023">
          <cell r="B1023">
            <v>27.7348</v>
          </cell>
          <cell r="E1023">
            <v>0.11375661375661375</v>
          </cell>
          <cell r="F1023">
            <v>27.7348</v>
          </cell>
          <cell r="I1023">
            <v>1.7317907298260934E-2</v>
          </cell>
          <cell r="J1023">
            <v>27.7348</v>
          </cell>
          <cell r="M1023">
            <v>5.4213317619328225E-2</v>
          </cell>
        </row>
        <row r="1024">
          <cell r="B1024">
            <v>27.758199999999999</v>
          </cell>
          <cell r="E1024">
            <v>0.10273368606701939</v>
          </cell>
          <cell r="F1024">
            <v>27.758199999999999</v>
          </cell>
          <cell r="I1024">
            <v>2.1756530597395036E-2</v>
          </cell>
          <cell r="J1024">
            <v>27.758199999999999</v>
          </cell>
          <cell r="M1024">
            <v>5.5981143193871541E-2</v>
          </cell>
        </row>
        <row r="1025">
          <cell r="B1025">
            <v>27.781500000000001</v>
          </cell>
          <cell r="E1025">
            <v>8.4215167548500877E-2</v>
          </cell>
          <cell r="F1025">
            <v>27.781500000000001</v>
          </cell>
          <cell r="I1025">
            <v>1.768172888015717E-2</v>
          </cell>
          <cell r="J1025">
            <v>27.781500000000001</v>
          </cell>
          <cell r="M1025">
            <v>5.774896876841485E-2</v>
          </cell>
        </row>
        <row r="1026">
          <cell r="B1026">
            <v>27.8049</v>
          </cell>
          <cell r="E1026">
            <v>9.9206349206349201E-2</v>
          </cell>
          <cell r="F1026">
            <v>27.8049</v>
          </cell>
          <cell r="I1026">
            <v>1.9209779524121371E-2</v>
          </cell>
          <cell r="J1026">
            <v>27.8049</v>
          </cell>
          <cell r="M1026">
            <v>5.9123944215281873E-2</v>
          </cell>
        </row>
        <row r="1027">
          <cell r="B1027">
            <v>27.828199999999999</v>
          </cell>
          <cell r="E1027">
            <v>0.1009700176366843</v>
          </cell>
          <cell r="F1027">
            <v>27.828199999999999</v>
          </cell>
          <cell r="I1027">
            <v>1.9209779524121371E-2</v>
          </cell>
          <cell r="J1027">
            <v>27.828199999999999</v>
          </cell>
          <cell r="M1027">
            <v>5.9123944215281873E-2</v>
          </cell>
        </row>
        <row r="1028">
          <cell r="B1028">
            <v>27.851500000000001</v>
          </cell>
          <cell r="E1028">
            <v>8.8183421516754845E-2</v>
          </cell>
          <cell r="F1028">
            <v>27.851500000000001</v>
          </cell>
          <cell r="I1028">
            <v>1.7900021829294913E-2</v>
          </cell>
          <cell r="J1028">
            <v>27.851500000000001</v>
          </cell>
          <cell r="M1028">
            <v>5.5588293066195248E-2</v>
          </cell>
        </row>
        <row r="1029">
          <cell r="B1029">
            <v>27.8749</v>
          </cell>
          <cell r="E1029">
            <v>0.11992945326278659</v>
          </cell>
          <cell r="F1029">
            <v>27.8749</v>
          </cell>
          <cell r="I1029">
            <v>1.5717092337917484E-2</v>
          </cell>
          <cell r="J1029">
            <v>27.8749</v>
          </cell>
          <cell r="M1029">
            <v>5.5391868002357098E-2</v>
          </cell>
        </row>
        <row r="1030">
          <cell r="B1030">
            <v>27.898199999999999</v>
          </cell>
          <cell r="E1030">
            <v>9.5238095238095233E-2</v>
          </cell>
          <cell r="F1030">
            <v>27.898199999999999</v>
          </cell>
          <cell r="I1030">
            <v>2.1756530597395036E-2</v>
          </cell>
          <cell r="J1030">
            <v>27.898199999999999</v>
          </cell>
          <cell r="M1030">
            <v>5.7159693576900414E-2</v>
          </cell>
        </row>
        <row r="1031">
          <cell r="B1031">
            <v>27.921600000000002</v>
          </cell>
          <cell r="E1031">
            <v>0.11022927689594356</v>
          </cell>
          <cell r="F1031">
            <v>27.921600000000002</v>
          </cell>
          <cell r="I1031">
            <v>1.7900021829294913E-2</v>
          </cell>
          <cell r="J1031">
            <v>27.921600000000002</v>
          </cell>
          <cell r="M1031">
            <v>5.9123944215281873E-2</v>
          </cell>
        </row>
        <row r="1032">
          <cell r="B1032">
            <v>27.944900000000001</v>
          </cell>
          <cell r="E1032">
            <v>0.10890652557319223</v>
          </cell>
          <cell r="F1032">
            <v>27.944900000000001</v>
          </cell>
          <cell r="I1032">
            <v>1.9355308156879865E-2</v>
          </cell>
          <cell r="J1032">
            <v>27.944900000000001</v>
          </cell>
          <cell r="M1032">
            <v>4.9891966214889019E-2</v>
          </cell>
        </row>
        <row r="1033">
          <cell r="B1033">
            <v>27.9682</v>
          </cell>
          <cell r="E1033">
            <v>0.11552028218694885</v>
          </cell>
          <cell r="F1033">
            <v>27.9682</v>
          </cell>
          <cell r="I1033">
            <v>1.6153678236192973E-2</v>
          </cell>
          <cell r="J1033">
            <v>27.9682</v>
          </cell>
          <cell r="M1033">
            <v>5.4606167747004518E-2</v>
          </cell>
        </row>
        <row r="1034">
          <cell r="B1034">
            <v>27.991599999999998</v>
          </cell>
          <cell r="E1034">
            <v>9.9206349206349201E-2</v>
          </cell>
          <cell r="F1034">
            <v>27.991599999999998</v>
          </cell>
          <cell r="I1034">
            <v>1.8554900676708144E-2</v>
          </cell>
          <cell r="J1034">
            <v>27.991599999999998</v>
          </cell>
          <cell r="M1034">
            <v>5.6177568257709684E-2</v>
          </cell>
        </row>
        <row r="1035">
          <cell r="B1035">
            <v>28.014900000000001</v>
          </cell>
          <cell r="E1035">
            <v>0.11992945326278659</v>
          </cell>
          <cell r="F1035">
            <v>28.014900000000001</v>
          </cell>
          <cell r="I1035">
            <v>1.8627664993087389E-2</v>
          </cell>
          <cell r="J1035">
            <v>28.014900000000001</v>
          </cell>
          <cell r="M1035">
            <v>5.4409742683166375E-2</v>
          </cell>
        </row>
        <row r="1036">
          <cell r="B1036">
            <v>28.0382</v>
          </cell>
          <cell r="E1036">
            <v>0.1111111111111111</v>
          </cell>
          <cell r="F1036">
            <v>28.0382</v>
          </cell>
          <cell r="I1036">
            <v>1.9864658371534599E-2</v>
          </cell>
          <cell r="J1036">
            <v>28.0382</v>
          </cell>
          <cell r="M1036">
            <v>5.6177568257709684E-2</v>
          </cell>
        </row>
        <row r="1037">
          <cell r="B1037">
            <v>28.061599999999999</v>
          </cell>
          <cell r="E1037">
            <v>0.10934744268077601</v>
          </cell>
          <cell r="F1037">
            <v>28.061599999999999</v>
          </cell>
          <cell r="I1037">
            <v>2.0301244269810084E-2</v>
          </cell>
          <cell r="J1037">
            <v>28.061599999999999</v>
          </cell>
          <cell r="M1037">
            <v>6.3641720683559222E-2</v>
          </cell>
        </row>
        <row r="1038">
          <cell r="B1038">
            <v>28.084900000000001</v>
          </cell>
          <cell r="E1038">
            <v>0.10273368606701939</v>
          </cell>
          <cell r="F1038">
            <v>28.084900000000001</v>
          </cell>
          <cell r="I1038">
            <v>1.7390671614640179E-2</v>
          </cell>
          <cell r="J1038">
            <v>28.084900000000001</v>
          </cell>
          <cell r="M1038">
            <v>5.5588293066195248E-2</v>
          </cell>
        </row>
        <row r="1039">
          <cell r="B1039">
            <v>28.1083</v>
          </cell>
          <cell r="E1039">
            <v>0.10229276895943562</v>
          </cell>
          <cell r="F1039">
            <v>28.1083</v>
          </cell>
          <cell r="I1039">
            <v>1.7900021829294913E-2</v>
          </cell>
          <cell r="J1039">
            <v>28.1083</v>
          </cell>
          <cell r="M1039">
            <v>5.9123944215281873E-2</v>
          </cell>
        </row>
        <row r="1040">
          <cell r="B1040">
            <v>28.131599999999999</v>
          </cell>
          <cell r="E1040">
            <v>0.10890652557319223</v>
          </cell>
          <cell r="F1040">
            <v>28.131599999999999</v>
          </cell>
          <cell r="I1040">
            <v>1.6371971185330715E-2</v>
          </cell>
          <cell r="J1040">
            <v>28.131599999999999</v>
          </cell>
          <cell r="M1040">
            <v>5.5981143193871541E-2</v>
          </cell>
        </row>
        <row r="1041">
          <cell r="B1041">
            <v>28.154900000000001</v>
          </cell>
          <cell r="E1041">
            <v>8.9506172839506168E-2</v>
          </cell>
          <cell r="F1041">
            <v>28.154900000000001</v>
          </cell>
          <cell r="I1041">
            <v>1.7317907298260934E-2</v>
          </cell>
          <cell r="J1041">
            <v>28.154900000000001</v>
          </cell>
          <cell r="M1041">
            <v>4.792771557650756E-2</v>
          </cell>
        </row>
        <row r="1042">
          <cell r="B1042">
            <v>28.1783</v>
          </cell>
          <cell r="E1042">
            <v>0.10626102292768959</v>
          </cell>
          <cell r="F1042">
            <v>28.1783</v>
          </cell>
          <cell r="I1042">
            <v>1.7900021829294913E-2</v>
          </cell>
          <cell r="J1042">
            <v>28.1783</v>
          </cell>
          <cell r="M1042">
            <v>4.812414064034571E-2</v>
          </cell>
        </row>
        <row r="1043">
          <cell r="B1043">
            <v>28.201599999999999</v>
          </cell>
          <cell r="E1043">
            <v>9.0388007054673716E-2</v>
          </cell>
          <cell r="F1043">
            <v>28.201599999999999</v>
          </cell>
          <cell r="I1043">
            <v>1.6153678236192973E-2</v>
          </cell>
          <cell r="J1043">
            <v>28.201599999999999</v>
          </cell>
          <cell r="M1043">
            <v>6.0891769789825183E-2</v>
          </cell>
        </row>
        <row r="1044">
          <cell r="B1044">
            <v>28.224900000000002</v>
          </cell>
          <cell r="E1044">
            <v>8.9947089947089942E-2</v>
          </cell>
          <cell r="F1044">
            <v>28.224900000000002</v>
          </cell>
          <cell r="I1044">
            <v>1.8336607727570401E-2</v>
          </cell>
          <cell r="J1044">
            <v>28.224900000000002</v>
          </cell>
          <cell r="M1044">
            <v>4.8713415831860146E-2</v>
          </cell>
        </row>
        <row r="1045">
          <cell r="B1045">
            <v>28.2483</v>
          </cell>
          <cell r="E1045">
            <v>0.10052910052910052</v>
          </cell>
          <cell r="F1045">
            <v>28.2483</v>
          </cell>
          <cell r="I1045">
            <v>2.015571563705159E-2</v>
          </cell>
          <cell r="J1045">
            <v>28.2483</v>
          </cell>
          <cell r="M1045">
            <v>5.0481241406403456E-2</v>
          </cell>
        </row>
        <row r="1046">
          <cell r="B1046">
            <v>28.271599999999999</v>
          </cell>
          <cell r="E1046">
            <v>0.10537918871252204</v>
          </cell>
          <cell r="F1046">
            <v>28.271599999999999</v>
          </cell>
          <cell r="I1046">
            <v>2.0883358800844066E-2</v>
          </cell>
          <cell r="J1046">
            <v>28.271599999999999</v>
          </cell>
          <cell r="M1046">
            <v>5.971321940679631E-2</v>
          </cell>
        </row>
        <row r="1047">
          <cell r="B1047">
            <v>28.295000000000002</v>
          </cell>
          <cell r="E1047">
            <v>9.9647266313932975E-2</v>
          </cell>
          <cell r="F1047">
            <v>28.295000000000002</v>
          </cell>
          <cell r="I1047">
            <v>2.1392709015498799E-2</v>
          </cell>
          <cell r="J1047">
            <v>28.295000000000002</v>
          </cell>
          <cell r="M1047">
            <v>5.5195442938518954E-2</v>
          </cell>
        </row>
        <row r="1048">
          <cell r="B1048">
            <v>28.318300000000001</v>
          </cell>
          <cell r="E1048">
            <v>0.10229276895943562</v>
          </cell>
          <cell r="F1048">
            <v>28.318300000000001</v>
          </cell>
          <cell r="I1048">
            <v>2.0010187004293096E-2</v>
          </cell>
          <cell r="J1048">
            <v>28.318300000000001</v>
          </cell>
          <cell r="M1048">
            <v>5.774896876841485E-2</v>
          </cell>
        </row>
        <row r="1049">
          <cell r="B1049">
            <v>28.3416</v>
          </cell>
          <cell r="E1049">
            <v>9.5238095238095233E-2</v>
          </cell>
          <cell r="F1049">
            <v>28.3416</v>
          </cell>
          <cell r="I1049">
            <v>1.7827257512915667E-2</v>
          </cell>
          <cell r="J1049">
            <v>28.3416</v>
          </cell>
          <cell r="M1049">
            <v>5.4606167747004518E-2</v>
          </cell>
        </row>
        <row r="1050">
          <cell r="B1050">
            <v>28.364999999999998</v>
          </cell>
          <cell r="E1050">
            <v>0.10141093474426807</v>
          </cell>
          <cell r="F1050">
            <v>28.364999999999998</v>
          </cell>
          <cell r="I1050">
            <v>1.768172888015717E-2</v>
          </cell>
          <cell r="J1050">
            <v>28.364999999999998</v>
          </cell>
          <cell r="M1050">
            <v>4.792771557650756E-2</v>
          </cell>
        </row>
        <row r="1051">
          <cell r="B1051">
            <v>28.388300000000001</v>
          </cell>
          <cell r="E1051">
            <v>9.7883597883597878E-2</v>
          </cell>
          <cell r="F1051">
            <v>28.388300000000001</v>
          </cell>
          <cell r="I1051">
            <v>2.1902059230153533E-2</v>
          </cell>
          <cell r="J1051">
            <v>28.388300000000001</v>
          </cell>
          <cell r="M1051">
            <v>5.2641917108623058E-2</v>
          </cell>
        </row>
        <row r="1052">
          <cell r="B1052">
            <v>28.4117</v>
          </cell>
          <cell r="E1052">
            <v>0.12169312169312169</v>
          </cell>
          <cell r="F1052">
            <v>28.4117</v>
          </cell>
          <cell r="I1052">
            <v>1.6517499818089209E-2</v>
          </cell>
          <cell r="J1052">
            <v>28.4117</v>
          </cell>
          <cell r="M1052">
            <v>5.4606167747004518E-2</v>
          </cell>
        </row>
        <row r="1053">
          <cell r="B1053">
            <v>28.434999999999999</v>
          </cell>
          <cell r="E1053">
            <v>0.12918871252204586</v>
          </cell>
          <cell r="F1053">
            <v>28.434999999999999</v>
          </cell>
          <cell r="I1053">
            <v>1.7026850032743943E-2</v>
          </cell>
          <cell r="J1053">
            <v>28.434999999999999</v>
          </cell>
          <cell r="M1053">
            <v>4.6749165193478687E-2</v>
          </cell>
        </row>
        <row r="1054">
          <cell r="B1054">
            <v>28.458300000000001</v>
          </cell>
          <cell r="E1054">
            <v>8.9506172839506168E-2</v>
          </cell>
          <cell r="F1054">
            <v>28.458300000000001</v>
          </cell>
          <cell r="I1054">
            <v>1.768172888015717E-2</v>
          </cell>
          <cell r="J1054">
            <v>28.458300000000001</v>
          </cell>
          <cell r="M1054">
            <v>5.5784718130033391E-2</v>
          </cell>
        </row>
        <row r="1055">
          <cell r="B1055">
            <v>28.4817</v>
          </cell>
          <cell r="E1055">
            <v>0.11507936507936507</v>
          </cell>
          <cell r="F1055">
            <v>28.4817</v>
          </cell>
          <cell r="I1055">
            <v>1.9791894055155353E-2</v>
          </cell>
          <cell r="J1055">
            <v>28.4817</v>
          </cell>
          <cell r="M1055">
            <v>5.5981143193871541E-2</v>
          </cell>
        </row>
        <row r="1056">
          <cell r="B1056">
            <v>28.504999999999999</v>
          </cell>
          <cell r="E1056">
            <v>9.6119929453262781E-2</v>
          </cell>
          <cell r="F1056">
            <v>28.504999999999999</v>
          </cell>
          <cell r="I1056">
            <v>2.0883358800844066E-2</v>
          </cell>
          <cell r="J1056">
            <v>28.504999999999999</v>
          </cell>
          <cell r="M1056">
            <v>5.7159693576900414E-2</v>
          </cell>
        </row>
        <row r="1057">
          <cell r="B1057">
            <v>28.528300000000002</v>
          </cell>
          <cell r="E1057">
            <v>0.10670194003527336</v>
          </cell>
          <cell r="F1057">
            <v>28.528300000000002</v>
          </cell>
          <cell r="I1057">
            <v>1.7463435931019428E-2</v>
          </cell>
          <cell r="J1057">
            <v>28.528300000000002</v>
          </cell>
          <cell r="M1057">
            <v>5.4016892555490081E-2</v>
          </cell>
        </row>
        <row r="1058">
          <cell r="B1058">
            <v>28.5517</v>
          </cell>
          <cell r="E1058">
            <v>0.10714285714285714</v>
          </cell>
          <cell r="F1058">
            <v>28.5517</v>
          </cell>
          <cell r="I1058">
            <v>1.9137015207742122E-2</v>
          </cell>
          <cell r="J1058">
            <v>28.5517</v>
          </cell>
          <cell r="M1058">
            <v>5.3034767236299352E-2</v>
          </cell>
        </row>
        <row r="1059">
          <cell r="B1059">
            <v>28.574999999999999</v>
          </cell>
          <cell r="E1059">
            <v>8.245149911816578E-2</v>
          </cell>
          <cell r="F1059">
            <v>28.574999999999999</v>
          </cell>
          <cell r="I1059">
            <v>1.2733755366368333E-2</v>
          </cell>
          <cell r="J1059">
            <v>28.574999999999999</v>
          </cell>
          <cell r="M1059">
            <v>5.7159693576900414E-2</v>
          </cell>
        </row>
        <row r="1060">
          <cell r="B1060">
            <v>28.598400000000002</v>
          </cell>
          <cell r="E1060">
            <v>7.1428571428571425E-2</v>
          </cell>
          <cell r="F1060">
            <v>28.598400000000002</v>
          </cell>
          <cell r="I1060">
            <v>1.9937422687913847E-2</v>
          </cell>
          <cell r="J1060">
            <v>28.598400000000002</v>
          </cell>
          <cell r="M1060">
            <v>6.0695344725987033E-2</v>
          </cell>
        </row>
        <row r="1061">
          <cell r="B1061">
            <v>28.621700000000001</v>
          </cell>
          <cell r="E1061">
            <v>9.9647266313932975E-2</v>
          </cell>
          <cell r="F1061">
            <v>28.621700000000001</v>
          </cell>
          <cell r="I1061">
            <v>1.9646365422396856E-2</v>
          </cell>
          <cell r="J1061">
            <v>28.621700000000001</v>
          </cell>
          <cell r="M1061">
            <v>5.1659791789432329E-2</v>
          </cell>
        </row>
        <row r="1062">
          <cell r="B1062">
            <v>28.645</v>
          </cell>
          <cell r="E1062">
            <v>0.10670194003527336</v>
          </cell>
          <cell r="F1062">
            <v>28.645</v>
          </cell>
          <cell r="I1062">
            <v>2.1174416066361057E-2</v>
          </cell>
          <cell r="J1062">
            <v>28.645</v>
          </cell>
          <cell r="M1062">
            <v>5.8141818896091144E-2</v>
          </cell>
        </row>
        <row r="1063">
          <cell r="B1063">
            <v>28.668399999999998</v>
          </cell>
          <cell r="E1063">
            <v>0.1128747795414462</v>
          </cell>
          <cell r="F1063">
            <v>28.668399999999998</v>
          </cell>
          <cell r="I1063">
            <v>1.6008149603434475E-2</v>
          </cell>
          <cell r="J1063">
            <v>28.668399999999998</v>
          </cell>
          <cell r="M1063">
            <v>4.7338440384993123E-2</v>
          </cell>
        </row>
        <row r="1064">
          <cell r="B1064">
            <v>28.691700000000001</v>
          </cell>
          <cell r="E1064">
            <v>0.11860670194003527</v>
          </cell>
          <cell r="F1064">
            <v>28.691700000000001</v>
          </cell>
          <cell r="I1064">
            <v>1.6153678236192973E-2</v>
          </cell>
          <cell r="J1064">
            <v>28.691700000000001</v>
          </cell>
          <cell r="M1064">
            <v>5.6766843449224121E-2</v>
          </cell>
        </row>
        <row r="1065">
          <cell r="B1065">
            <v>28.715</v>
          </cell>
          <cell r="E1065">
            <v>0.11728395061728394</v>
          </cell>
          <cell r="F1065">
            <v>28.715</v>
          </cell>
          <cell r="I1065">
            <v>1.7827257512915667E-2</v>
          </cell>
          <cell r="J1065">
            <v>28.715</v>
          </cell>
          <cell r="M1065">
            <v>6.1481044981339619E-2</v>
          </cell>
        </row>
        <row r="1066">
          <cell r="B1066">
            <v>28.738399999999999</v>
          </cell>
          <cell r="E1066">
            <v>0.11684303350970017</v>
          </cell>
          <cell r="F1066">
            <v>28.738399999999999</v>
          </cell>
          <cell r="I1066">
            <v>1.7972786145674161E-2</v>
          </cell>
          <cell r="J1066">
            <v>28.738399999999999</v>
          </cell>
          <cell r="M1066">
            <v>5.3427617363975645E-2</v>
          </cell>
        </row>
        <row r="1067">
          <cell r="B1067">
            <v>28.761700000000001</v>
          </cell>
          <cell r="E1067">
            <v>0.12081128747795414</v>
          </cell>
          <cell r="F1067">
            <v>28.761700000000001</v>
          </cell>
          <cell r="I1067">
            <v>1.7390671614640179E-2</v>
          </cell>
          <cell r="J1067">
            <v>28.761700000000001</v>
          </cell>
          <cell r="M1067">
            <v>5.5784718130033391E-2</v>
          </cell>
        </row>
        <row r="1068">
          <cell r="B1068">
            <v>28.7851</v>
          </cell>
          <cell r="E1068">
            <v>0.13183421516754851</v>
          </cell>
          <cell r="F1068">
            <v>28.7851</v>
          </cell>
          <cell r="I1068">
            <v>1.8118314778432655E-2</v>
          </cell>
          <cell r="J1068">
            <v>28.7851</v>
          </cell>
          <cell r="M1068">
            <v>4.8320565704183853E-2</v>
          </cell>
        </row>
        <row r="1069">
          <cell r="B1069">
            <v>28.808399999999999</v>
          </cell>
          <cell r="E1069">
            <v>9.9647266313932975E-2</v>
          </cell>
          <cell r="F1069">
            <v>28.808399999999999</v>
          </cell>
          <cell r="I1069">
            <v>1.8482136360328895E-2</v>
          </cell>
          <cell r="J1069">
            <v>28.808399999999999</v>
          </cell>
          <cell r="M1069">
            <v>5.2052641917108622E-2</v>
          </cell>
        </row>
        <row r="1070">
          <cell r="B1070">
            <v>28.831700000000001</v>
          </cell>
          <cell r="E1070">
            <v>0.12389770723104056</v>
          </cell>
          <cell r="F1070">
            <v>28.831700000000001</v>
          </cell>
          <cell r="I1070">
            <v>1.9428072473259114E-2</v>
          </cell>
          <cell r="J1070">
            <v>28.831700000000001</v>
          </cell>
          <cell r="M1070">
            <v>5.0677666470241606E-2</v>
          </cell>
        </row>
        <row r="1071">
          <cell r="B1071">
            <v>28.8551</v>
          </cell>
          <cell r="E1071">
            <v>9.5679012345679007E-2</v>
          </cell>
          <cell r="F1071">
            <v>28.8551</v>
          </cell>
          <cell r="I1071">
            <v>1.9791894055155353E-2</v>
          </cell>
          <cell r="J1071">
            <v>28.8551</v>
          </cell>
          <cell r="M1071">
            <v>5.7356118640738557E-2</v>
          </cell>
        </row>
        <row r="1072">
          <cell r="B1072">
            <v>28.878399999999999</v>
          </cell>
          <cell r="E1072">
            <v>9.2592592592592587E-2</v>
          </cell>
          <cell r="F1072">
            <v>28.878399999999999</v>
          </cell>
          <cell r="I1072">
            <v>1.6299206868951466E-2</v>
          </cell>
          <cell r="J1072">
            <v>28.878399999999999</v>
          </cell>
          <cell r="M1072">
            <v>6.0302494598310746E-2</v>
          </cell>
        </row>
        <row r="1073">
          <cell r="B1073">
            <v>28.901800000000001</v>
          </cell>
          <cell r="E1073">
            <v>0.10934744268077601</v>
          </cell>
          <cell r="F1073">
            <v>28.901800000000001</v>
          </cell>
          <cell r="I1073">
            <v>1.8118314778432655E-2</v>
          </cell>
          <cell r="J1073">
            <v>28.901800000000001</v>
          </cell>
          <cell r="M1073">
            <v>5.6963268513062264E-2</v>
          </cell>
        </row>
        <row r="1074">
          <cell r="B1074">
            <v>28.9251</v>
          </cell>
          <cell r="E1074">
            <v>0.10802469135802469</v>
          </cell>
          <cell r="F1074">
            <v>28.9251</v>
          </cell>
          <cell r="I1074">
            <v>1.9064250891362877E-2</v>
          </cell>
          <cell r="J1074">
            <v>28.9251</v>
          </cell>
          <cell r="M1074">
            <v>6.0106069534472596E-2</v>
          </cell>
        </row>
        <row r="1075">
          <cell r="B1075">
            <v>28.948399999999999</v>
          </cell>
          <cell r="E1075">
            <v>0.12477954144620811</v>
          </cell>
          <cell r="F1075">
            <v>28.948399999999999</v>
          </cell>
          <cell r="I1075">
            <v>1.8191079094811904E-2</v>
          </cell>
          <cell r="J1075">
            <v>28.948399999999999</v>
          </cell>
          <cell r="M1075">
            <v>5.4409742683166375E-2</v>
          </cell>
        </row>
        <row r="1076">
          <cell r="B1076">
            <v>28.971800000000002</v>
          </cell>
          <cell r="E1076">
            <v>0.10670194003527336</v>
          </cell>
          <cell r="F1076">
            <v>28.971800000000002</v>
          </cell>
          <cell r="I1076">
            <v>1.8700429309466637E-2</v>
          </cell>
          <cell r="J1076">
            <v>28.971800000000002</v>
          </cell>
          <cell r="M1076">
            <v>5.3034767236299352E-2</v>
          </cell>
        </row>
        <row r="1077">
          <cell r="B1077">
            <v>28.995100000000001</v>
          </cell>
          <cell r="E1077">
            <v>6.6578483245149908E-2</v>
          </cell>
          <cell r="F1077">
            <v>28.995100000000001</v>
          </cell>
          <cell r="I1077">
            <v>2.0737830168085572E-2</v>
          </cell>
          <cell r="J1077">
            <v>28.995100000000001</v>
          </cell>
          <cell r="M1077">
            <v>5.3034767236299352E-2</v>
          </cell>
        </row>
        <row r="1078">
          <cell r="B1078">
            <v>29.0184</v>
          </cell>
          <cell r="E1078">
            <v>9.7883597883597878E-2</v>
          </cell>
          <cell r="F1078">
            <v>29.0184</v>
          </cell>
          <cell r="I1078">
            <v>1.9064250891362877E-2</v>
          </cell>
          <cell r="J1078">
            <v>29.0184</v>
          </cell>
          <cell r="M1078">
            <v>6.8552347279512871E-2</v>
          </cell>
        </row>
        <row r="1079">
          <cell r="B1079">
            <v>29.041799999999999</v>
          </cell>
          <cell r="E1079">
            <v>0.10273368606701939</v>
          </cell>
          <cell r="F1079">
            <v>29.041799999999999</v>
          </cell>
          <cell r="I1079">
            <v>1.9428072473259114E-2</v>
          </cell>
          <cell r="J1079">
            <v>29.041799999999999</v>
          </cell>
          <cell r="M1079">
            <v>5.4409742683166375E-2</v>
          </cell>
        </row>
        <row r="1080">
          <cell r="B1080">
            <v>29.065100000000001</v>
          </cell>
          <cell r="E1080">
            <v>0.11596119929453262</v>
          </cell>
          <cell r="F1080">
            <v>29.065100000000001</v>
          </cell>
          <cell r="I1080">
            <v>1.7608964563777925E-2</v>
          </cell>
          <cell r="J1080">
            <v>29.065100000000001</v>
          </cell>
          <cell r="M1080">
            <v>6.0891769789825183E-2</v>
          </cell>
        </row>
        <row r="1081">
          <cell r="B1081">
            <v>29.0885</v>
          </cell>
          <cell r="E1081">
            <v>0.11684303350970017</v>
          </cell>
          <cell r="F1081">
            <v>29.0885</v>
          </cell>
          <cell r="I1081">
            <v>1.9500836789638362E-2</v>
          </cell>
          <cell r="J1081">
            <v>29.0885</v>
          </cell>
          <cell r="M1081">
            <v>6.0106069534472596E-2</v>
          </cell>
        </row>
        <row r="1082">
          <cell r="B1082">
            <v>29.111799999999999</v>
          </cell>
          <cell r="E1082">
            <v>0.10273368606701939</v>
          </cell>
          <cell r="F1082">
            <v>29.111799999999999</v>
          </cell>
          <cell r="I1082">
            <v>1.68085570836062E-2</v>
          </cell>
          <cell r="J1082">
            <v>29.111799999999999</v>
          </cell>
          <cell r="M1082">
            <v>5.7356118640738557E-2</v>
          </cell>
        </row>
        <row r="1083">
          <cell r="B1083">
            <v>29.135100000000001</v>
          </cell>
          <cell r="E1083">
            <v>0.11419753086419752</v>
          </cell>
          <cell r="F1083">
            <v>29.135100000000001</v>
          </cell>
          <cell r="I1083">
            <v>1.9573601106017607E-2</v>
          </cell>
          <cell r="J1083">
            <v>29.135100000000001</v>
          </cell>
          <cell r="M1083">
            <v>5.5588293066195248E-2</v>
          </cell>
        </row>
        <row r="1084">
          <cell r="B1084">
            <v>29.1585</v>
          </cell>
          <cell r="E1084">
            <v>0.12301587301587301</v>
          </cell>
          <cell r="F1084">
            <v>29.1585</v>
          </cell>
          <cell r="I1084">
            <v>1.7172378665502436E-2</v>
          </cell>
          <cell r="J1084">
            <v>29.1585</v>
          </cell>
          <cell r="M1084">
            <v>5.9909644470634453E-2</v>
          </cell>
        </row>
        <row r="1085">
          <cell r="B1085">
            <v>29.181799999999999</v>
          </cell>
          <cell r="E1085">
            <v>0.10361552028218694</v>
          </cell>
          <cell r="F1085">
            <v>29.181799999999999</v>
          </cell>
          <cell r="I1085">
            <v>1.9646365422396856E-2</v>
          </cell>
          <cell r="J1085">
            <v>29.181799999999999</v>
          </cell>
          <cell r="M1085">
            <v>6.1481044981339619E-2</v>
          </cell>
        </row>
        <row r="1086">
          <cell r="B1086">
            <v>29.205100000000002</v>
          </cell>
          <cell r="E1086">
            <v>0.10537918871252204</v>
          </cell>
          <cell r="F1086">
            <v>29.205100000000002</v>
          </cell>
          <cell r="I1086">
            <v>2.0810594484464817E-2</v>
          </cell>
          <cell r="J1086">
            <v>29.205100000000002</v>
          </cell>
          <cell r="M1086">
            <v>5.4802592810842661E-2</v>
          </cell>
        </row>
        <row r="1087">
          <cell r="B1087">
            <v>29.2285</v>
          </cell>
          <cell r="E1087">
            <v>0.11067019400352733</v>
          </cell>
          <cell r="F1087">
            <v>29.2285</v>
          </cell>
          <cell r="I1087">
            <v>2.0010187004293096E-2</v>
          </cell>
          <cell r="J1087">
            <v>29.2285</v>
          </cell>
          <cell r="M1087">
            <v>5.853466902376743E-2</v>
          </cell>
        </row>
        <row r="1088">
          <cell r="B1088">
            <v>29.251799999999999</v>
          </cell>
          <cell r="E1088">
            <v>0.10008818342151675</v>
          </cell>
          <cell r="F1088">
            <v>29.251799999999999</v>
          </cell>
          <cell r="I1088">
            <v>1.9646365422396856E-2</v>
          </cell>
          <cell r="J1088">
            <v>29.251799999999999</v>
          </cell>
          <cell r="M1088">
            <v>6.6195246513455111E-2</v>
          </cell>
        </row>
        <row r="1089">
          <cell r="B1089">
            <v>29.275200000000002</v>
          </cell>
          <cell r="E1089">
            <v>0.12874779541446207</v>
          </cell>
          <cell r="F1089">
            <v>29.275200000000002</v>
          </cell>
          <cell r="I1089">
            <v>2.1319944699119551E-2</v>
          </cell>
          <cell r="J1089">
            <v>29.275200000000002</v>
          </cell>
          <cell r="M1089">
            <v>5.9909644470634453E-2</v>
          </cell>
        </row>
        <row r="1090">
          <cell r="B1090">
            <v>29.298500000000001</v>
          </cell>
          <cell r="E1090">
            <v>0.14109347442680775</v>
          </cell>
          <cell r="F1090">
            <v>29.298500000000001</v>
          </cell>
          <cell r="I1090">
            <v>2.1319944699119551E-2</v>
          </cell>
          <cell r="J1090">
            <v>29.298500000000001</v>
          </cell>
          <cell r="M1090">
            <v>6.6391671577293268E-2</v>
          </cell>
        </row>
        <row r="1091">
          <cell r="B1091">
            <v>29.3218</v>
          </cell>
          <cell r="E1091">
            <v>0.15476190476190477</v>
          </cell>
          <cell r="F1091">
            <v>29.3218</v>
          </cell>
          <cell r="I1091">
            <v>2.4303281670668704E-2</v>
          </cell>
          <cell r="J1091">
            <v>29.3218</v>
          </cell>
          <cell r="M1091">
            <v>6.7177371832645841E-2</v>
          </cell>
        </row>
        <row r="1092">
          <cell r="B1092">
            <v>29.345199999999998</v>
          </cell>
          <cell r="E1092">
            <v>0.17372134038800705</v>
          </cell>
          <cell r="F1092">
            <v>29.345199999999998</v>
          </cell>
          <cell r="I1092">
            <v>2.015571563705159E-2</v>
          </cell>
          <cell r="J1092">
            <v>29.345199999999998</v>
          </cell>
          <cell r="M1092">
            <v>7.0516597917894316E-2</v>
          </cell>
        </row>
        <row r="1093">
          <cell r="B1093">
            <v>29.368500000000001</v>
          </cell>
          <cell r="E1093">
            <v>0.20899470899470898</v>
          </cell>
          <cell r="F1093">
            <v>29.368500000000001</v>
          </cell>
          <cell r="I1093">
            <v>2.5176453467219674E-2</v>
          </cell>
          <cell r="J1093">
            <v>29.368500000000001</v>
          </cell>
          <cell r="M1093">
            <v>7.5623649577686108E-2</v>
          </cell>
        </row>
        <row r="1094">
          <cell r="B1094">
            <v>29.3919</v>
          </cell>
          <cell r="E1094">
            <v>0.23544973544973544</v>
          </cell>
          <cell r="F1094">
            <v>29.3919</v>
          </cell>
          <cell r="I1094">
            <v>2.5976860947391399E-2</v>
          </cell>
          <cell r="J1094">
            <v>29.3919</v>
          </cell>
          <cell r="M1094">
            <v>6.9927322726379887E-2</v>
          </cell>
        </row>
        <row r="1095">
          <cell r="B1095">
            <v>29.415199999999999</v>
          </cell>
          <cell r="E1095">
            <v>0.34082892416225752</v>
          </cell>
          <cell r="F1095">
            <v>29.415199999999999</v>
          </cell>
          <cell r="I1095">
            <v>2.8232554755148076E-2</v>
          </cell>
          <cell r="J1095">
            <v>29.415199999999999</v>
          </cell>
          <cell r="M1095">
            <v>7.110587310940876E-2</v>
          </cell>
        </row>
        <row r="1096">
          <cell r="B1096">
            <v>29.438500000000001</v>
          </cell>
          <cell r="E1096">
            <v>0.38800705467372132</v>
          </cell>
          <cell r="F1096">
            <v>29.438500000000001</v>
          </cell>
          <cell r="I1096">
            <v>3.1215891726697229E-2</v>
          </cell>
          <cell r="J1096">
            <v>29.438500000000001</v>
          </cell>
          <cell r="M1096">
            <v>7.208799842859949E-2</v>
          </cell>
        </row>
        <row r="1097">
          <cell r="B1097">
            <v>29.4619</v>
          </cell>
          <cell r="E1097">
            <v>0.46516754850088182</v>
          </cell>
          <cell r="F1097">
            <v>29.4619</v>
          </cell>
          <cell r="I1097">
            <v>3.449028596376337E-2</v>
          </cell>
          <cell r="J1097">
            <v>29.4619</v>
          </cell>
          <cell r="M1097">
            <v>8.1123551365154187E-2</v>
          </cell>
        </row>
        <row r="1098">
          <cell r="B1098">
            <v>29.485199999999999</v>
          </cell>
          <cell r="E1098">
            <v>0.54982363315696647</v>
          </cell>
          <cell r="F1098">
            <v>29.485199999999999</v>
          </cell>
          <cell r="I1098">
            <v>3.4271993014625628E-2</v>
          </cell>
          <cell r="J1098">
            <v>29.485199999999999</v>
          </cell>
          <cell r="M1098">
            <v>6.7766647024160284E-2</v>
          </cell>
        </row>
        <row r="1099">
          <cell r="B1099">
            <v>29.508500000000002</v>
          </cell>
          <cell r="E1099">
            <v>0.6164021164021164</v>
          </cell>
          <cell r="F1099">
            <v>29.508500000000002</v>
          </cell>
          <cell r="I1099">
            <v>3.6382158189623807E-2</v>
          </cell>
          <cell r="J1099">
            <v>29.508500000000002</v>
          </cell>
          <cell r="M1099">
            <v>7.4248674130819092E-2</v>
          </cell>
        </row>
        <row r="1100">
          <cell r="B1100">
            <v>29.5319</v>
          </cell>
          <cell r="E1100">
            <v>0.59656084656084651</v>
          </cell>
          <cell r="F1100">
            <v>29.5319</v>
          </cell>
          <cell r="I1100">
            <v>3.9583788110310707E-2</v>
          </cell>
          <cell r="J1100">
            <v>29.5319</v>
          </cell>
          <cell r="M1100">
            <v>7.9159300726772741E-2</v>
          </cell>
        </row>
        <row r="1101">
          <cell r="B1101">
            <v>29.555199999999999</v>
          </cell>
          <cell r="E1101">
            <v>0.53747795414462085</v>
          </cell>
          <cell r="F1101">
            <v>29.555199999999999</v>
          </cell>
          <cell r="I1101">
            <v>3.6454922506003053E-2</v>
          </cell>
          <cell r="J1101">
            <v>29.555199999999999</v>
          </cell>
          <cell r="M1101">
            <v>8.7409153407974852E-2</v>
          </cell>
        </row>
        <row r="1102">
          <cell r="B1102">
            <v>29.578600000000002</v>
          </cell>
          <cell r="E1102">
            <v>0.4660493827160494</v>
          </cell>
          <cell r="F1102">
            <v>29.578600000000002</v>
          </cell>
          <cell r="I1102">
            <v>3.3544349850833148E-2</v>
          </cell>
          <cell r="J1102">
            <v>29.578600000000002</v>
          </cell>
          <cell r="M1102">
            <v>8.5444902769593406E-2</v>
          </cell>
        </row>
        <row r="1103">
          <cell r="B1103">
            <v>29.601900000000001</v>
          </cell>
          <cell r="E1103">
            <v>0.39021164021164023</v>
          </cell>
          <cell r="F1103">
            <v>29.601900000000001</v>
          </cell>
          <cell r="I1103">
            <v>3.0997598777559483E-2</v>
          </cell>
          <cell r="J1103">
            <v>29.601900000000001</v>
          </cell>
          <cell r="M1103">
            <v>8.5248477705755249E-2</v>
          </cell>
        </row>
        <row r="1104">
          <cell r="B1104">
            <v>29.6252</v>
          </cell>
          <cell r="E1104">
            <v>0.3082010582010582</v>
          </cell>
          <cell r="F1104">
            <v>29.6252</v>
          </cell>
          <cell r="I1104">
            <v>2.7359382958597103E-2</v>
          </cell>
          <cell r="J1104">
            <v>29.6252</v>
          </cell>
          <cell r="M1104">
            <v>7.8570025535258298E-2</v>
          </cell>
        </row>
        <row r="1105">
          <cell r="B1105">
            <v>29.648599999999998</v>
          </cell>
          <cell r="E1105">
            <v>0.24779541446208111</v>
          </cell>
          <cell r="F1105">
            <v>29.648599999999998</v>
          </cell>
          <cell r="I1105">
            <v>2.9760605399112277E-2</v>
          </cell>
          <cell r="J1105">
            <v>29.648599999999998</v>
          </cell>
          <cell r="M1105">
            <v>9.330190532311923E-2</v>
          </cell>
        </row>
        <row r="1106">
          <cell r="B1106">
            <v>29.671900000000001</v>
          </cell>
          <cell r="E1106">
            <v>0.19135802469135801</v>
          </cell>
          <cell r="F1106">
            <v>29.671900000000001</v>
          </cell>
          <cell r="I1106">
            <v>2.4376045987047953E-2</v>
          </cell>
          <cell r="J1106">
            <v>29.671900000000001</v>
          </cell>
          <cell r="M1106">
            <v>9.8212531919072879E-2</v>
          </cell>
        </row>
        <row r="1107">
          <cell r="B1107">
            <v>29.6952</v>
          </cell>
          <cell r="E1107">
            <v>0.17328042328042328</v>
          </cell>
          <cell r="F1107">
            <v>29.6952</v>
          </cell>
          <cell r="I1107">
            <v>2.4448810303427198E-2</v>
          </cell>
          <cell r="J1107">
            <v>29.6952</v>
          </cell>
          <cell r="M1107">
            <v>9.5659006089176976E-2</v>
          </cell>
        </row>
        <row r="1108">
          <cell r="B1108">
            <v>29.718599999999999</v>
          </cell>
          <cell r="E1108">
            <v>0.16005291005291006</v>
          </cell>
          <cell r="F1108">
            <v>29.718599999999999</v>
          </cell>
          <cell r="I1108">
            <v>2.2993523975842246E-2</v>
          </cell>
          <cell r="J1108">
            <v>29.718599999999999</v>
          </cell>
          <cell r="M1108">
            <v>8.8784128854841882E-2</v>
          </cell>
        </row>
        <row r="1109">
          <cell r="B1109">
            <v>29.741900000000001</v>
          </cell>
          <cell r="E1109">
            <v>0.15079365079365079</v>
          </cell>
          <cell r="F1109">
            <v>29.741900000000001</v>
          </cell>
          <cell r="I1109">
            <v>1.8263843411191152E-2</v>
          </cell>
          <cell r="J1109">
            <v>29.741900000000001</v>
          </cell>
          <cell r="M1109">
            <v>7.7784325279905711E-2</v>
          </cell>
        </row>
        <row r="1110">
          <cell r="B1110">
            <v>29.7653</v>
          </cell>
          <cell r="E1110">
            <v>0.14814814814814814</v>
          </cell>
          <cell r="F1110">
            <v>29.7653</v>
          </cell>
          <cell r="I1110">
            <v>2.1538237648257293E-2</v>
          </cell>
          <cell r="J1110">
            <v>29.7653</v>
          </cell>
          <cell r="M1110">
            <v>7.7587900216067568E-2</v>
          </cell>
        </row>
        <row r="1111">
          <cell r="B1111">
            <v>29.788599999999999</v>
          </cell>
          <cell r="E1111">
            <v>0.14506172839506173</v>
          </cell>
          <cell r="F1111">
            <v>29.788599999999999</v>
          </cell>
          <cell r="I1111">
            <v>1.9646365422396856E-2</v>
          </cell>
          <cell r="J1111">
            <v>29.788599999999999</v>
          </cell>
          <cell r="M1111">
            <v>7.7391475152229425E-2</v>
          </cell>
        </row>
        <row r="1112">
          <cell r="B1112">
            <v>29.811900000000001</v>
          </cell>
          <cell r="E1112">
            <v>0.14550264550264549</v>
          </cell>
          <cell r="F1112">
            <v>29.811900000000001</v>
          </cell>
          <cell r="I1112">
            <v>2.102888743360256E-2</v>
          </cell>
          <cell r="J1112">
            <v>29.811900000000001</v>
          </cell>
          <cell r="M1112">
            <v>7.1891573364761346E-2</v>
          </cell>
        </row>
        <row r="1113">
          <cell r="B1113">
            <v>29.8353</v>
          </cell>
          <cell r="E1113">
            <v>0.14726631393298059</v>
          </cell>
          <cell r="F1113">
            <v>29.8353</v>
          </cell>
          <cell r="I1113">
            <v>2.1465473331878048E-2</v>
          </cell>
          <cell r="J1113">
            <v>29.8353</v>
          </cell>
          <cell r="M1113">
            <v>7.2677273620113933E-2</v>
          </cell>
        </row>
        <row r="1114">
          <cell r="B1114">
            <v>29.858599999999999</v>
          </cell>
          <cell r="E1114">
            <v>0.12830687830687831</v>
          </cell>
          <cell r="F1114">
            <v>29.858599999999999</v>
          </cell>
          <cell r="I1114">
            <v>2.2920759659463E-2</v>
          </cell>
          <cell r="J1114">
            <v>29.858599999999999</v>
          </cell>
          <cell r="M1114">
            <v>7.1891573364761346E-2</v>
          </cell>
        </row>
        <row r="1115">
          <cell r="B1115">
            <v>29.882000000000001</v>
          </cell>
          <cell r="E1115">
            <v>0.1402116402116402</v>
          </cell>
          <cell r="F1115">
            <v>29.882000000000001</v>
          </cell>
          <cell r="I1115">
            <v>2.1465473331878048E-2</v>
          </cell>
          <cell r="J1115">
            <v>29.882000000000001</v>
          </cell>
          <cell r="M1115">
            <v>7.3266548811628363E-2</v>
          </cell>
        </row>
        <row r="1116">
          <cell r="B1116">
            <v>29.9053</v>
          </cell>
          <cell r="E1116">
            <v>0.13844797178130511</v>
          </cell>
          <cell r="F1116">
            <v>29.9053</v>
          </cell>
          <cell r="I1116">
            <v>1.9791894055155353E-2</v>
          </cell>
          <cell r="J1116">
            <v>29.9053</v>
          </cell>
          <cell r="M1116">
            <v>7.6605774896876838E-2</v>
          </cell>
        </row>
        <row r="1117">
          <cell r="B1117">
            <v>29.928599999999999</v>
          </cell>
          <cell r="E1117">
            <v>0.11860670194003527</v>
          </cell>
          <cell r="F1117">
            <v>29.928599999999999</v>
          </cell>
          <cell r="I1117">
            <v>2.0228479953430838E-2</v>
          </cell>
          <cell r="J1117">
            <v>29.928599999999999</v>
          </cell>
          <cell r="M1117">
            <v>6.5605971321940681E-2</v>
          </cell>
        </row>
        <row r="1118">
          <cell r="B1118">
            <v>29.952000000000002</v>
          </cell>
          <cell r="E1118">
            <v>0.14153439153439154</v>
          </cell>
          <cell r="F1118">
            <v>29.952000000000002</v>
          </cell>
          <cell r="I1118">
            <v>2.0592301535327075E-2</v>
          </cell>
          <cell r="J1118">
            <v>29.952000000000002</v>
          </cell>
          <cell r="M1118">
            <v>6.2659595364368492E-2</v>
          </cell>
        </row>
        <row r="1119">
          <cell r="B1119">
            <v>29.975300000000001</v>
          </cell>
          <cell r="E1119">
            <v>0.12169312169312169</v>
          </cell>
          <cell r="F1119">
            <v>29.975300000000001</v>
          </cell>
          <cell r="I1119">
            <v>1.9355308156879865E-2</v>
          </cell>
          <cell r="J1119">
            <v>29.975300000000001</v>
          </cell>
          <cell r="M1119">
            <v>6.3248870555882936E-2</v>
          </cell>
        </row>
        <row r="1120">
          <cell r="B1120">
            <v>29.9986</v>
          </cell>
          <cell r="E1120">
            <v>0.14594356261022928</v>
          </cell>
          <cell r="F1120">
            <v>29.9986</v>
          </cell>
          <cell r="I1120">
            <v>2.1538237648257293E-2</v>
          </cell>
          <cell r="J1120">
            <v>29.9986</v>
          </cell>
          <cell r="M1120">
            <v>6.1481044981339619E-2</v>
          </cell>
        </row>
        <row r="1121">
          <cell r="B1121">
            <v>30.021999999999998</v>
          </cell>
          <cell r="E1121">
            <v>0.15343915343915343</v>
          </cell>
          <cell r="F1121">
            <v>30.021999999999998</v>
          </cell>
          <cell r="I1121">
            <v>2.0301244269810084E-2</v>
          </cell>
          <cell r="J1121">
            <v>30.021999999999998</v>
          </cell>
          <cell r="M1121">
            <v>6.5802396385778825E-2</v>
          </cell>
        </row>
        <row r="1122">
          <cell r="B1122">
            <v>30.045300000000001</v>
          </cell>
          <cell r="E1122">
            <v>0.18562610229276896</v>
          </cell>
          <cell r="F1122">
            <v>30.045300000000001</v>
          </cell>
          <cell r="I1122">
            <v>2.2338645128429018E-2</v>
          </cell>
          <cell r="J1122">
            <v>30.045300000000001</v>
          </cell>
          <cell r="M1122">
            <v>6.6784521704969554E-2</v>
          </cell>
        </row>
        <row r="1123">
          <cell r="B1123">
            <v>30.0687</v>
          </cell>
          <cell r="E1123">
            <v>0.21252204585537918</v>
          </cell>
          <cell r="F1123">
            <v>30.0687</v>
          </cell>
          <cell r="I1123">
            <v>2.1683766281015791E-2</v>
          </cell>
          <cell r="J1123">
            <v>30.0687</v>
          </cell>
          <cell r="M1123">
            <v>6.4427420938911809E-2</v>
          </cell>
        </row>
        <row r="1124">
          <cell r="B1124">
            <v>30.091999999999999</v>
          </cell>
          <cell r="E1124">
            <v>0.20723104056437389</v>
          </cell>
          <cell r="F1124">
            <v>30.091999999999999</v>
          </cell>
          <cell r="I1124">
            <v>2.2629702393946009E-2</v>
          </cell>
          <cell r="J1124">
            <v>30.091999999999999</v>
          </cell>
          <cell r="M1124">
            <v>6.5802396385778825E-2</v>
          </cell>
        </row>
        <row r="1125">
          <cell r="B1125">
            <v>30.115300000000001</v>
          </cell>
          <cell r="E1125">
            <v>0.29056437389770723</v>
          </cell>
          <cell r="F1125">
            <v>30.115300000000001</v>
          </cell>
          <cell r="I1125">
            <v>2.2629702393946009E-2</v>
          </cell>
          <cell r="J1125">
            <v>30.115300000000001</v>
          </cell>
          <cell r="M1125">
            <v>6.0106069534472596E-2</v>
          </cell>
        </row>
        <row r="1126">
          <cell r="B1126">
            <v>30.1387</v>
          </cell>
          <cell r="E1126">
            <v>0.31701940035273368</v>
          </cell>
          <cell r="F1126">
            <v>30.1387</v>
          </cell>
          <cell r="I1126">
            <v>2.3066288292221494E-2</v>
          </cell>
          <cell r="J1126">
            <v>30.1387</v>
          </cell>
          <cell r="M1126">
            <v>6.3052445492044779E-2</v>
          </cell>
        </row>
        <row r="1127">
          <cell r="B1127">
            <v>30.161999999999999</v>
          </cell>
          <cell r="E1127">
            <v>0.33950617283950618</v>
          </cell>
          <cell r="F1127">
            <v>30.161999999999999</v>
          </cell>
          <cell r="I1127">
            <v>2.2920759659463E-2</v>
          </cell>
          <cell r="J1127">
            <v>30.161999999999999</v>
          </cell>
          <cell r="M1127">
            <v>5.853466902376743E-2</v>
          </cell>
        </row>
        <row r="1128">
          <cell r="B1128">
            <v>30.185300000000002</v>
          </cell>
          <cell r="E1128">
            <v>0.31481481481481483</v>
          </cell>
          <cell r="F1128">
            <v>30.185300000000002</v>
          </cell>
          <cell r="I1128">
            <v>2.2047587862912027E-2</v>
          </cell>
          <cell r="J1128">
            <v>30.185300000000002</v>
          </cell>
          <cell r="M1128">
            <v>6.4427420938911809E-2</v>
          </cell>
        </row>
        <row r="1129">
          <cell r="B1129">
            <v>30.2087</v>
          </cell>
          <cell r="E1129">
            <v>0.31172839506172839</v>
          </cell>
          <cell r="F1129">
            <v>30.2087</v>
          </cell>
          <cell r="I1129">
            <v>1.6954085716364694E-2</v>
          </cell>
          <cell r="J1129">
            <v>30.2087</v>
          </cell>
          <cell r="M1129">
            <v>6.2070320172854056E-2</v>
          </cell>
        </row>
        <row r="1130">
          <cell r="B1130">
            <v>30.231999999999999</v>
          </cell>
          <cell r="E1130">
            <v>0.29629629629629628</v>
          </cell>
          <cell r="F1130">
            <v>30.231999999999999</v>
          </cell>
          <cell r="I1130">
            <v>2.1756530597395036E-2</v>
          </cell>
          <cell r="J1130">
            <v>30.231999999999999</v>
          </cell>
          <cell r="M1130">
            <v>7.110587310940876E-2</v>
          </cell>
        </row>
        <row r="1131">
          <cell r="B1131">
            <v>30.255400000000002</v>
          </cell>
          <cell r="E1131">
            <v>0.22971781305114639</v>
          </cell>
          <cell r="F1131">
            <v>30.255400000000002</v>
          </cell>
          <cell r="I1131">
            <v>2.0374008586189332E-2</v>
          </cell>
          <cell r="J1131">
            <v>30.255400000000002</v>
          </cell>
          <cell r="M1131">
            <v>6.5016696130426238E-2</v>
          </cell>
        </row>
        <row r="1132">
          <cell r="B1132">
            <v>30.278700000000001</v>
          </cell>
          <cell r="E1132">
            <v>0.22707231040564374</v>
          </cell>
          <cell r="F1132">
            <v>30.278700000000001</v>
          </cell>
          <cell r="I1132">
            <v>2.2411409444808267E-2</v>
          </cell>
          <cell r="J1132">
            <v>30.278700000000001</v>
          </cell>
          <cell r="M1132">
            <v>7.208799842859949E-2</v>
          </cell>
        </row>
        <row r="1133">
          <cell r="B1133">
            <v>30.302</v>
          </cell>
          <cell r="E1133">
            <v>0.18606701940035272</v>
          </cell>
          <cell r="F1133">
            <v>30.302</v>
          </cell>
          <cell r="I1133">
            <v>2.2411409444808267E-2</v>
          </cell>
          <cell r="J1133">
            <v>30.302</v>
          </cell>
          <cell r="M1133">
            <v>5.5981143193871541E-2</v>
          </cell>
        </row>
        <row r="1134">
          <cell r="B1134">
            <v>30.325399999999998</v>
          </cell>
          <cell r="E1134">
            <v>0.15299823633156967</v>
          </cell>
          <cell r="F1134">
            <v>30.325399999999998</v>
          </cell>
          <cell r="I1134">
            <v>1.9646365422396856E-2</v>
          </cell>
          <cell r="J1134">
            <v>30.325399999999998</v>
          </cell>
          <cell r="M1134">
            <v>6.1677470045177762E-2</v>
          </cell>
        </row>
        <row r="1135">
          <cell r="B1135">
            <v>30.348700000000001</v>
          </cell>
          <cell r="E1135">
            <v>0.15432098765432098</v>
          </cell>
          <cell r="F1135">
            <v>30.348700000000001</v>
          </cell>
          <cell r="I1135">
            <v>1.8409372043949646E-2</v>
          </cell>
          <cell r="J1135">
            <v>30.348700000000001</v>
          </cell>
          <cell r="M1135">
            <v>5.3624042427813788E-2</v>
          </cell>
        </row>
        <row r="1136">
          <cell r="B1136">
            <v>30.3721</v>
          </cell>
          <cell r="E1136">
            <v>0.14594356261022928</v>
          </cell>
          <cell r="F1136">
            <v>30.3721</v>
          </cell>
          <cell r="I1136">
            <v>1.9791894055155353E-2</v>
          </cell>
          <cell r="J1136">
            <v>30.3721</v>
          </cell>
          <cell r="M1136">
            <v>5.873109408760558E-2</v>
          </cell>
        </row>
        <row r="1137">
          <cell r="B1137">
            <v>30.395399999999999</v>
          </cell>
          <cell r="E1137">
            <v>0.12169312169312169</v>
          </cell>
          <cell r="F1137">
            <v>30.395399999999999</v>
          </cell>
          <cell r="I1137">
            <v>1.9646365422396856E-2</v>
          </cell>
          <cell r="J1137">
            <v>30.395399999999999</v>
          </cell>
          <cell r="M1137">
            <v>6.1677470045177762E-2</v>
          </cell>
        </row>
        <row r="1138">
          <cell r="B1138">
            <v>30.418700000000001</v>
          </cell>
          <cell r="E1138">
            <v>0.11772486772486772</v>
          </cell>
          <cell r="F1138">
            <v>30.418700000000001</v>
          </cell>
          <cell r="I1138">
            <v>1.8700429309466637E-2</v>
          </cell>
          <cell r="J1138">
            <v>30.418700000000001</v>
          </cell>
          <cell r="M1138">
            <v>5.7945393832252994E-2</v>
          </cell>
        </row>
        <row r="1139">
          <cell r="B1139">
            <v>30.4421</v>
          </cell>
          <cell r="E1139">
            <v>0.11816578483245149</v>
          </cell>
          <cell r="F1139">
            <v>30.4421</v>
          </cell>
          <cell r="I1139">
            <v>2.2338645128429018E-2</v>
          </cell>
          <cell r="J1139">
            <v>30.4421</v>
          </cell>
          <cell r="M1139">
            <v>6.2463170300530349E-2</v>
          </cell>
        </row>
        <row r="1140">
          <cell r="B1140">
            <v>30.465399999999999</v>
          </cell>
          <cell r="E1140">
            <v>0.12874779541446207</v>
          </cell>
          <cell r="F1140">
            <v>30.465399999999999</v>
          </cell>
          <cell r="I1140">
            <v>1.8845957942225131E-2</v>
          </cell>
          <cell r="J1140">
            <v>30.465399999999999</v>
          </cell>
          <cell r="M1140">
            <v>5.2838342172461208E-2</v>
          </cell>
        </row>
        <row r="1141">
          <cell r="B1141">
            <v>30.488700000000001</v>
          </cell>
          <cell r="E1141">
            <v>0.12786596119929453</v>
          </cell>
          <cell r="F1141">
            <v>30.488700000000001</v>
          </cell>
          <cell r="I1141">
            <v>2.0810594484464817E-2</v>
          </cell>
          <cell r="J1141">
            <v>30.488700000000001</v>
          </cell>
          <cell r="M1141">
            <v>6.5605971321940681E-2</v>
          </cell>
        </row>
        <row r="1142">
          <cell r="B1142">
            <v>30.5121</v>
          </cell>
          <cell r="E1142">
            <v>0.11904761904761904</v>
          </cell>
          <cell r="F1142">
            <v>30.5121</v>
          </cell>
          <cell r="I1142">
            <v>1.9209779524121371E-2</v>
          </cell>
          <cell r="J1142">
            <v>30.5121</v>
          </cell>
          <cell r="M1142">
            <v>6.2659595364368492E-2</v>
          </cell>
        </row>
        <row r="1143">
          <cell r="B1143">
            <v>30.535399999999999</v>
          </cell>
          <cell r="E1143">
            <v>0.12654320987654322</v>
          </cell>
          <cell r="F1143">
            <v>30.535399999999999</v>
          </cell>
          <cell r="I1143">
            <v>2.1756530597395036E-2</v>
          </cell>
          <cell r="J1143">
            <v>30.535399999999999</v>
          </cell>
          <cell r="M1143">
            <v>5.4606167747004518E-2</v>
          </cell>
        </row>
        <row r="1144">
          <cell r="B1144">
            <v>30.558800000000002</v>
          </cell>
          <cell r="E1144">
            <v>0.10846560846560846</v>
          </cell>
          <cell r="F1144">
            <v>30.558800000000002</v>
          </cell>
          <cell r="I1144">
            <v>1.804555046205341E-2</v>
          </cell>
          <cell r="J1144">
            <v>30.558800000000002</v>
          </cell>
          <cell r="M1144">
            <v>5.7356118640738557E-2</v>
          </cell>
        </row>
        <row r="1145">
          <cell r="B1145">
            <v>30.582100000000001</v>
          </cell>
          <cell r="E1145">
            <v>0.10052910052910052</v>
          </cell>
          <cell r="F1145">
            <v>30.582100000000001</v>
          </cell>
          <cell r="I1145">
            <v>1.7099614349123191E-2</v>
          </cell>
          <cell r="J1145">
            <v>30.582100000000001</v>
          </cell>
          <cell r="M1145">
            <v>5.6373993321547827E-2</v>
          </cell>
        </row>
        <row r="1146">
          <cell r="B1146">
            <v>30.605399999999999</v>
          </cell>
          <cell r="E1146">
            <v>0.10449735449735449</v>
          </cell>
          <cell r="F1146">
            <v>30.605399999999999</v>
          </cell>
          <cell r="I1146">
            <v>1.8118314778432655E-2</v>
          </cell>
          <cell r="J1146">
            <v>30.605399999999999</v>
          </cell>
          <cell r="M1146">
            <v>5.2838342172461208E-2</v>
          </cell>
        </row>
        <row r="1147">
          <cell r="B1147">
            <v>30.628799999999998</v>
          </cell>
          <cell r="E1147">
            <v>9.9647266313932975E-2</v>
          </cell>
          <cell r="F1147">
            <v>30.628799999999998</v>
          </cell>
          <cell r="I1147">
            <v>1.8409372043949646E-2</v>
          </cell>
          <cell r="J1147">
            <v>30.628799999999998</v>
          </cell>
          <cell r="M1147">
            <v>5.0088391278727162E-2</v>
          </cell>
        </row>
        <row r="1148">
          <cell r="B1148">
            <v>30.652100000000001</v>
          </cell>
          <cell r="E1148">
            <v>0.11816578483245149</v>
          </cell>
          <cell r="F1148">
            <v>30.652100000000001</v>
          </cell>
          <cell r="I1148">
            <v>2.051953721894783E-2</v>
          </cell>
          <cell r="J1148">
            <v>30.652100000000001</v>
          </cell>
          <cell r="M1148">
            <v>5.7945393832252994E-2</v>
          </cell>
        </row>
        <row r="1149">
          <cell r="B1149">
            <v>30.6754</v>
          </cell>
          <cell r="E1149">
            <v>0.11155202821869488</v>
          </cell>
          <cell r="F1149">
            <v>30.6754</v>
          </cell>
          <cell r="I1149">
            <v>1.9355308156879865E-2</v>
          </cell>
          <cell r="J1149">
            <v>30.6754</v>
          </cell>
          <cell r="M1149">
            <v>6.0695344725987033E-2</v>
          </cell>
        </row>
        <row r="1150">
          <cell r="B1150">
            <v>30.698799999999999</v>
          </cell>
          <cell r="E1150">
            <v>0.11596119929453262</v>
          </cell>
          <cell r="F1150">
            <v>30.698799999999999</v>
          </cell>
          <cell r="I1150">
            <v>1.8845957942225131E-2</v>
          </cell>
          <cell r="J1150">
            <v>30.698799999999999</v>
          </cell>
          <cell r="M1150">
            <v>5.4606167747004518E-2</v>
          </cell>
        </row>
        <row r="1151">
          <cell r="B1151">
            <v>30.722100000000001</v>
          </cell>
          <cell r="E1151">
            <v>0.10758377425044091</v>
          </cell>
          <cell r="F1151">
            <v>30.722100000000001</v>
          </cell>
          <cell r="I1151">
            <v>1.7245142981881685E-2</v>
          </cell>
          <cell r="J1151">
            <v>30.722100000000001</v>
          </cell>
          <cell r="M1151">
            <v>5.4802592810842661E-2</v>
          </cell>
        </row>
        <row r="1152">
          <cell r="B1152">
            <v>30.7455</v>
          </cell>
          <cell r="E1152">
            <v>0.14065255731922399</v>
          </cell>
          <cell r="F1152">
            <v>30.7455</v>
          </cell>
          <cell r="I1152">
            <v>1.768172888015717E-2</v>
          </cell>
          <cell r="J1152">
            <v>30.7455</v>
          </cell>
          <cell r="M1152">
            <v>5.853466902376743E-2</v>
          </cell>
        </row>
        <row r="1153">
          <cell r="B1153">
            <v>30.768799999999999</v>
          </cell>
          <cell r="E1153">
            <v>0.10449735449735449</v>
          </cell>
          <cell r="F1153">
            <v>30.768799999999999</v>
          </cell>
          <cell r="I1153">
            <v>1.8118314778432655E-2</v>
          </cell>
          <cell r="J1153">
            <v>30.768799999999999</v>
          </cell>
          <cell r="M1153">
            <v>5.3820467491651938E-2</v>
          </cell>
        </row>
        <row r="1154">
          <cell r="B1154">
            <v>30.792100000000001</v>
          </cell>
          <cell r="E1154">
            <v>0.11199294532627865</v>
          </cell>
          <cell r="F1154">
            <v>30.792100000000001</v>
          </cell>
          <cell r="I1154">
            <v>1.9137015207742122E-2</v>
          </cell>
          <cell r="J1154">
            <v>30.792100000000001</v>
          </cell>
          <cell r="M1154">
            <v>5.9320369279120017E-2</v>
          </cell>
        </row>
        <row r="1155">
          <cell r="B1155">
            <v>30.8155</v>
          </cell>
          <cell r="E1155">
            <v>0.10537918871252204</v>
          </cell>
          <cell r="F1155">
            <v>30.8155</v>
          </cell>
          <cell r="I1155">
            <v>2.0374008586189332E-2</v>
          </cell>
          <cell r="J1155">
            <v>30.8155</v>
          </cell>
          <cell r="M1155">
            <v>5.1266941661756042E-2</v>
          </cell>
        </row>
        <row r="1156">
          <cell r="B1156">
            <v>30.838799999999999</v>
          </cell>
          <cell r="E1156">
            <v>0.10978835978835978</v>
          </cell>
          <cell r="F1156">
            <v>30.838799999999999</v>
          </cell>
          <cell r="I1156">
            <v>1.9646365422396856E-2</v>
          </cell>
          <cell r="J1156">
            <v>30.838799999999999</v>
          </cell>
          <cell r="M1156">
            <v>5.6766843449224121E-2</v>
          </cell>
        </row>
        <row r="1157">
          <cell r="B1157">
            <v>30.862200000000001</v>
          </cell>
          <cell r="E1157">
            <v>0.11067019400352733</v>
          </cell>
          <cell r="F1157">
            <v>30.862200000000001</v>
          </cell>
          <cell r="I1157">
            <v>1.7536200247398676E-2</v>
          </cell>
          <cell r="J1157">
            <v>30.862200000000001</v>
          </cell>
          <cell r="M1157">
            <v>5.1856216853270479E-2</v>
          </cell>
        </row>
        <row r="1158">
          <cell r="B1158">
            <v>30.8855</v>
          </cell>
          <cell r="E1158">
            <v>0.10449735449735449</v>
          </cell>
          <cell r="F1158">
            <v>30.8855</v>
          </cell>
          <cell r="I1158">
            <v>1.9646365422396856E-2</v>
          </cell>
          <cell r="J1158">
            <v>30.8855</v>
          </cell>
          <cell r="M1158">
            <v>6.0695344725987033E-2</v>
          </cell>
        </row>
        <row r="1159">
          <cell r="B1159">
            <v>30.908799999999999</v>
          </cell>
          <cell r="E1159">
            <v>0.12433862433862433</v>
          </cell>
          <cell r="F1159">
            <v>30.908799999999999</v>
          </cell>
          <cell r="I1159">
            <v>1.6663028450847703E-2</v>
          </cell>
          <cell r="J1159">
            <v>30.908799999999999</v>
          </cell>
          <cell r="M1159">
            <v>5.1856216853270479E-2</v>
          </cell>
        </row>
        <row r="1160">
          <cell r="B1160">
            <v>30.932200000000002</v>
          </cell>
          <cell r="E1160">
            <v>0.10758377425044091</v>
          </cell>
          <cell r="F1160">
            <v>30.932200000000002</v>
          </cell>
          <cell r="I1160">
            <v>1.7972786145674161E-2</v>
          </cell>
          <cell r="J1160">
            <v>30.932200000000002</v>
          </cell>
          <cell r="M1160">
            <v>6.1284619917501476E-2</v>
          </cell>
        </row>
        <row r="1161">
          <cell r="B1161">
            <v>30.955500000000001</v>
          </cell>
          <cell r="E1161">
            <v>0.10317460317460317</v>
          </cell>
          <cell r="F1161">
            <v>30.955500000000001</v>
          </cell>
          <cell r="I1161">
            <v>2.2265880812049769E-2</v>
          </cell>
          <cell r="J1161">
            <v>30.955500000000001</v>
          </cell>
          <cell r="M1161">
            <v>5.4999017874680811E-2</v>
          </cell>
        </row>
        <row r="1162">
          <cell r="B1162">
            <v>30.9788</v>
          </cell>
          <cell r="E1162">
            <v>0.10758377425044091</v>
          </cell>
          <cell r="F1162">
            <v>30.9788</v>
          </cell>
          <cell r="I1162">
            <v>2.0665065851706323E-2</v>
          </cell>
          <cell r="J1162">
            <v>30.9788</v>
          </cell>
          <cell r="M1162">
            <v>5.8141818896091144E-2</v>
          </cell>
        </row>
        <row r="1163">
          <cell r="B1163">
            <v>31.002199999999998</v>
          </cell>
          <cell r="E1163">
            <v>0.11243386243386243</v>
          </cell>
          <cell r="F1163">
            <v>31.002199999999998</v>
          </cell>
          <cell r="I1163">
            <v>2.1247180382740306E-2</v>
          </cell>
          <cell r="J1163">
            <v>31.002199999999998</v>
          </cell>
          <cell r="M1163">
            <v>4.8516990768022003E-2</v>
          </cell>
        </row>
        <row r="1164">
          <cell r="B1164">
            <v>31.025500000000001</v>
          </cell>
          <cell r="E1164">
            <v>0.12169312169312169</v>
          </cell>
          <cell r="F1164">
            <v>31.025500000000001</v>
          </cell>
          <cell r="I1164">
            <v>1.768172888015717E-2</v>
          </cell>
          <cell r="J1164">
            <v>31.025500000000001</v>
          </cell>
          <cell r="M1164">
            <v>5.4999017874680811E-2</v>
          </cell>
        </row>
        <row r="1165">
          <cell r="B1165">
            <v>31.0489</v>
          </cell>
          <cell r="E1165">
            <v>0.13403880070546736</v>
          </cell>
          <cell r="F1165">
            <v>31.0489</v>
          </cell>
          <cell r="I1165">
            <v>2.1611001964636542E-2</v>
          </cell>
          <cell r="J1165">
            <v>31.0489</v>
          </cell>
          <cell r="M1165">
            <v>6.1088194853663326E-2</v>
          </cell>
        </row>
        <row r="1166">
          <cell r="B1166">
            <v>31.072199999999999</v>
          </cell>
          <cell r="E1166">
            <v>0.1437389770723104</v>
          </cell>
          <cell r="F1166">
            <v>31.072199999999999</v>
          </cell>
          <cell r="I1166">
            <v>1.6153678236192973E-2</v>
          </cell>
          <cell r="J1166">
            <v>31.072199999999999</v>
          </cell>
          <cell r="M1166">
            <v>6.3838145747397365E-2</v>
          </cell>
        </row>
        <row r="1167">
          <cell r="B1167">
            <v>31.095500000000001</v>
          </cell>
          <cell r="E1167">
            <v>0.16049382716049382</v>
          </cell>
          <cell r="F1167">
            <v>31.095500000000001</v>
          </cell>
          <cell r="I1167">
            <v>1.9355308156879865E-2</v>
          </cell>
          <cell r="J1167">
            <v>31.095500000000001</v>
          </cell>
          <cell r="M1167">
            <v>5.8927519151443723E-2</v>
          </cell>
        </row>
        <row r="1168">
          <cell r="B1168">
            <v>31.1189</v>
          </cell>
          <cell r="E1168">
            <v>0.1710758377425044</v>
          </cell>
          <cell r="F1168">
            <v>31.1189</v>
          </cell>
          <cell r="I1168">
            <v>1.8336607727570401E-2</v>
          </cell>
          <cell r="J1168">
            <v>31.1189</v>
          </cell>
          <cell r="M1168">
            <v>4.9302691023374583E-2</v>
          </cell>
        </row>
        <row r="1169">
          <cell r="B1169">
            <v>31.142199999999999</v>
          </cell>
          <cell r="E1169">
            <v>0.15388007054673722</v>
          </cell>
          <cell r="F1169">
            <v>31.142199999999999</v>
          </cell>
          <cell r="I1169">
            <v>1.6881321399985449E-2</v>
          </cell>
          <cell r="J1169">
            <v>31.142199999999999</v>
          </cell>
          <cell r="M1169">
            <v>5.7552543704576707E-2</v>
          </cell>
        </row>
        <row r="1170">
          <cell r="B1170">
            <v>31.165500000000002</v>
          </cell>
          <cell r="E1170">
            <v>0.12213403880070546</v>
          </cell>
          <cell r="F1170">
            <v>31.165500000000002</v>
          </cell>
          <cell r="I1170">
            <v>1.8409372043949646E-2</v>
          </cell>
          <cell r="J1170">
            <v>31.165500000000002</v>
          </cell>
          <cell r="M1170">
            <v>5.4213317619328225E-2</v>
          </cell>
        </row>
        <row r="1171">
          <cell r="B1171">
            <v>31.1889</v>
          </cell>
          <cell r="E1171">
            <v>0.14991181657848324</v>
          </cell>
          <cell r="F1171">
            <v>31.1889</v>
          </cell>
          <cell r="I1171">
            <v>1.8627664993087389E-2</v>
          </cell>
          <cell r="J1171">
            <v>31.1889</v>
          </cell>
          <cell r="M1171">
            <v>5.5588293066195248E-2</v>
          </cell>
        </row>
        <row r="1172">
          <cell r="B1172">
            <v>31.212199999999999</v>
          </cell>
          <cell r="E1172">
            <v>0.14991181657848324</v>
          </cell>
          <cell r="F1172">
            <v>31.212199999999999</v>
          </cell>
          <cell r="I1172">
            <v>1.7827257512915667E-2</v>
          </cell>
          <cell r="J1172">
            <v>31.212199999999999</v>
          </cell>
          <cell r="M1172">
            <v>6.0891769789825183E-2</v>
          </cell>
        </row>
        <row r="1173">
          <cell r="B1173">
            <v>31.235600000000002</v>
          </cell>
          <cell r="E1173">
            <v>0.13492063492063491</v>
          </cell>
          <cell r="F1173">
            <v>31.235600000000002</v>
          </cell>
          <cell r="I1173">
            <v>1.8627664993087389E-2</v>
          </cell>
          <cell r="J1173">
            <v>31.235600000000002</v>
          </cell>
          <cell r="M1173">
            <v>5.4999017874680811E-2</v>
          </cell>
        </row>
        <row r="1174">
          <cell r="B1174">
            <v>31.258900000000001</v>
          </cell>
          <cell r="E1174">
            <v>0.12962962962962962</v>
          </cell>
          <cell r="F1174">
            <v>31.258900000000001</v>
          </cell>
          <cell r="I1174">
            <v>1.8700429309466637E-2</v>
          </cell>
          <cell r="J1174">
            <v>31.258900000000001</v>
          </cell>
          <cell r="M1174">
            <v>6.3445295619721079E-2</v>
          </cell>
        </row>
        <row r="1175">
          <cell r="B1175">
            <v>31.2822</v>
          </cell>
          <cell r="E1175">
            <v>0.12698412698412698</v>
          </cell>
          <cell r="F1175">
            <v>31.2822</v>
          </cell>
          <cell r="I1175">
            <v>2.1247180382740306E-2</v>
          </cell>
          <cell r="J1175">
            <v>31.2822</v>
          </cell>
          <cell r="M1175">
            <v>6.2266745236692199E-2</v>
          </cell>
        </row>
        <row r="1176">
          <cell r="B1176">
            <v>31.305599999999998</v>
          </cell>
          <cell r="E1176">
            <v>0.14991181657848324</v>
          </cell>
          <cell r="F1176">
            <v>31.305599999999998</v>
          </cell>
          <cell r="I1176">
            <v>1.9864658371534599E-2</v>
          </cell>
          <cell r="J1176">
            <v>31.305599999999998</v>
          </cell>
          <cell r="M1176">
            <v>5.5784718130033391E-2</v>
          </cell>
        </row>
        <row r="1177">
          <cell r="B1177">
            <v>31.328900000000001</v>
          </cell>
          <cell r="E1177">
            <v>0.1388888888888889</v>
          </cell>
          <cell r="F1177">
            <v>31.328900000000001</v>
          </cell>
          <cell r="I1177">
            <v>2.1247180382740306E-2</v>
          </cell>
          <cell r="J1177">
            <v>31.328900000000001</v>
          </cell>
          <cell r="M1177">
            <v>5.6963268513062264E-2</v>
          </cell>
        </row>
        <row r="1178">
          <cell r="B1178">
            <v>31.3523</v>
          </cell>
          <cell r="E1178">
            <v>0.18165784832451498</v>
          </cell>
          <cell r="F1178">
            <v>31.3523</v>
          </cell>
          <cell r="I1178">
            <v>1.8991486574983629E-2</v>
          </cell>
          <cell r="J1178">
            <v>31.3523</v>
          </cell>
          <cell r="M1178">
            <v>6.2856020428206635E-2</v>
          </cell>
        </row>
        <row r="1179">
          <cell r="B1179">
            <v>31.375599999999999</v>
          </cell>
          <cell r="E1179">
            <v>0.1693121693121693</v>
          </cell>
          <cell r="F1179">
            <v>31.375599999999999</v>
          </cell>
          <cell r="I1179">
            <v>1.9719129738776105E-2</v>
          </cell>
          <cell r="J1179">
            <v>31.375599999999999</v>
          </cell>
          <cell r="M1179">
            <v>5.5195442938518954E-2</v>
          </cell>
        </row>
        <row r="1180">
          <cell r="B1180">
            <v>31.398900000000001</v>
          </cell>
          <cell r="E1180">
            <v>0.18959435626102292</v>
          </cell>
          <cell r="F1180">
            <v>31.398900000000001</v>
          </cell>
          <cell r="I1180">
            <v>2.4012224405151713E-2</v>
          </cell>
          <cell r="J1180">
            <v>31.398900000000001</v>
          </cell>
          <cell r="M1180">
            <v>6.5409546258102538E-2</v>
          </cell>
        </row>
        <row r="1181">
          <cell r="B1181">
            <v>31.4223</v>
          </cell>
          <cell r="E1181">
            <v>0.23633156966490299</v>
          </cell>
          <cell r="F1181">
            <v>31.4223</v>
          </cell>
          <cell r="I1181">
            <v>2.466710325256494E-2</v>
          </cell>
          <cell r="J1181">
            <v>31.4223</v>
          </cell>
          <cell r="M1181">
            <v>6.7963072087998427E-2</v>
          </cell>
        </row>
        <row r="1182">
          <cell r="B1182">
            <v>31.445599999999999</v>
          </cell>
          <cell r="E1182">
            <v>0.24647266313932981</v>
          </cell>
          <cell r="F1182">
            <v>31.445599999999999</v>
          </cell>
          <cell r="I1182">
            <v>2.3430109874117734E-2</v>
          </cell>
          <cell r="J1182">
            <v>31.445599999999999</v>
          </cell>
          <cell r="M1182">
            <v>5.774896876841485E-2</v>
          </cell>
        </row>
        <row r="1183">
          <cell r="B1183">
            <v>31.468900000000001</v>
          </cell>
          <cell r="E1183">
            <v>0.28924162257495589</v>
          </cell>
          <cell r="F1183">
            <v>31.468900000000001</v>
          </cell>
          <cell r="I1183">
            <v>1.8700429309466637E-2</v>
          </cell>
          <cell r="J1183">
            <v>31.468900000000001</v>
          </cell>
          <cell r="M1183">
            <v>5.2052641917108622E-2</v>
          </cell>
        </row>
        <row r="1184">
          <cell r="B1184">
            <v>31.4923</v>
          </cell>
          <cell r="E1184">
            <v>0.29805996472663138</v>
          </cell>
          <cell r="F1184">
            <v>31.4923</v>
          </cell>
          <cell r="I1184">
            <v>2.1829294913774284E-2</v>
          </cell>
          <cell r="J1184">
            <v>31.4923</v>
          </cell>
          <cell r="M1184">
            <v>5.8338243959929287E-2</v>
          </cell>
        </row>
        <row r="1185">
          <cell r="B1185">
            <v>31.515599999999999</v>
          </cell>
          <cell r="E1185">
            <v>0.2967372134038801</v>
          </cell>
          <cell r="F1185">
            <v>31.515599999999999</v>
          </cell>
          <cell r="I1185">
            <v>2.0592301535327075E-2</v>
          </cell>
          <cell r="J1185">
            <v>31.515599999999999</v>
          </cell>
          <cell r="M1185">
            <v>5.971321940679631E-2</v>
          </cell>
        </row>
        <row r="1186">
          <cell r="B1186">
            <v>31.539000000000001</v>
          </cell>
          <cell r="E1186">
            <v>0.25220458553791886</v>
          </cell>
          <cell r="F1186">
            <v>31.539000000000001</v>
          </cell>
          <cell r="I1186">
            <v>2.0665065851706323E-2</v>
          </cell>
          <cell r="J1186">
            <v>31.539000000000001</v>
          </cell>
          <cell r="M1186">
            <v>5.873109408760558E-2</v>
          </cell>
        </row>
        <row r="1187">
          <cell r="B1187">
            <v>31.5623</v>
          </cell>
          <cell r="E1187">
            <v>0.20899470899470898</v>
          </cell>
          <cell r="F1187">
            <v>31.5623</v>
          </cell>
          <cell r="I1187">
            <v>2.1247180382740306E-2</v>
          </cell>
          <cell r="J1187">
            <v>31.5623</v>
          </cell>
          <cell r="M1187">
            <v>6.4230995875073665E-2</v>
          </cell>
        </row>
        <row r="1188">
          <cell r="B1188">
            <v>31.585599999999999</v>
          </cell>
          <cell r="E1188">
            <v>0.18298059964726632</v>
          </cell>
          <cell r="F1188">
            <v>31.585599999999999</v>
          </cell>
          <cell r="I1188">
            <v>1.9209779524121371E-2</v>
          </cell>
          <cell r="J1188">
            <v>31.585599999999999</v>
          </cell>
          <cell r="M1188">
            <v>5.7552543704576707E-2</v>
          </cell>
        </row>
        <row r="1189">
          <cell r="B1189">
            <v>31.609000000000002</v>
          </cell>
          <cell r="E1189">
            <v>0.14682539682539683</v>
          </cell>
          <cell r="F1189">
            <v>31.609000000000002</v>
          </cell>
          <cell r="I1189">
            <v>1.9864658371534599E-2</v>
          </cell>
          <cell r="J1189">
            <v>31.609000000000002</v>
          </cell>
          <cell r="M1189">
            <v>5.774896876841485E-2</v>
          </cell>
        </row>
        <row r="1190">
          <cell r="B1190">
            <v>31.632300000000001</v>
          </cell>
          <cell r="E1190">
            <v>0.14638447971781304</v>
          </cell>
          <cell r="F1190">
            <v>31.632300000000001</v>
          </cell>
          <cell r="I1190">
            <v>2.1683766281015791E-2</v>
          </cell>
          <cell r="J1190">
            <v>31.632300000000001</v>
          </cell>
          <cell r="M1190">
            <v>5.6766843449224121E-2</v>
          </cell>
        </row>
        <row r="1191">
          <cell r="B1191">
            <v>31.6556</v>
          </cell>
          <cell r="E1191">
            <v>0.15388007054673722</v>
          </cell>
          <cell r="F1191">
            <v>31.6556</v>
          </cell>
          <cell r="I1191">
            <v>1.8409372043949646E-2</v>
          </cell>
          <cell r="J1191">
            <v>31.6556</v>
          </cell>
          <cell r="M1191">
            <v>5.971321940679631E-2</v>
          </cell>
        </row>
        <row r="1192">
          <cell r="B1192">
            <v>31.678999999999998</v>
          </cell>
          <cell r="E1192">
            <v>0.13403880070546736</v>
          </cell>
          <cell r="F1192">
            <v>31.678999999999998</v>
          </cell>
          <cell r="I1192">
            <v>1.9937422687913847E-2</v>
          </cell>
          <cell r="J1192">
            <v>31.678999999999998</v>
          </cell>
          <cell r="M1192">
            <v>5.774896876841485E-2</v>
          </cell>
        </row>
        <row r="1193">
          <cell r="B1193">
            <v>31.702300000000001</v>
          </cell>
          <cell r="E1193">
            <v>0.12301587301587301</v>
          </cell>
          <cell r="F1193">
            <v>31.702300000000001</v>
          </cell>
          <cell r="I1193">
            <v>2.0374008586189332E-2</v>
          </cell>
          <cell r="J1193">
            <v>31.702300000000001</v>
          </cell>
          <cell r="M1193">
            <v>5.4802592810842661E-2</v>
          </cell>
        </row>
        <row r="1194">
          <cell r="B1194">
            <v>31.7257</v>
          </cell>
          <cell r="E1194">
            <v>0.13007054673721341</v>
          </cell>
          <cell r="F1194">
            <v>31.7257</v>
          </cell>
          <cell r="I1194">
            <v>1.5717092337917484E-2</v>
          </cell>
          <cell r="J1194">
            <v>31.7257</v>
          </cell>
          <cell r="M1194">
            <v>5.7552543704576707E-2</v>
          </cell>
        </row>
        <row r="1195">
          <cell r="B1195">
            <v>31.748999999999999</v>
          </cell>
          <cell r="E1195">
            <v>0.1437389770723104</v>
          </cell>
          <cell r="F1195">
            <v>31.748999999999999</v>
          </cell>
          <cell r="I1195">
            <v>1.9064250891362877E-2</v>
          </cell>
          <cell r="J1195">
            <v>31.748999999999999</v>
          </cell>
          <cell r="M1195">
            <v>5.8338243959929287E-2</v>
          </cell>
        </row>
        <row r="1196">
          <cell r="B1196">
            <v>31.772300000000001</v>
          </cell>
          <cell r="E1196">
            <v>0.1371252204585538</v>
          </cell>
          <cell r="F1196">
            <v>31.772300000000001</v>
          </cell>
          <cell r="I1196">
            <v>1.557156370515899E-2</v>
          </cell>
          <cell r="J1196">
            <v>31.772300000000001</v>
          </cell>
          <cell r="M1196">
            <v>5.2052641917108622E-2</v>
          </cell>
        </row>
        <row r="1197">
          <cell r="B1197">
            <v>31.7957</v>
          </cell>
          <cell r="E1197">
            <v>0.12874779541446207</v>
          </cell>
          <cell r="F1197">
            <v>31.7957</v>
          </cell>
          <cell r="I1197">
            <v>1.768172888015717E-2</v>
          </cell>
          <cell r="J1197">
            <v>31.7957</v>
          </cell>
          <cell r="M1197">
            <v>5.853466902376743E-2</v>
          </cell>
        </row>
        <row r="1198">
          <cell r="B1198">
            <v>31.818999999999999</v>
          </cell>
          <cell r="E1198">
            <v>0.14109347442680775</v>
          </cell>
          <cell r="F1198">
            <v>31.818999999999999</v>
          </cell>
          <cell r="I1198">
            <v>1.6371971185330715E-2</v>
          </cell>
          <cell r="J1198">
            <v>31.818999999999999</v>
          </cell>
          <cell r="M1198">
            <v>5.0677666470241606E-2</v>
          </cell>
        </row>
        <row r="1199">
          <cell r="B1199">
            <v>31.842400000000001</v>
          </cell>
          <cell r="E1199">
            <v>0.15696649029982362</v>
          </cell>
          <cell r="F1199">
            <v>31.842400000000001</v>
          </cell>
          <cell r="I1199">
            <v>1.8845957942225131E-2</v>
          </cell>
          <cell r="J1199">
            <v>31.842400000000001</v>
          </cell>
          <cell r="M1199">
            <v>5.0677666470241606E-2</v>
          </cell>
        </row>
        <row r="1200">
          <cell r="B1200">
            <v>31.8657</v>
          </cell>
          <cell r="E1200">
            <v>0.10934744268077601</v>
          </cell>
          <cell r="F1200">
            <v>31.8657</v>
          </cell>
          <cell r="I1200">
            <v>2.0592301535327075E-2</v>
          </cell>
          <cell r="J1200">
            <v>31.8657</v>
          </cell>
          <cell r="M1200">
            <v>5.2052641917108622E-2</v>
          </cell>
        </row>
        <row r="1201">
          <cell r="B1201">
            <v>31.888999999999999</v>
          </cell>
          <cell r="E1201">
            <v>9.8765432098765427E-2</v>
          </cell>
          <cell r="F1201">
            <v>31.888999999999999</v>
          </cell>
          <cell r="I1201">
            <v>1.804555046205341E-2</v>
          </cell>
          <cell r="J1201">
            <v>31.888999999999999</v>
          </cell>
          <cell r="M1201">
            <v>6.1873895109015913E-2</v>
          </cell>
        </row>
        <row r="1202">
          <cell r="B1202">
            <v>31.912400000000002</v>
          </cell>
          <cell r="E1202">
            <v>0.1128747795414462</v>
          </cell>
          <cell r="F1202">
            <v>31.912400000000002</v>
          </cell>
          <cell r="I1202">
            <v>1.7099614349123191E-2</v>
          </cell>
          <cell r="J1202">
            <v>31.912400000000002</v>
          </cell>
          <cell r="M1202">
            <v>5.6177568257709684E-2</v>
          </cell>
        </row>
        <row r="1203">
          <cell r="B1203">
            <v>31.935700000000001</v>
          </cell>
          <cell r="E1203">
            <v>0.12610229276895943</v>
          </cell>
          <cell r="F1203">
            <v>31.935700000000001</v>
          </cell>
          <cell r="I1203">
            <v>1.5789856654296733E-2</v>
          </cell>
          <cell r="J1203">
            <v>31.935700000000001</v>
          </cell>
          <cell r="M1203">
            <v>5.9320369279120017E-2</v>
          </cell>
        </row>
        <row r="1204">
          <cell r="B1204">
            <v>31.959</v>
          </cell>
          <cell r="E1204">
            <v>0.13007054673721341</v>
          </cell>
          <cell r="F1204">
            <v>31.959</v>
          </cell>
          <cell r="I1204">
            <v>1.6881321399985449E-2</v>
          </cell>
          <cell r="J1204">
            <v>31.959</v>
          </cell>
          <cell r="M1204">
            <v>6.2070320172854056E-2</v>
          </cell>
        </row>
        <row r="1205">
          <cell r="B1205">
            <v>31.982399999999998</v>
          </cell>
          <cell r="E1205">
            <v>0.14506172839506173</v>
          </cell>
          <cell r="F1205">
            <v>31.982399999999998</v>
          </cell>
          <cell r="I1205">
            <v>2.0592301535327075E-2</v>
          </cell>
          <cell r="J1205">
            <v>31.982399999999998</v>
          </cell>
          <cell r="M1205">
            <v>5.971321940679631E-2</v>
          </cell>
        </row>
        <row r="1206">
          <cell r="B1206">
            <v>32.005699999999997</v>
          </cell>
          <cell r="E1206">
            <v>0.14770723104056438</v>
          </cell>
          <cell r="F1206">
            <v>32.005699999999997</v>
          </cell>
          <cell r="I1206">
            <v>2.1319944699119551E-2</v>
          </cell>
          <cell r="J1206">
            <v>32.005699999999997</v>
          </cell>
          <cell r="M1206">
            <v>5.4999017874680811E-2</v>
          </cell>
        </row>
        <row r="1207">
          <cell r="B1207">
            <v>32.0291</v>
          </cell>
          <cell r="E1207">
            <v>0.16754850088183421</v>
          </cell>
          <cell r="F1207">
            <v>32.0291</v>
          </cell>
          <cell r="I1207">
            <v>2.0665065851706323E-2</v>
          </cell>
          <cell r="J1207">
            <v>32.0291</v>
          </cell>
          <cell r="M1207">
            <v>6.2463170300530349E-2</v>
          </cell>
        </row>
        <row r="1208">
          <cell r="B1208">
            <v>32.052399999999999</v>
          </cell>
          <cell r="E1208">
            <v>0.17857142857142858</v>
          </cell>
          <cell r="F1208">
            <v>32.052399999999999</v>
          </cell>
          <cell r="I1208">
            <v>1.7608964563777925E-2</v>
          </cell>
          <cell r="J1208">
            <v>32.052399999999999</v>
          </cell>
          <cell r="M1208">
            <v>6.1284619917501476E-2</v>
          </cell>
        </row>
        <row r="1209">
          <cell r="B1209">
            <v>32.075699999999998</v>
          </cell>
          <cell r="E1209">
            <v>0.20723104056437389</v>
          </cell>
          <cell r="F1209">
            <v>32.075699999999998</v>
          </cell>
          <cell r="I1209">
            <v>1.7245142981881685E-2</v>
          </cell>
          <cell r="J1209">
            <v>32.075699999999998</v>
          </cell>
          <cell r="M1209">
            <v>6.4427420938911809E-2</v>
          </cell>
        </row>
        <row r="1210">
          <cell r="B1210">
            <v>32.0991</v>
          </cell>
          <cell r="E1210">
            <v>0.24338624338624337</v>
          </cell>
          <cell r="F1210">
            <v>32.0991</v>
          </cell>
          <cell r="I1210">
            <v>1.6881321399985449E-2</v>
          </cell>
          <cell r="J1210">
            <v>32.0991</v>
          </cell>
          <cell r="M1210">
            <v>6.5213121194264381E-2</v>
          </cell>
        </row>
        <row r="1211">
          <cell r="B1211">
            <v>32.122399999999999</v>
          </cell>
          <cell r="E1211">
            <v>0.25881834215167548</v>
          </cell>
          <cell r="F1211">
            <v>32.122399999999999</v>
          </cell>
          <cell r="I1211">
            <v>2.1683766281015791E-2</v>
          </cell>
          <cell r="J1211">
            <v>32.122399999999999</v>
          </cell>
          <cell r="M1211">
            <v>6.1873895109015913E-2</v>
          </cell>
        </row>
        <row r="1212">
          <cell r="B1212">
            <v>32.145699999999998</v>
          </cell>
          <cell r="E1212">
            <v>0.30687830687830686</v>
          </cell>
          <cell r="F1212">
            <v>32.145699999999998</v>
          </cell>
          <cell r="I1212">
            <v>2.102888743360256E-2</v>
          </cell>
          <cell r="J1212">
            <v>32.145699999999998</v>
          </cell>
          <cell r="M1212">
            <v>6.8748772343351014E-2</v>
          </cell>
        </row>
        <row r="1213">
          <cell r="B1213">
            <v>32.1691</v>
          </cell>
          <cell r="E1213">
            <v>0.38932980599647266</v>
          </cell>
          <cell r="F1213">
            <v>32.1691</v>
          </cell>
          <cell r="I1213">
            <v>2.3502874190496979E-2</v>
          </cell>
          <cell r="J1213">
            <v>32.1691</v>
          </cell>
          <cell r="M1213">
            <v>5.9123944215281873E-2</v>
          </cell>
        </row>
        <row r="1214">
          <cell r="B1214">
            <v>32.192399999999999</v>
          </cell>
          <cell r="E1214">
            <v>0.43077601410934746</v>
          </cell>
          <cell r="F1214">
            <v>32.192399999999999</v>
          </cell>
          <cell r="I1214">
            <v>2.4012224405151713E-2</v>
          </cell>
          <cell r="J1214">
            <v>32.192399999999999</v>
          </cell>
          <cell r="M1214">
            <v>6.0891769789825183E-2</v>
          </cell>
        </row>
        <row r="1215">
          <cell r="B1215">
            <v>32.215800000000002</v>
          </cell>
          <cell r="E1215">
            <v>0.54938271604938271</v>
          </cell>
          <cell r="F1215">
            <v>32.215800000000002</v>
          </cell>
          <cell r="I1215">
            <v>2.4739867568944189E-2</v>
          </cell>
          <cell r="J1215">
            <v>32.215800000000002</v>
          </cell>
          <cell r="M1215">
            <v>5.6570418385385977E-2</v>
          </cell>
        </row>
        <row r="1216">
          <cell r="B1216">
            <v>32.239100000000001</v>
          </cell>
          <cell r="E1216">
            <v>0.69223985890652562</v>
          </cell>
          <cell r="F1216">
            <v>32.239100000000001</v>
          </cell>
          <cell r="I1216">
            <v>2.2920759659463E-2</v>
          </cell>
          <cell r="J1216">
            <v>32.239100000000001</v>
          </cell>
          <cell r="M1216">
            <v>6.5605971321940681E-2</v>
          </cell>
        </row>
        <row r="1217">
          <cell r="B1217">
            <v>32.2624</v>
          </cell>
          <cell r="E1217">
            <v>0.73765432098765427</v>
          </cell>
          <cell r="F1217">
            <v>32.2624</v>
          </cell>
          <cell r="I1217">
            <v>2.2629702393946009E-2</v>
          </cell>
          <cell r="J1217">
            <v>32.2624</v>
          </cell>
          <cell r="M1217">
            <v>6.1873895109015913E-2</v>
          </cell>
        </row>
        <row r="1218">
          <cell r="B1218">
            <v>32.285800000000002</v>
          </cell>
          <cell r="E1218">
            <v>0.73104056437389775</v>
          </cell>
          <cell r="F1218">
            <v>32.285800000000002</v>
          </cell>
          <cell r="I1218">
            <v>2.102888743360256E-2</v>
          </cell>
          <cell r="J1218">
            <v>32.285800000000002</v>
          </cell>
          <cell r="M1218">
            <v>5.1856216853270479E-2</v>
          </cell>
        </row>
        <row r="1219">
          <cell r="B1219">
            <v>32.309100000000001</v>
          </cell>
          <cell r="E1219">
            <v>0.69973544973544977</v>
          </cell>
          <cell r="F1219">
            <v>32.309100000000001</v>
          </cell>
          <cell r="I1219">
            <v>2.2338645128429018E-2</v>
          </cell>
          <cell r="J1219">
            <v>32.309100000000001</v>
          </cell>
          <cell r="M1219">
            <v>6.0498919662148889E-2</v>
          </cell>
        </row>
        <row r="1220">
          <cell r="B1220">
            <v>32.332500000000003</v>
          </cell>
          <cell r="E1220">
            <v>0.59788359788359791</v>
          </cell>
          <cell r="F1220">
            <v>32.332500000000003</v>
          </cell>
          <cell r="I1220">
            <v>2.1465473331878048E-2</v>
          </cell>
          <cell r="J1220">
            <v>32.332500000000003</v>
          </cell>
          <cell r="M1220">
            <v>6.3445295619721079E-2</v>
          </cell>
        </row>
        <row r="1221">
          <cell r="B1221">
            <v>32.355800000000002</v>
          </cell>
          <cell r="E1221">
            <v>0.47839506172839508</v>
          </cell>
          <cell r="F1221">
            <v>32.355800000000002</v>
          </cell>
          <cell r="I1221">
            <v>1.8482136360328895E-2</v>
          </cell>
          <cell r="J1221">
            <v>32.355800000000002</v>
          </cell>
          <cell r="M1221">
            <v>6.3248870555882936E-2</v>
          </cell>
        </row>
        <row r="1222">
          <cell r="B1222">
            <v>32.379100000000001</v>
          </cell>
          <cell r="E1222">
            <v>0.40299823633156967</v>
          </cell>
          <cell r="F1222">
            <v>32.379100000000001</v>
          </cell>
          <cell r="I1222">
            <v>1.7827257512915667E-2</v>
          </cell>
          <cell r="J1222">
            <v>32.379100000000001</v>
          </cell>
          <cell r="M1222">
            <v>6.0695344725987033E-2</v>
          </cell>
        </row>
        <row r="1223">
          <cell r="B1223">
            <v>32.402500000000003</v>
          </cell>
          <cell r="E1223">
            <v>0.35185185185185186</v>
          </cell>
          <cell r="F1223">
            <v>32.402500000000003</v>
          </cell>
          <cell r="I1223">
            <v>1.7317907298260934E-2</v>
          </cell>
          <cell r="J1223">
            <v>32.402500000000003</v>
          </cell>
          <cell r="M1223">
            <v>5.1070516597917892E-2</v>
          </cell>
        </row>
        <row r="1224">
          <cell r="B1224">
            <v>32.425800000000002</v>
          </cell>
          <cell r="E1224">
            <v>0.29541446208112876</v>
          </cell>
          <cell r="F1224">
            <v>32.425800000000002</v>
          </cell>
          <cell r="I1224">
            <v>1.9064250891362877E-2</v>
          </cell>
          <cell r="J1224">
            <v>32.425800000000002</v>
          </cell>
          <cell r="M1224">
            <v>6.2856020428206635E-2</v>
          </cell>
        </row>
        <row r="1225">
          <cell r="B1225">
            <v>32.449100000000001</v>
          </cell>
          <cell r="E1225">
            <v>0.25132275132275134</v>
          </cell>
          <cell r="F1225">
            <v>32.449100000000001</v>
          </cell>
          <cell r="I1225">
            <v>1.9573601106017607E-2</v>
          </cell>
          <cell r="J1225">
            <v>32.449100000000001</v>
          </cell>
          <cell r="M1225">
            <v>6.7177371832645841E-2</v>
          </cell>
        </row>
        <row r="1226">
          <cell r="B1226">
            <v>32.472499999999997</v>
          </cell>
          <cell r="E1226">
            <v>0.23589065255731922</v>
          </cell>
          <cell r="F1226">
            <v>32.472499999999997</v>
          </cell>
          <cell r="I1226">
            <v>1.891872225860438E-2</v>
          </cell>
          <cell r="J1226">
            <v>32.472499999999997</v>
          </cell>
          <cell r="M1226">
            <v>6.2266745236692199E-2</v>
          </cell>
        </row>
        <row r="1227">
          <cell r="B1227">
            <v>32.495800000000003</v>
          </cell>
          <cell r="E1227">
            <v>0.23589065255731922</v>
          </cell>
          <cell r="F1227">
            <v>32.495800000000003</v>
          </cell>
          <cell r="I1227">
            <v>1.8845957942225131E-2</v>
          </cell>
          <cell r="J1227">
            <v>32.495800000000003</v>
          </cell>
          <cell r="M1227">
            <v>6.7570221960322141E-2</v>
          </cell>
        </row>
        <row r="1228">
          <cell r="B1228">
            <v>32.519199999999998</v>
          </cell>
          <cell r="E1228">
            <v>0.27292768959435626</v>
          </cell>
          <cell r="F1228">
            <v>32.519199999999998</v>
          </cell>
          <cell r="I1228">
            <v>2.0374008586189332E-2</v>
          </cell>
          <cell r="J1228">
            <v>32.519199999999998</v>
          </cell>
          <cell r="M1228">
            <v>6.9338047534865443E-2</v>
          </cell>
        </row>
        <row r="1229">
          <cell r="B1229">
            <v>32.542499999999997</v>
          </cell>
          <cell r="E1229">
            <v>0.30026455026455029</v>
          </cell>
          <cell r="F1229">
            <v>32.542499999999997</v>
          </cell>
          <cell r="I1229">
            <v>1.6881321399985449E-2</v>
          </cell>
          <cell r="J1229">
            <v>32.542499999999997</v>
          </cell>
          <cell r="M1229">
            <v>6.5998821449616968E-2</v>
          </cell>
        </row>
        <row r="1230">
          <cell r="B1230">
            <v>32.565800000000003</v>
          </cell>
          <cell r="E1230">
            <v>0.33289241622574955</v>
          </cell>
          <cell r="F1230">
            <v>32.565800000000003</v>
          </cell>
          <cell r="I1230">
            <v>2.3211816924979988E-2</v>
          </cell>
          <cell r="J1230">
            <v>32.565800000000003</v>
          </cell>
          <cell r="M1230">
            <v>6.3248870555882936E-2</v>
          </cell>
        </row>
        <row r="1231">
          <cell r="B1231">
            <v>32.589199999999998</v>
          </cell>
          <cell r="E1231">
            <v>0.43650793650793651</v>
          </cell>
          <cell r="F1231">
            <v>32.589199999999998</v>
          </cell>
          <cell r="I1231">
            <v>2.5758567998253656E-2</v>
          </cell>
          <cell r="J1231">
            <v>32.589199999999998</v>
          </cell>
          <cell r="M1231">
            <v>5.2445492044784915E-2</v>
          </cell>
        </row>
        <row r="1232">
          <cell r="B1232">
            <v>32.612499999999997</v>
          </cell>
          <cell r="E1232">
            <v>0.51851851851851849</v>
          </cell>
          <cell r="F1232">
            <v>32.612499999999997</v>
          </cell>
          <cell r="I1232">
            <v>2.1319944699119551E-2</v>
          </cell>
          <cell r="J1232">
            <v>32.612499999999997</v>
          </cell>
          <cell r="M1232">
            <v>5.9320369279120017E-2</v>
          </cell>
        </row>
        <row r="1233">
          <cell r="B1233">
            <v>32.635800000000003</v>
          </cell>
          <cell r="E1233">
            <v>0.56216931216931221</v>
          </cell>
          <cell r="F1233">
            <v>32.635800000000003</v>
          </cell>
          <cell r="I1233">
            <v>1.9719129738776105E-2</v>
          </cell>
          <cell r="J1233">
            <v>32.635800000000003</v>
          </cell>
          <cell r="M1233">
            <v>6.2266745236692199E-2</v>
          </cell>
        </row>
        <row r="1234">
          <cell r="B1234">
            <v>32.659199999999998</v>
          </cell>
          <cell r="E1234">
            <v>0.6071428571428571</v>
          </cell>
          <cell r="F1234">
            <v>32.659199999999998</v>
          </cell>
          <cell r="I1234">
            <v>1.7972786145674161E-2</v>
          </cell>
          <cell r="J1234">
            <v>32.659199999999998</v>
          </cell>
          <cell r="M1234">
            <v>6.0891769789825183E-2</v>
          </cell>
        </row>
        <row r="1235">
          <cell r="B1235">
            <v>32.682499999999997</v>
          </cell>
          <cell r="E1235">
            <v>0.6243386243386243</v>
          </cell>
          <cell r="F1235">
            <v>32.682499999999997</v>
          </cell>
          <cell r="I1235">
            <v>2.051953721894783E-2</v>
          </cell>
          <cell r="J1235">
            <v>32.682499999999997</v>
          </cell>
          <cell r="M1235">
            <v>5.7159693576900414E-2</v>
          </cell>
        </row>
        <row r="1236">
          <cell r="B1236">
            <v>32.7059</v>
          </cell>
          <cell r="E1236">
            <v>0.59126984126984128</v>
          </cell>
          <cell r="F1236">
            <v>32.7059</v>
          </cell>
          <cell r="I1236">
            <v>1.8627664993087389E-2</v>
          </cell>
          <cell r="J1236">
            <v>32.7059</v>
          </cell>
          <cell r="M1236">
            <v>6.9338047534865443E-2</v>
          </cell>
        </row>
        <row r="1237">
          <cell r="B1237">
            <v>32.729199999999999</v>
          </cell>
          <cell r="E1237">
            <v>0.48721340388007056</v>
          </cell>
          <cell r="F1237">
            <v>32.729199999999999</v>
          </cell>
          <cell r="I1237">
            <v>1.6153678236192973E-2</v>
          </cell>
          <cell r="J1237">
            <v>32.729199999999999</v>
          </cell>
          <cell r="M1237">
            <v>5.8338243959929287E-2</v>
          </cell>
        </row>
        <row r="1238">
          <cell r="B1238">
            <v>32.752499999999998</v>
          </cell>
          <cell r="E1238">
            <v>0.41181657848324515</v>
          </cell>
          <cell r="F1238">
            <v>32.752499999999998</v>
          </cell>
          <cell r="I1238">
            <v>1.4916684857745761E-2</v>
          </cell>
          <cell r="J1238">
            <v>32.752499999999998</v>
          </cell>
          <cell r="M1238">
            <v>6.2070320172854056E-2</v>
          </cell>
        </row>
        <row r="1239">
          <cell r="B1239">
            <v>32.7759</v>
          </cell>
          <cell r="E1239">
            <v>0.3514109347442681</v>
          </cell>
          <cell r="F1239">
            <v>32.7759</v>
          </cell>
          <cell r="I1239">
            <v>1.5280506439641999E-2</v>
          </cell>
          <cell r="J1239">
            <v>32.7759</v>
          </cell>
          <cell r="M1239">
            <v>6.6980946768807698E-2</v>
          </cell>
        </row>
        <row r="1240">
          <cell r="B1240">
            <v>32.799199999999999</v>
          </cell>
          <cell r="E1240">
            <v>0.28086419753086422</v>
          </cell>
          <cell r="F1240">
            <v>32.799199999999999</v>
          </cell>
          <cell r="I1240">
            <v>1.6299206868951466E-2</v>
          </cell>
          <cell r="J1240">
            <v>32.799199999999999</v>
          </cell>
          <cell r="M1240">
            <v>6.2856020428206635E-2</v>
          </cell>
        </row>
        <row r="1241">
          <cell r="B1241">
            <v>32.822600000000001</v>
          </cell>
          <cell r="E1241">
            <v>0.23368606701940034</v>
          </cell>
          <cell r="F1241">
            <v>32.822600000000001</v>
          </cell>
          <cell r="I1241">
            <v>1.7172378665502436E-2</v>
          </cell>
          <cell r="J1241">
            <v>32.822600000000001</v>
          </cell>
          <cell r="M1241">
            <v>6.1677470045177762E-2</v>
          </cell>
        </row>
        <row r="1242">
          <cell r="B1242">
            <v>32.8459</v>
          </cell>
          <cell r="E1242">
            <v>0.21119929453262787</v>
          </cell>
          <cell r="F1242">
            <v>32.8459</v>
          </cell>
          <cell r="I1242">
            <v>1.7900021829294913E-2</v>
          </cell>
          <cell r="J1242">
            <v>32.8459</v>
          </cell>
          <cell r="M1242">
            <v>5.6570418385385977E-2</v>
          </cell>
        </row>
        <row r="1243">
          <cell r="B1243">
            <v>32.869199999999999</v>
          </cell>
          <cell r="E1243">
            <v>0.20149911816578484</v>
          </cell>
          <cell r="F1243">
            <v>32.869199999999999</v>
          </cell>
          <cell r="I1243">
            <v>1.8482136360328895E-2</v>
          </cell>
          <cell r="J1243">
            <v>32.869199999999999</v>
          </cell>
          <cell r="M1243">
            <v>5.7356118640738557E-2</v>
          </cell>
        </row>
        <row r="1244">
          <cell r="B1244">
            <v>32.892600000000002</v>
          </cell>
          <cell r="E1244">
            <v>0.19312169312169311</v>
          </cell>
          <cell r="F1244">
            <v>32.892600000000002</v>
          </cell>
          <cell r="I1244">
            <v>1.7972786145674161E-2</v>
          </cell>
          <cell r="J1244">
            <v>32.892600000000002</v>
          </cell>
          <cell r="M1244">
            <v>6.6784521704969554E-2</v>
          </cell>
        </row>
        <row r="1245">
          <cell r="B1245">
            <v>32.915900000000001</v>
          </cell>
          <cell r="E1245">
            <v>0.15696649029982362</v>
          </cell>
          <cell r="F1245">
            <v>32.915900000000001</v>
          </cell>
          <cell r="I1245">
            <v>1.7608964563777925E-2</v>
          </cell>
          <cell r="J1245">
            <v>32.915900000000001</v>
          </cell>
          <cell r="M1245">
            <v>5.4409742683166375E-2</v>
          </cell>
        </row>
        <row r="1246">
          <cell r="B1246">
            <v>32.9392</v>
          </cell>
          <cell r="E1246">
            <v>0.14417989417989419</v>
          </cell>
          <cell r="F1246">
            <v>32.9392</v>
          </cell>
          <cell r="I1246">
            <v>1.498944917412501E-2</v>
          </cell>
          <cell r="J1246">
            <v>32.9392</v>
          </cell>
          <cell r="M1246">
            <v>4.812414064034571E-2</v>
          </cell>
        </row>
        <row r="1247">
          <cell r="B1247">
            <v>32.962600000000002</v>
          </cell>
          <cell r="E1247">
            <v>0.14814814814814814</v>
          </cell>
          <cell r="F1247">
            <v>32.962600000000002</v>
          </cell>
          <cell r="I1247">
            <v>1.498944917412501E-2</v>
          </cell>
          <cell r="J1247">
            <v>32.962600000000002</v>
          </cell>
          <cell r="M1247">
            <v>5.6963268513062264E-2</v>
          </cell>
        </row>
        <row r="1248">
          <cell r="B1248">
            <v>32.985900000000001</v>
          </cell>
          <cell r="E1248">
            <v>0.14417989417989419</v>
          </cell>
          <cell r="F1248">
            <v>32.985900000000001</v>
          </cell>
          <cell r="I1248">
            <v>1.68085570836062E-2</v>
          </cell>
          <cell r="J1248">
            <v>32.985900000000001</v>
          </cell>
          <cell r="M1248">
            <v>4.7534865448831273E-2</v>
          </cell>
        </row>
        <row r="1249">
          <cell r="B1249">
            <v>33.009300000000003</v>
          </cell>
          <cell r="E1249">
            <v>0.1402116402116402</v>
          </cell>
          <cell r="F1249">
            <v>33.009300000000003</v>
          </cell>
          <cell r="I1249">
            <v>1.8845957942225131E-2</v>
          </cell>
          <cell r="J1249">
            <v>33.009300000000003</v>
          </cell>
          <cell r="M1249">
            <v>4.910626595953644E-2</v>
          </cell>
        </row>
        <row r="1250">
          <cell r="B1250">
            <v>33.032600000000002</v>
          </cell>
          <cell r="E1250">
            <v>0.12874779541446207</v>
          </cell>
          <cell r="F1250">
            <v>33.032600000000002</v>
          </cell>
          <cell r="I1250">
            <v>1.644473550170996E-2</v>
          </cell>
          <cell r="J1250">
            <v>33.032600000000002</v>
          </cell>
          <cell r="M1250">
            <v>5.3034767236299352E-2</v>
          </cell>
        </row>
        <row r="1251">
          <cell r="B1251">
            <v>33.055900000000001</v>
          </cell>
          <cell r="E1251">
            <v>0.14594356261022928</v>
          </cell>
          <cell r="F1251">
            <v>33.055900000000001</v>
          </cell>
          <cell r="I1251">
            <v>1.5644328021538239E-2</v>
          </cell>
          <cell r="J1251">
            <v>33.055900000000001</v>
          </cell>
          <cell r="M1251">
            <v>5.3820467491651938E-2</v>
          </cell>
        </row>
        <row r="1252">
          <cell r="B1252">
            <v>33.079300000000003</v>
          </cell>
          <cell r="E1252">
            <v>0.13447971781305115</v>
          </cell>
          <cell r="F1252">
            <v>33.079300000000003</v>
          </cell>
          <cell r="I1252">
            <v>1.5426035072400495E-2</v>
          </cell>
          <cell r="J1252">
            <v>33.079300000000003</v>
          </cell>
          <cell r="M1252">
            <v>5.0874091534079749E-2</v>
          </cell>
        </row>
        <row r="1253">
          <cell r="B1253">
            <v>33.102600000000002</v>
          </cell>
          <cell r="E1253">
            <v>0.13668430335097001</v>
          </cell>
          <cell r="F1253">
            <v>33.102600000000002</v>
          </cell>
          <cell r="I1253">
            <v>1.9500836789638362E-2</v>
          </cell>
          <cell r="J1253">
            <v>33.102600000000002</v>
          </cell>
          <cell r="M1253">
            <v>5.0481241406403456E-2</v>
          </cell>
        </row>
        <row r="1254">
          <cell r="B1254">
            <v>33.125900000000001</v>
          </cell>
          <cell r="E1254">
            <v>0.16005291005291006</v>
          </cell>
          <cell r="F1254">
            <v>33.125900000000001</v>
          </cell>
          <cell r="I1254">
            <v>1.8263843411191152E-2</v>
          </cell>
          <cell r="J1254">
            <v>33.125900000000001</v>
          </cell>
          <cell r="M1254">
            <v>5.4606167747004518E-2</v>
          </cell>
        </row>
        <row r="1255">
          <cell r="B1255">
            <v>33.149299999999997</v>
          </cell>
          <cell r="E1255">
            <v>0.13447971781305115</v>
          </cell>
          <cell r="F1255">
            <v>33.149299999999997</v>
          </cell>
          <cell r="I1255">
            <v>1.9646365422396856E-2</v>
          </cell>
          <cell r="J1255">
            <v>33.149299999999997</v>
          </cell>
          <cell r="M1255">
            <v>5.3624042427813788E-2</v>
          </cell>
        </row>
        <row r="1256">
          <cell r="B1256">
            <v>33.172600000000003</v>
          </cell>
          <cell r="E1256">
            <v>0.15696649029982362</v>
          </cell>
          <cell r="F1256">
            <v>33.172600000000003</v>
          </cell>
          <cell r="I1256">
            <v>1.8409372043949646E-2</v>
          </cell>
          <cell r="J1256">
            <v>33.172600000000003</v>
          </cell>
          <cell r="M1256">
            <v>4.7731290512669416E-2</v>
          </cell>
        </row>
        <row r="1257">
          <cell r="B1257">
            <v>33.195999999999998</v>
          </cell>
          <cell r="E1257">
            <v>0.16049382716049382</v>
          </cell>
          <cell r="F1257">
            <v>33.195999999999998</v>
          </cell>
          <cell r="I1257">
            <v>1.6590264134468458E-2</v>
          </cell>
          <cell r="J1257">
            <v>33.195999999999998</v>
          </cell>
          <cell r="M1257">
            <v>5.774896876841485E-2</v>
          </cell>
        </row>
        <row r="1258">
          <cell r="B1258">
            <v>33.219299999999997</v>
          </cell>
          <cell r="E1258">
            <v>0.18871252204585537</v>
          </cell>
          <cell r="F1258">
            <v>33.219299999999997</v>
          </cell>
          <cell r="I1258">
            <v>1.8409372043949646E-2</v>
          </cell>
          <cell r="J1258">
            <v>33.219299999999997</v>
          </cell>
          <cell r="M1258">
            <v>5.1856216853270479E-2</v>
          </cell>
        </row>
        <row r="1259">
          <cell r="B1259">
            <v>33.242600000000003</v>
          </cell>
          <cell r="E1259">
            <v>0.20282186948853614</v>
          </cell>
          <cell r="F1259">
            <v>33.242600000000003</v>
          </cell>
          <cell r="I1259">
            <v>1.9064250891362877E-2</v>
          </cell>
          <cell r="J1259">
            <v>33.242600000000003</v>
          </cell>
          <cell r="M1259">
            <v>4.7338440384993123E-2</v>
          </cell>
        </row>
        <row r="1260">
          <cell r="B1260">
            <v>33.265999999999998</v>
          </cell>
          <cell r="E1260">
            <v>0.24382716049382716</v>
          </cell>
          <cell r="F1260">
            <v>33.265999999999998</v>
          </cell>
          <cell r="I1260">
            <v>1.9719129738776105E-2</v>
          </cell>
          <cell r="J1260">
            <v>33.265999999999998</v>
          </cell>
          <cell r="M1260">
            <v>5.2052641917108622E-2</v>
          </cell>
        </row>
        <row r="1261">
          <cell r="B1261">
            <v>33.289299999999997</v>
          </cell>
          <cell r="E1261">
            <v>0.22530864197530864</v>
          </cell>
          <cell r="F1261">
            <v>33.289299999999997</v>
          </cell>
          <cell r="I1261">
            <v>1.6080913919813724E-2</v>
          </cell>
          <cell r="J1261">
            <v>33.289299999999997</v>
          </cell>
          <cell r="M1261">
            <v>5.951679434295816E-2</v>
          </cell>
        </row>
        <row r="1262">
          <cell r="B1262">
            <v>33.3127</v>
          </cell>
          <cell r="E1262">
            <v>0.2857142857142857</v>
          </cell>
          <cell r="F1262">
            <v>33.3127</v>
          </cell>
          <cell r="I1262">
            <v>1.5280506439641999E-2</v>
          </cell>
          <cell r="J1262">
            <v>33.3127</v>
          </cell>
          <cell r="M1262">
            <v>5.1856216853270479E-2</v>
          </cell>
        </row>
        <row r="1263">
          <cell r="B1263">
            <v>33.335999999999999</v>
          </cell>
          <cell r="E1263">
            <v>0.28483245149911818</v>
          </cell>
          <cell r="F1263">
            <v>33.335999999999999</v>
          </cell>
          <cell r="I1263">
            <v>1.8191079094811904E-2</v>
          </cell>
          <cell r="J1263">
            <v>33.335999999999999</v>
          </cell>
          <cell r="M1263">
            <v>5.5981143193871541E-2</v>
          </cell>
        </row>
        <row r="1264">
          <cell r="B1264">
            <v>33.359299999999998</v>
          </cell>
          <cell r="E1264">
            <v>0.27865961199294531</v>
          </cell>
          <cell r="F1264">
            <v>33.359299999999998</v>
          </cell>
          <cell r="I1264">
            <v>1.8627664993087389E-2</v>
          </cell>
          <cell r="J1264">
            <v>33.359299999999998</v>
          </cell>
          <cell r="M1264">
            <v>5.9909644470634453E-2</v>
          </cell>
        </row>
        <row r="1265">
          <cell r="B1265">
            <v>33.3827</v>
          </cell>
          <cell r="E1265">
            <v>0.31922398589065254</v>
          </cell>
          <cell r="F1265">
            <v>33.3827</v>
          </cell>
          <cell r="I1265">
            <v>1.8263843411191152E-2</v>
          </cell>
          <cell r="J1265">
            <v>33.3827</v>
          </cell>
          <cell r="M1265">
            <v>5.7552543704576707E-2</v>
          </cell>
        </row>
        <row r="1266">
          <cell r="B1266">
            <v>33.405999999999999</v>
          </cell>
          <cell r="E1266">
            <v>0.28703703703703703</v>
          </cell>
          <cell r="F1266">
            <v>33.405999999999999</v>
          </cell>
          <cell r="I1266">
            <v>1.6299206868951466E-2</v>
          </cell>
          <cell r="J1266">
            <v>33.405999999999999</v>
          </cell>
          <cell r="M1266">
            <v>5.1659791789432329E-2</v>
          </cell>
        </row>
        <row r="1267">
          <cell r="B1267">
            <v>33.429299999999998</v>
          </cell>
          <cell r="E1267">
            <v>0.23677248677248677</v>
          </cell>
          <cell r="F1267">
            <v>33.429299999999998</v>
          </cell>
          <cell r="I1267">
            <v>1.557156370515899E-2</v>
          </cell>
          <cell r="J1267">
            <v>33.429299999999998</v>
          </cell>
          <cell r="M1267">
            <v>4.4981339618935377E-2</v>
          </cell>
        </row>
        <row r="1268">
          <cell r="B1268">
            <v>33.4527</v>
          </cell>
          <cell r="E1268">
            <v>0.24382716049382716</v>
          </cell>
          <cell r="F1268">
            <v>33.4527</v>
          </cell>
          <cell r="I1268">
            <v>1.7026850032743943E-2</v>
          </cell>
          <cell r="J1268">
            <v>33.4527</v>
          </cell>
          <cell r="M1268">
            <v>5.4606167747004518E-2</v>
          </cell>
        </row>
        <row r="1269">
          <cell r="B1269">
            <v>33.475999999999999</v>
          </cell>
          <cell r="E1269">
            <v>0.24426807760141092</v>
          </cell>
          <cell r="F1269">
            <v>33.475999999999999</v>
          </cell>
          <cell r="I1269">
            <v>1.5935385287055227E-2</v>
          </cell>
          <cell r="J1269">
            <v>33.475999999999999</v>
          </cell>
          <cell r="M1269">
            <v>4.9695541151050876E-2</v>
          </cell>
        </row>
        <row r="1270">
          <cell r="B1270">
            <v>33.499400000000001</v>
          </cell>
          <cell r="E1270">
            <v>0.18386243386243387</v>
          </cell>
          <cell r="F1270">
            <v>33.499400000000001</v>
          </cell>
          <cell r="I1270">
            <v>1.4698391908608019E-2</v>
          </cell>
          <cell r="J1270">
            <v>33.499400000000001</v>
          </cell>
          <cell r="M1270">
            <v>5.6570418385385977E-2</v>
          </cell>
        </row>
        <row r="1271">
          <cell r="B1271">
            <v>33.5227</v>
          </cell>
          <cell r="E1271">
            <v>0.1984126984126984</v>
          </cell>
          <cell r="F1271">
            <v>33.5227</v>
          </cell>
          <cell r="I1271">
            <v>1.8482136360328895E-2</v>
          </cell>
          <cell r="J1271">
            <v>33.5227</v>
          </cell>
          <cell r="M1271">
            <v>4.4981339618935377E-2</v>
          </cell>
        </row>
        <row r="1272">
          <cell r="B1272">
            <v>33.545999999999999</v>
          </cell>
          <cell r="E1272">
            <v>0.20370370370370369</v>
          </cell>
          <cell r="F1272">
            <v>33.545999999999999</v>
          </cell>
          <cell r="I1272">
            <v>1.8627664993087389E-2</v>
          </cell>
          <cell r="J1272">
            <v>33.545999999999999</v>
          </cell>
          <cell r="M1272">
            <v>5.2641917108623058E-2</v>
          </cell>
        </row>
        <row r="1273">
          <cell r="B1273">
            <v>33.569400000000002</v>
          </cell>
          <cell r="E1273">
            <v>0.19444444444444445</v>
          </cell>
          <cell r="F1273">
            <v>33.569400000000002</v>
          </cell>
          <cell r="I1273">
            <v>1.433457032671178E-2</v>
          </cell>
          <cell r="J1273">
            <v>33.569400000000002</v>
          </cell>
          <cell r="M1273">
            <v>5.3624042427813788E-2</v>
          </cell>
        </row>
        <row r="1274">
          <cell r="B1274">
            <v>33.592700000000001</v>
          </cell>
          <cell r="E1274">
            <v>0.18738977072310406</v>
          </cell>
          <cell r="F1274">
            <v>33.592700000000001</v>
          </cell>
          <cell r="I1274">
            <v>1.6153678236192973E-2</v>
          </cell>
          <cell r="J1274">
            <v>33.592700000000001</v>
          </cell>
          <cell r="M1274">
            <v>4.3802789235906504E-2</v>
          </cell>
        </row>
        <row r="1275">
          <cell r="B1275">
            <v>33.616</v>
          </cell>
          <cell r="E1275">
            <v>0.1728395061728395</v>
          </cell>
          <cell r="F1275">
            <v>33.616</v>
          </cell>
          <cell r="I1275">
            <v>1.37524557956778E-2</v>
          </cell>
          <cell r="J1275">
            <v>33.616</v>
          </cell>
          <cell r="M1275">
            <v>4.6945590257316837E-2</v>
          </cell>
        </row>
        <row r="1276">
          <cell r="B1276">
            <v>33.639400000000002</v>
          </cell>
          <cell r="E1276">
            <v>0.15961199294532627</v>
          </cell>
          <cell r="F1276">
            <v>33.639400000000002</v>
          </cell>
          <cell r="I1276">
            <v>1.5280506439641999E-2</v>
          </cell>
          <cell r="J1276">
            <v>33.639400000000002</v>
          </cell>
          <cell r="M1276">
            <v>6.1481044981339619E-2</v>
          </cell>
        </row>
        <row r="1277">
          <cell r="B1277">
            <v>33.662700000000001</v>
          </cell>
          <cell r="E1277">
            <v>0.19223985890652556</v>
          </cell>
          <cell r="F1277">
            <v>33.662700000000001</v>
          </cell>
          <cell r="I1277">
            <v>1.4261806010332534E-2</v>
          </cell>
          <cell r="J1277">
            <v>33.662700000000001</v>
          </cell>
          <cell r="M1277">
            <v>4.2624238852877624E-2</v>
          </cell>
        </row>
        <row r="1278">
          <cell r="B1278">
            <v>33.686100000000003</v>
          </cell>
          <cell r="E1278">
            <v>0.17063492063492064</v>
          </cell>
          <cell r="F1278">
            <v>33.686100000000003</v>
          </cell>
          <cell r="I1278">
            <v>1.3897984428436296E-2</v>
          </cell>
          <cell r="J1278">
            <v>33.686100000000003</v>
          </cell>
          <cell r="M1278">
            <v>5.8927519151443723E-2</v>
          </cell>
        </row>
        <row r="1279">
          <cell r="B1279">
            <v>33.709400000000002</v>
          </cell>
          <cell r="E1279">
            <v>0.17239858906525574</v>
          </cell>
          <cell r="F1279">
            <v>33.709400000000002</v>
          </cell>
          <cell r="I1279">
            <v>1.5207742123262752E-2</v>
          </cell>
          <cell r="J1279">
            <v>33.709400000000002</v>
          </cell>
          <cell r="M1279">
            <v>4.3802789235906504E-2</v>
          </cell>
        </row>
        <row r="1280">
          <cell r="B1280">
            <v>33.732700000000001</v>
          </cell>
          <cell r="E1280">
            <v>0.17416225749559083</v>
          </cell>
          <cell r="F1280">
            <v>33.732700000000001</v>
          </cell>
          <cell r="I1280">
            <v>1.4189041693953285E-2</v>
          </cell>
          <cell r="J1280">
            <v>33.732700000000001</v>
          </cell>
          <cell r="M1280">
            <v>5.0088391278727162E-2</v>
          </cell>
        </row>
        <row r="1281">
          <cell r="B1281">
            <v>33.756100000000004</v>
          </cell>
          <cell r="E1281">
            <v>0.15917107583774251</v>
          </cell>
          <cell r="F1281">
            <v>33.756100000000004</v>
          </cell>
          <cell r="I1281">
            <v>1.6299206868951466E-2</v>
          </cell>
          <cell r="J1281">
            <v>33.756100000000004</v>
          </cell>
          <cell r="M1281">
            <v>4.615989000196425E-2</v>
          </cell>
        </row>
        <row r="1282">
          <cell r="B1282">
            <v>33.779400000000003</v>
          </cell>
          <cell r="E1282">
            <v>0.19885361552028219</v>
          </cell>
          <cell r="F1282">
            <v>33.779400000000003</v>
          </cell>
          <cell r="I1282">
            <v>1.3970748744815542E-2</v>
          </cell>
          <cell r="J1282">
            <v>33.779400000000003</v>
          </cell>
          <cell r="M1282">
            <v>5.1659791789432329E-2</v>
          </cell>
        </row>
        <row r="1283">
          <cell r="B1283">
            <v>33.802799999999998</v>
          </cell>
          <cell r="E1283">
            <v>0.18871252204585537</v>
          </cell>
          <cell r="F1283">
            <v>33.802799999999998</v>
          </cell>
          <cell r="I1283">
            <v>1.644473550170996E-2</v>
          </cell>
          <cell r="J1283">
            <v>33.802799999999998</v>
          </cell>
          <cell r="M1283">
            <v>5.1659791789432329E-2</v>
          </cell>
        </row>
        <row r="1284">
          <cell r="B1284">
            <v>33.826099999999997</v>
          </cell>
          <cell r="E1284">
            <v>0.18165784832451498</v>
          </cell>
          <cell r="F1284">
            <v>33.826099999999997</v>
          </cell>
          <cell r="I1284">
            <v>1.1642290620679618E-2</v>
          </cell>
          <cell r="J1284">
            <v>33.826099999999997</v>
          </cell>
          <cell r="M1284">
            <v>4.714201532115498E-2</v>
          </cell>
        </row>
        <row r="1285">
          <cell r="B1285">
            <v>33.849400000000003</v>
          </cell>
          <cell r="E1285">
            <v>0.16975308641975309</v>
          </cell>
          <cell r="F1285">
            <v>33.849400000000003</v>
          </cell>
          <cell r="I1285">
            <v>1.6080913919813724E-2</v>
          </cell>
          <cell r="J1285">
            <v>33.849400000000003</v>
          </cell>
          <cell r="M1285">
            <v>4.8713415831860146E-2</v>
          </cell>
        </row>
        <row r="1286">
          <cell r="B1286">
            <v>33.872799999999998</v>
          </cell>
          <cell r="E1286">
            <v>0.19620811287477954</v>
          </cell>
          <cell r="F1286">
            <v>33.872799999999998</v>
          </cell>
          <cell r="I1286">
            <v>1.9355308156879865E-2</v>
          </cell>
          <cell r="J1286">
            <v>33.872799999999998</v>
          </cell>
          <cell r="M1286">
            <v>4.4195639363582791E-2</v>
          </cell>
        </row>
        <row r="1287">
          <cell r="B1287">
            <v>33.896099999999997</v>
          </cell>
          <cell r="E1287">
            <v>0.1966490299823633</v>
          </cell>
          <cell r="F1287">
            <v>33.896099999999997</v>
          </cell>
          <cell r="I1287">
            <v>1.4843920541366514E-2</v>
          </cell>
          <cell r="J1287">
            <v>33.896099999999997</v>
          </cell>
          <cell r="M1287">
            <v>5.3034767236299352E-2</v>
          </cell>
        </row>
        <row r="1288">
          <cell r="B1288">
            <v>33.919400000000003</v>
          </cell>
          <cell r="E1288">
            <v>0.18694885361552027</v>
          </cell>
          <cell r="F1288">
            <v>33.919400000000003</v>
          </cell>
          <cell r="I1288">
            <v>1.2078876518955105E-2</v>
          </cell>
          <cell r="J1288">
            <v>33.919400000000003</v>
          </cell>
          <cell r="M1288">
            <v>5.6766843449224121E-2</v>
          </cell>
        </row>
        <row r="1289">
          <cell r="B1289">
            <v>33.942799999999998</v>
          </cell>
          <cell r="E1289">
            <v>0.20767195767195767</v>
          </cell>
          <cell r="F1289">
            <v>33.942799999999998</v>
          </cell>
          <cell r="I1289">
            <v>1.5207742123262752E-2</v>
          </cell>
          <cell r="J1289">
            <v>33.942799999999998</v>
          </cell>
          <cell r="M1289">
            <v>4.5963464938126107E-2</v>
          </cell>
        </row>
        <row r="1290">
          <cell r="B1290">
            <v>33.966099999999997</v>
          </cell>
          <cell r="E1290">
            <v>0.1935626102292769</v>
          </cell>
          <cell r="F1290">
            <v>33.966099999999997</v>
          </cell>
          <cell r="I1290">
            <v>1.433457032671178E-2</v>
          </cell>
          <cell r="J1290">
            <v>33.966099999999997</v>
          </cell>
          <cell r="M1290">
            <v>4.4588489491259084E-2</v>
          </cell>
        </row>
        <row r="1291">
          <cell r="B1291">
            <v>33.9895</v>
          </cell>
          <cell r="E1291">
            <v>0.21869488536155202</v>
          </cell>
          <cell r="F1291">
            <v>33.9895</v>
          </cell>
          <cell r="I1291">
            <v>1.5353270756021248E-2</v>
          </cell>
          <cell r="J1291">
            <v>33.9895</v>
          </cell>
          <cell r="M1291">
            <v>4.3409939108230211E-2</v>
          </cell>
        </row>
        <row r="1292">
          <cell r="B1292">
            <v>34.012799999999999</v>
          </cell>
          <cell r="E1292">
            <v>0.19047619047619047</v>
          </cell>
          <cell r="F1292">
            <v>34.012799999999999</v>
          </cell>
          <cell r="I1292">
            <v>1.433457032671178E-2</v>
          </cell>
          <cell r="J1292">
            <v>34.012799999999999</v>
          </cell>
          <cell r="M1292">
            <v>3.8892162639952856E-2</v>
          </cell>
        </row>
        <row r="1293">
          <cell r="B1293">
            <v>34.036099999999998</v>
          </cell>
          <cell r="E1293">
            <v>0.18430335097001763</v>
          </cell>
          <cell r="F1293">
            <v>34.036099999999998</v>
          </cell>
          <cell r="I1293">
            <v>1.5062213490504257E-2</v>
          </cell>
          <cell r="J1293">
            <v>34.036099999999998</v>
          </cell>
          <cell r="M1293">
            <v>4.3802789235906504E-2</v>
          </cell>
        </row>
        <row r="1294">
          <cell r="B1294">
            <v>34.0595</v>
          </cell>
          <cell r="E1294">
            <v>0.1662257495590829</v>
          </cell>
          <cell r="F1294">
            <v>34.0595</v>
          </cell>
          <cell r="I1294">
            <v>1.4043513061194789E-2</v>
          </cell>
          <cell r="J1294">
            <v>34.0595</v>
          </cell>
          <cell r="M1294">
            <v>4.8909840895698289E-2</v>
          </cell>
        </row>
        <row r="1295">
          <cell r="B1295">
            <v>34.082799999999999</v>
          </cell>
          <cell r="E1295">
            <v>0.17813051146384479</v>
          </cell>
          <cell r="F1295">
            <v>34.082799999999999</v>
          </cell>
          <cell r="I1295">
            <v>1.2660991049989086E-2</v>
          </cell>
          <cell r="J1295">
            <v>34.082799999999999</v>
          </cell>
          <cell r="M1295">
            <v>4.9302691023374583E-2</v>
          </cell>
        </row>
        <row r="1296">
          <cell r="B1296">
            <v>34.106099999999998</v>
          </cell>
          <cell r="E1296">
            <v>0.17504409171075838</v>
          </cell>
          <cell r="F1296">
            <v>34.106099999999998</v>
          </cell>
          <cell r="I1296">
            <v>1.1642290620679618E-2</v>
          </cell>
          <cell r="J1296">
            <v>34.106099999999998</v>
          </cell>
          <cell r="M1296">
            <v>4.3802789235906504E-2</v>
          </cell>
        </row>
        <row r="1297">
          <cell r="B1297">
            <v>34.1295</v>
          </cell>
          <cell r="E1297">
            <v>0.15035273368606702</v>
          </cell>
          <cell r="F1297">
            <v>34.1295</v>
          </cell>
          <cell r="I1297">
            <v>1.1860583569817361E-2</v>
          </cell>
          <cell r="J1297">
            <v>34.1295</v>
          </cell>
          <cell r="M1297">
            <v>4.8516990768022003E-2</v>
          </cell>
        </row>
        <row r="1298">
          <cell r="B1298">
            <v>34.152799999999999</v>
          </cell>
          <cell r="E1298">
            <v>0.16181657848324515</v>
          </cell>
          <cell r="F1298">
            <v>34.152799999999999</v>
          </cell>
          <cell r="I1298">
            <v>1.4771156224987265E-2</v>
          </cell>
          <cell r="J1298">
            <v>34.152799999999999</v>
          </cell>
          <cell r="M1298">
            <v>4.4195639363582791E-2</v>
          </cell>
        </row>
        <row r="1299">
          <cell r="B1299">
            <v>34.176200000000001</v>
          </cell>
          <cell r="E1299">
            <v>0.14991181657848324</v>
          </cell>
          <cell r="F1299">
            <v>34.176200000000001</v>
          </cell>
          <cell r="I1299">
            <v>1.4916684857745761E-2</v>
          </cell>
          <cell r="J1299">
            <v>34.176200000000001</v>
          </cell>
          <cell r="M1299">
            <v>4.9891966214889019E-2</v>
          </cell>
        </row>
        <row r="1300">
          <cell r="B1300">
            <v>34.1995</v>
          </cell>
          <cell r="E1300">
            <v>0.14462081128747795</v>
          </cell>
          <cell r="F1300">
            <v>34.1995</v>
          </cell>
          <cell r="I1300">
            <v>1.5498799388779742E-2</v>
          </cell>
          <cell r="J1300">
            <v>34.1995</v>
          </cell>
          <cell r="M1300">
            <v>5.4606167747004518E-2</v>
          </cell>
        </row>
        <row r="1301">
          <cell r="B1301">
            <v>34.222799999999999</v>
          </cell>
          <cell r="E1301">
            <v>0.17680776014109348</v>
          </cell>
          <cell r="F1301">
            <v>34.222799999999999</v>
          </cell>
          <cell r="I1301">
            <v>1.6371971185330715E-2</v>
          </cell>
          <cell r="J1301">
            <v>34.222799999999999</v>
          </cell>
          <cell r="M1301">
            <v>4.910626595953644E-2</v>
          </cell>
        </row>
        <row r="1302">
          <cell r="B1302">
            <v>34.246200000000002</v>
          </cell>
          <cell r="E1302">
            <v>0.15917107583774251</v>
          </cell>
          <cell r="F1302">
            <v>34.246200000000002</v>
          </cell>
          <cell r="I1302">
            <v>1.4480098959470276E-2</v>
          </cell>
          <cell r="J1302">
            <v>34.246200000000002</v>
          </cell>
          <cell r="M1302">
            <v>5.1659791789432329E-2</v>
          </cell>
        </row>
        <row r="1303">
          <cell r="B1303">
            <v>34.269500000000001</v>
          </cell>
          <cell r="E1303">
            <v>0.17151675485008819</v>
          </cell>
          <cell r="F1303">
            <v>34.269500000000001</v>
          </cell>
          <cell r="I1303">
            <v>1.37524557956778E-2</v>
          </cell>
          <cell r="J1303">
            <v>34.269500000000001</v>
          </cell>
          <cell r="M1303">
            <v>5.4999017874680811E-2</v>
          </cell>
        </row>
        <row r="1304">
          <cell r="B1304">
            <v>34.292900000000003</v>
          </cell>
          <cell r="E1304">
            <v>0.18077601410934743</v>
          </cell>
          <cell r="F1304">
            <v>34.292900000000003</v>
          </cell>
          <cell r="I1304">
            <v>1.6954085716364694E-2</v>
          </cell>
          <cell r="J1304">
            <v>34.292900000000003</v>
          </cell>
          <cell r="M1304">
            <v>5.6373993321547827E-2</v>
          </cell>
        </row>
        <row r="1305">
          <cell r="B1305">
            <v>34.316200000000002</v>
          </cell>
          <cell r="E1305">
            <v>0.23941798941798942</v>
          </cell>
          <cell r="F1305">
            <v>34.316200000000002</v>
          </cell>
          <cell r="I1305">
            <v>1.9137015207742122E-2</v>
          </cell>
          <cell r="J1305">
            <v>34.316200000000002</v>
          </cell>
          <cell r="M1305">
            <v>4.9499116087212726E-2</v>
          </cell>
        </row>
        <row r="1306">
          <cell r="B1306">
            <v>34.339500000000001</v>
          </cell>
          <cell r="E1306">
            <v>0.29850088183421519</v>
          </cell>
          <cell r="F1306">
            <v>34.339500000000001</v>
          </cell>
          <cell r="I1306">
            <v>2.2047587862912027E-2</v>
          </cell>
          <cell r="J1306">
            <v>34.339500000000001</v>
          </cell>
          <cell r="M1306">
            <v>4.5767039874287957E-2</v>
          </cell>
        </row>
        <row r="1307">
          <cell r="B1307">
            <v>34.362900000000003</v>
          </cell>
          <cell r="E1307">
            <v>0.33156966490299822</v>
          </cell>
          <cell r="F1307">
            <v>34.362900000000003</v>
          </cell>
          <cell r="I1307">
            <v>1.7972786145674161E-2</v>
          </cell>
          <cell r="J1307">
            <v>34.362900000000003</v>
          </cell>
          <cell r="M1307">
            <v>5.1070516597917892E-2</v>
          </cell>
        </row>
        <row r="1308">
          <cell r="B1308">
            <v>34.386200000000002</v>
          </cell>
          <cell r="E1308">
            <v>0.4775132275132275</v>
          </cell>
          <cell r="F1308">
            <v>34.386200000000002</v>
          </cell>
          <cell r="I1308">
            <v>1.9064250891362877E-2</v>
          </cell>
          <cell r="J1308">
            <v>34.386200000000002</v>
          </cell>
          <cell r="M1308">
            <v>4.9695541151050876E-2</v>
          </cell>
        </row>
        <row r="1309">
          <cell r="B1309">
            <v>34.409500000000001</v>
          </cell>
          <cell r="E1309">
            <v>0.5114638447971781</v>
          </cell>
          <cell r="F1309">
            <v>34.409500000000001</v>
          </cell>
          <cell r="I1309">
            <v>1.9719129738776105E-2</v>
          </cell>
          <cell r="J1309">
            <v>34.409500000000001</v>
          </cell>
          <cell r="M1309">
            <v>4.9499116087212726E-2</v>
          </cell>
        </row>
        <row r="1310">
          <cell r="B1310">
            <v>34.432899999999997</v>
          </cell>
          <cell r="E1310">
            <v>0.55070546737213399</v>
          </cell>
          <cell r="F1310">
            <v>34.432899999999997</v>
          </cell>
          <cell r="I1310">
            <v>1.7390671614640179E-2</v>
          </cell>
          <cell r="J1310">
            <v>34.432899999999997</v>
          </cell>
          <cell r="M1310">
            <v>4.9695541151050876E-2</v>
          </cell>
        </row>
        <row r="1311">
          <cell r="B1311">
            <v>34.456200000000003</v>
          </cell>
          <cell r="E1311">
            <v>0.56040564373897706</v>
          </cell>
          <cell r="F1311">
            <v>34.456200000000003</v>
          </cell>
          <cell r="I1311">
            <v>1.8554900676708144E-2</v>
          </cell>
          <cell r="J1311">
            <v>34.456200000000003</v>
          </cell>
          <cell r="M1311">
            <v>4.7731290512669416E-2</v>
          </cell>
        </row>
        <row r="1312">
          <cell r="B1312">
            <v>34.479599999999998</v>
          </cell>
          <cell r="E1312">
            <v>0.51278659611992949</v>
          </cell>
          <cell r="F1312">
            <v>34.479599999999998</v>
          </cell>
          <cell r="I1312">
            <v>1.5134977806883504E-2</v>
          </cell>
          <cell r="J1312">
            <v>34.479599999999998</v>
          </cell>
          <cell r="M1312">
            <v>5.0284816342565312E-2</v>
          </cell>
        </row>
        <row r="1313">
          <cell r="B1313">
            <v>34.502899999999997</v>
          </cell>
          <cell r="E1313">
            <v>0.39902998236331572</v>
          </cell>
          <cell r="F1313">
            <v>34.502899999999997</v>
          </cell>
          <cell r="I1313">
            <v>1.8991486574983629E-2</v>
          </cell>
          <cell r="J1313">
            <v>34.502899999999997</v>
          </cell>
          <cell r="M1313">
            <v>4.8713415831860146E-2</v>
          </cell>
        </row>
        <row r="1314">
          <cell r="B1314">
            <v>34.526200000000003</v>
          </cell>
          <cell r="E1314">
            <v>0.304673721340388</v>
          </cell>
          <cell r="F1314">
            <v>34.526200000000003</v>
          </cell>
          <cell r="I1314">
            <v>1.5644328021538239E-2</v>
          </cell>
          <cell r="J1314">
            <v>34.526200000000003</v>
          </cell>
          <cell r="M1314">
            <v>4.8320565704183853E-2</v>
          </cell>
        </row>
        <row r="1315">
          <cell r="B1315">
            <v>34.549599999999998</v>
          </cell>
          <cell r="E1315">
            <v>0.23721340388007053</v>
          </cell>
          <cell r="F1315">
            <v>34.549599999999998</v>
          </cell>
          <cell r="I1315">
            <v>1.3606927162919304E-2</v>
          </cell>
          <cell r="J1315">
            <v>34.549599999999998</v>
          </cell>
          <cell r="M1315">
            <v>4.5767039874287957E-2</v>
          </cell>
        </row>
        <row r="1316">
          <cell r="B1316">
            <v>34.572899999999997</v>
          </cell>
          <cell r="E1316">
            <v>0.21781305114638447</v>
          </cell>
          <cell r="F1316">
            <v>34.572899999999997</v>
          </cell>
          <cell r="I1316">
            <v>1.3170341264643819E-2</v>
          </cell>
          <cell r="J1316">
            <v>34.572899999999997</v>
          </cell>
          <cell r="M1316">
            <v>5.2641917108623058E-2</v>
          </cell>
        </row>
        <row r="1317">
          <cell r="B1317">
            <v>34.596200000000003</v>
          </cell>
          <cell r="E1317">
            <v>0.15828924162257496</v>
          </cell>
          <cell r="F1317">
            <v>34.596200000000003</v>
          </cell>
          <cell r="I1317">
            <v>1.5062213490504257E-2</v>
          </cell>
          <cell r="J1317">
            <v>34.596200000000003</v>
          </cell>
          <cell r="M1317">
            <v>4.5963464938126107E-2</v>
          </cell>
        </row>
        <row r="1318">
          <cell r="B1318">
            <v>34.619599999999998</v>
          </cell>
          <cell r="E1318">
            <v>0.16490299823633156</v>
          </cell>
          <cell r="F1318">
            <v>34.619599999999998</v>
          </cell>
          <cell r="I1318">
            <v>1.1787819253438114E-2</v>
          </cell>
          <cell r="J1318">
            <v>34.619599999999998</v>
          </cell>
          <cell r="M1318">
            <v>3.9677862895305442E-2</v>
          </cell>
        </row>
        <row r="1319">
          <cell r="B1319">
            <v>34.642899999999997</v>
          </cell>
          <cell r="E1319">
            <v>0.15432098765432098</v>
          </cell>
          <cell r="F1319">
            <v>34.642899999999997</v>
          </cell>
          <cell r="I1319">
            <v>1.7827257512915667E-2</v>
          </cell>
          <cell r="J1319">
            <v>34.642899999999997</v>
          </cell>
          <cell r="M1319">
            <v>4.517776468277352E-2</v>
          </cell>
        </row>
        <row r="1320">
          <cell r="B1320">
            <v>34.6663</v>
          </cell>
          <cell r="E1320">
            <v>0.11596119929453262</v>
          </cell>
          <cell r="F1320">
            <v>34.6663</v>
          </cell>
          <cell r="I1320">
            <v>1.4771156224987265E-2</v>
          </cell>
          <cell r="J1320">
            <v>34.6663</v>
          </cell>
          <cell r="M1320">
            <v>4.812414064034571E-2</v>
          </cell>
        </row>
        <row r="1321">
          <cell r="B1321">
            <v>34.689599999999999</v>
          </cell>
          <cell r="E1321">
            <v>0.12213403880070546</v>
          </cell>
          <cell r="F1321">
            <v>34.689599999999999</v>
          </cell>
          <cell r="I1321">
            <v>1.2151640835334352E-2</v>
          </cell>
          <cell r="J1321">
            <v>34.689599999999999</v>
          </cell>
          <cell r="M1321">
            <v>4.0267138086819879E-2</v>
          </cell>
        </row>
        <row r="1322">
          <cell r="B1322">
            <v>34.712899999999998</v>
          </cell>
          <cell r="E1322">
            <v>0.10449735449735449</v>
          </cell>
          <cell r="F1322">
            <v>34.712899999999998</v>
          </cell>
          <cell r="I1322">
            <v>1.2733755366368333E-2</v>
          </cell>
          <cell r="J1322">
            <v>34.712899999999998</v>
          </cell>
          <cell r="M1322">
            <v>4.6552740129640544E-2</v>
          </cell>
        </row>
        <row r="1323">
          <cell r="B1323">
            <v>34.7363</v>
          </cell>
          <cell r="E1323">
            <v>9.4797178130511459E-2</v>
          </cell>
          <cell r="F1323">
            <v>34.7363</v>
          </cell>
          <cell r="I1323">
            <v>1.5935385287055227E-2</v>
          </cell>
          <cell r="J1323">
            <v>34.7363</v>
          </cell>
          <cell r="M1323">
            <v>4.3606364172068354E-2</v>
          </cell>
        </row>
        <row r="1324">
          <cell r="B1324">
            <v>34.759599999999999</v>
          </cell>
          <cell r="E1324">
            <v>0.11022927689594356</v>
          </cell>
          <cell r="F1324">
            <v>34.759599999999999</v>
          </cell>
          <cell r="I1324">
            <v>1.3970748744815542E-2</v>
          </cell>
          <cell r="J1324">
            <v>34.759599999999999</v>
          </cell>
          <cell r="M1324">
            <v>3.7910037320762126E-2</v>
          </cell>
        </row>
        <row r="1325">
          <cell r="B1325">
            <v>34.783000000000001</v>
          </cell>
          <cell r="E1325">
            <v>9.8765432098765427E-2</v>
          </cell>
          <cell r="F1325">
            <v>34.783000000000001</v>
          </cell>
          <cell r="I1325">
            <v>1.2297169468092848E-2</v>
          </cell>
          <cell r="J1325">
            <v>34.783000000000001</v>
          </cell>
          <cell r="M1325">
            <v>4.2624238852877624E-2</v>
          </cell>
        </row>
        <row r="1326">
          <cell r="B1326">
            <v>34.8063</v>
          </cell>
          <cell r="E1326">
            <v>0.10714285714285714</v>
          </cell>
          <cell r="F1326">
            <v>34.8063</v>
          </cell>
          <cell r="I1326">
            <v>1.5498799388779742E-2</v>
          </cell>
          <cell r="J1326">
            <v>34.8063</v>
          </cell>
          <cell r="M1326">
            <v>4.5767039874287957E-2</v>
          </cell>
        </row>
        <row r="1327">
          <cell r="B1327">
            <v>34.829599999999999</v>
          </cell>
          <cell r="E1327">
            <v>8.9506172839506168E-2</v>
          </cell>
          <cell r="F1327">
            <v>34.829599999999999</v>
          </cell>
          <cell r="I1327">
            <v>1.3825220112057047E-2</v>
          </cell>
          <cell r="J1327">
            <v>34.829599999999999</v>
          </cell>
          <cell r="M1327">
            <v>3.9874287959143585E-2</v>
          </cell>
        </row>
        <row r="1328">
          <cell r="B1328">
            <v>34.853000000000002</v>
          </cell>
          <cell r="E1328">
            <v>9.700176366843033E-2</v>
          </cell>
          <cell r="F1328">
            <v>34.853000000000002</v>
          </cell>
          <cell r="I1328">
            <v>1.4698391908608019E-2</v>
          </cell>
          <cell r="J1328">
            <v>34.853000000000002</v>
          </cell>
          <cell r="M1328">
            <v>3.9088587703791006E-2</v>
          </cell>
        </row>
        <row r="1329">
          <cell r="B1329">
            <v>34.876300000000001</v>
          </cell>
          <cell r="E1329">
            <v>0.10582010582010581</v>
          </cell>
          <cell r="F1329">
            <v>34.876300000000001</v>
          </cell>
          <cell r="I1329">
            <v>1.2588226733609837E-2</v>
          </cell>
          <cell r="J1329">
            <v>34.876300000000001</v>
          </cell>
          <cell r="M1329">
            <v>4.6552740129640544E-2</v>
          </cell>
        </row>
        <row r="1330">
          <cell r="B1330">
            <v>34.8996</v>
          </cell>
          <cell r="E1330">
            <v>0.10185185185185185</v>
          </cell>
          <cell r="F1330">
            <v>34.8996</v>
          </cell>
          <cell r="I1330">
            <v>1.4625627592228772E-2</v>
          </cell>
          <cell r="J1330">
            <v>34.8996</v>
          </cell>
          <cell r="M1330">
            <v>4.1052838342172458E-2</v>
          </cell>
        </row>
        <row r="1331">
          <cell r="B1331">
            <v>34.923000000000002</v>
          </cell>
          <cell r="E1331">
            <v>0.10626102292768959</v>
          </cell>
          <cell r="F1331">
            <v>34.923000000000002</v>
          </cell>
          <cell r="I1331">
            <v>1.7172378665502436E-2</v>
          </cell>
          <cell r="J1331">
            <v>34.923000000000002</v>
          </cell>
          <cell r="M1331">
            <v>4.3213514044392068E-2</v>
          </cell>
        </row>
        <row r="1332">
          <cell r="B1332">
            <v>34.946300000000001</v>
          </cell>
          <cell r="E1332">
            <v>8.9947089947089942E-2</v>
          </cell>
          <cell r="F1332">
            <v>34.946300000000001</v>
          </cell>
          <cell r="I1332">
            <v>1.4843920541366514E-2</v>
          </cell>
          <cell r="J1332">
            <v>34.946300000000001</v>
          </cell>
          <cell r="M1332">
            <v>4.6356315065802393E-2</v>
          </cell>
        </row>
        <row r="1333">
          <cell r="B1333">
            <v>34.969700000000003</v>
          </cell>
          <cell r="E1333">
            <v>9.4797178130511459E-2</v>
          </cell>
          <cell r="F1333">
            <v>34.969700000000003</v>
          </cell>
          <cell r="I1333">
            <v>1.2224405151713599E-2</v>
          </cell>
          <cell r="J1333">
            <v>34.969700000000003</v>
          </cell>
          <cell r="M1333">
            <v>4.5374189746611671E-2</v>
          </cell>
        </row>
        <row r="1334">
          <cell r="B1334">
            <v>34.993000000000002</v>
          </cell>
          <cell r="E1334">
            <v>0.10361552028218694</v>
          </cell>
          <cell r="F1334">
            <v>34.993000000000002</v>
          </cell>
          <cell r="I1334">
            <v>1.2879283999126828E-2</v>
          </cell>
          <cell r="J1334">
            <v>34.993000000000002</v>
          </cell>
          <cell r="M1334">
            <v>4.1838538597525045E-2</v>
          </cell>
        </row>
        <row r="1335">
          <cell r="B1335">
            <v>35.016300000000001</v>
          </cell>
          <cell r="E1335">
            <v>7.4514991181657844E-2</v>
          </cell>
          <cell r="F1335">
            <v>35.016300000000001</v>
          </cell>
          <cell r="I1335">
            <v>1.3825220112057047E-2</v>
          </cell>
          <cell r="J1335">
            <v>35.016300000000001</v>
          </cell>
          <cell r="M1335">
            <v>4.4392064427420941E-2</v>
          </cell>
        </row>
        <row r="1336">
          <cell r="B1336">
            <v>35.039700000000003</v>
          </cell>
          <cell r="E1336">
            <v>8.6419753086419748E-2</v>
          </cell>
          <cell r="F1336">
            <v>35.039700000000003</v>
          </cell>
          <cell r="I1336">
            <v>1.1423997671541876E-2</v>
          </cell>
          <cell r="J1336">
            <v>35.039700000000003</v>
          </cell>
          <cell r="M1336">
            <v>3.5749361618542523E-2</v>
          </cell>
        </row>
        <row r="1337">
          <cell r="B1337">
            <v>35.063000000000002</v>
          </cell>
          <cell r="E1337">
            <v>7.5396825396825393E-2</v>
          </cell>
          <cell r="F1337">
            <v>35.063000000000002</v>
          </cell>
          <cell r="I1337">
            <v>1.4625627592228772E-2</v>
          </cell>
          <cell r="J1337">
            <v>35.063000000000002</v>
          </cell>
          <cell r="M1337">
            <v>3.4963661363189943E-2</v>
          </cell>
        </row>
        <row r="1338">
          <cell r="B1338">
            <v>35.086300000000001</v>
          </cell>
          <cell r="E1338">
            <v>6.4814814814814811E-2</v>
          </cell>
          <cell r="F1338">
            <v>35.086300000000001</v>
          </cell>
          <cell r="I1338">
            <v>1.3388634213781562E-2</v>
          </cell>
          <cell r="J1338">
            <v>35.086300000000001</v>
          </cell>
          <cell r="M1338">
            <v>4.3999214299744648E-2</v>
          </cell>
        </row>
        <row r="1339">
          <cell r="B1339">
            <v>35.109699999999997</v>
          </cell>
          <cell r="E1339">
            <v>8.3774250440917103E-2</v>
          </cell>
          <cell r="F1339">
            <v>35.109699999999997</v>
          </cell>
          <cell r="I1339">
            <v>1.6153678236192973E-2</v>
          </cell>
          <cell r="J1339">
            <v>35.109699999999997</v>
          </cell>
          <cell r="M1339">
            <v>3.8695737576114712E-2</v>
          </cell>
        </row>
        <row r="1340">
          <cell r="B1340">
            <v>35.133000000000003</v>
          </cell>
          <cell r="E1340">
            <v>7.8483245149911812E-2</v>
          </cell>
          <cell r="F1340">
            <v>35.133000000000003</v>
          </cell>
          <cell r="I1340">
            <v>1.3315869897402313E-2</v>
          </cell>
          <cell r="J1340">
            <v>35.133000000000003</v>
          </cell>
          <cell r="M1340">
            <v>4.0267138086819879E-2</v>
          </cell>
        </row>
        <row r="1341">
          <cell r="B1341">
            <v>35.156399999999998</v>
          </cell>
          <cell r="E1341">
            <v>9.9206349206349201E-2</v>
          </cell>
          <cell r="F1341">
            <v>35.156399999999998</v>
          </cell>
          <cell r="I1341">
            <v>1.6954085716364694E-2</v>
          </cell>
          <cell r="J1341">
            <v>35.156399999999998</v>
          </cell>
          <cell r="M1341">
            <v>4.2427813789039481E-2</v>
          </cell>
        </row>
        <row r="1342">
          <cell r="B1342">
            <v>35.179699999999997</v>
          </cell>
          <cell r="E1342">
            <v>8.3774250440917103E-2</v>
          </cell>
          <cell r="F1342">
            <v>35.179699999999997</v>
          </cell>
          <cell r="I1342">
            <v>1.3534162846540057E-2</v>
          </cell>
          <cell r="J1342">
            <v>35.179699999999997</v>
          </cell>
          <cell r="M1342">
            <v>3.7910037320762126E-2</v>
          </cell>
        </row>
        <row r="1343">
          <cell r="B1343">
            <v>35.203000000000003</v>
          </cell>
          <cell r="E1343">
            <v>7.4514991181657844E-2</v>
          </cell>
          <cell r="F1343">
            <v>35.203000000000003</v>
          </cell>
          <cell r="I1343">
            <v>1.251546241723059E-2</v>
          </cell>
          <cell r="J1343">
            <v>35.203000000000003</v>
          </cell>
          <cell r="M1343">
            <v>4.4195639363582791E-2</v>
          </cell>
        </row>
        <row r="1344">
          <cell r="B1344">
            <v>35.226399999999998</v>
          </cell>
          <cell r="E1344">
            <v>8.3774250440917103E-2</v>
          </cell>
          <cell r="F1344">
            <v>35.226399999999998</v>
          </cell>
          <cell r="I1344">
            <v>1.4625627592228772E-2</v>
          </cell>
          <cell r="J1344">
            <v>35.226399999999998</v>
          </cell>
          <cell r="M1344">
            <v>4.2624238852877624E-2</v>
          </cell>
        </row>
        <row r="1345">
          <cell r="B1345">
            <v>35.249699999999997</v>
          </cell>
          <cell r="E1345">
            <v>0.1128747795414462</v>
          </cell>
          <cell r="F1345">
            <v>35.249699999999997</v>
          </cell>
          <cell r="I1345">
            <v>1.06963545077494E-2</v>
          </cell>
          <cell r="J1345">
            <v>35.249699999999997</v>
          </cell>
          <cell r="M1345">
            <v>3.8302887448438419E-2</v>
          </cell>
        </row>
        <row r="1346">
          <cell r="B1346">
            <v>35.273099999999999</v>
          </cell>
          <cell r="E1346">
            <v>9.2592592592592587E-2</v>
          </cell>
          <cell r="F1346">
            <v>35.273099999999999</v>
          </cell>
          <cell r="I1346">
            <v>1.3825220112057047E-2</v>
          </cell>
          <cell r="J1346">
            <v>35.273099999999999</v>
          </cell>
          <cell r="M1346">
            <v>4.5767039874287957E-2</v>
          </cell>
        </row>
        <row r="1347">
          <cell r="B1347">
            <v>35.296399999999998</v>
          </cell>
          <cell r="E1347">
            <v>7.407407407407407E-2</v>
          </cell>
          <cell r="F1347">
            <v>35.296399999999998</v>
          </cell>
          <cell r="I1347">
            <v>1.2369933784472095E-2</v>
          </cell>
          <cell r="J1347">
            <v>35.296399999999998</v>
          </cell>
          <cell r="M1347">
            <v>3.653506187389511E-2</v>
          </cell>
        </row>
        <row r="1348">
          <cell r="B1348">
            <v>35.319699999999997</v>
          </cell>
          <cell r="E1348">
            <v>9.7442680776014104E-2</v>
          </cell>
          <cell r="F1348">
            <v>35.319699999999997</v>
          </cell>
          <cell r="I1348">
            <v>1.4189041693953285E-2</v>
          </cell>
          <cell r="J1348">
            <v>35.319699999999997</v>
          </cell>
          <cell r="M1348">
            <v>4.714201532115498E-2</v>
          </cell>
        </row>
        <row r="1349">
          <cell r="B1349">
            <v>35.3431</v>
          </cell>
          <cell r="E1349">
            <v>0.12698412698412698</v>
          </cell>
          <cell r="F1349">
            <v>35.3431</v>
          </cell>
          <cell r="I1349">
            <v>1.4843920541366514E-2</v>
          </cell>
          <cell r="J1349">
            <v>35.3431</v>
          </cell>
          <cell r="M1349">
            <v>3.0838735022588881E-2</v>
          </cell>
        </row>
        <row r="1350">
          <cell r="B1350">
            <v>35.366399999999999</v>
          </cell>
          <cell r="E1350">
            <v>0.11992945326278659</v>
          </cell>
          <cell r="F1350">
            <v>35.366399999999999</v>
          </cell>
          <cell r="I1350">
            <v>1.3970748744815542E-2</v>
          </cell>
          <cell r="J1350">
            <v>35.366399999999999</v>
          </cell>
          <cell r="M1350">
            <v>4.3017088980553918E-2</v>
          </cell>
        </row>
        <row r="1351">
          <cell r="B1351">
            <v>35.389699999999998</v>
          </cell>
          <cell r="E1351">
            <v>0.12037037037037036</v>
          </cell>
          <cell r="F1351">
            <v>35.389699999999998</v>
          </cell>
          <cell r="I1351">
            <v>1.0769118824128647E-2</v>
          </cell>
          <cell r="J1351">
            <v>35.389699999999998</v>
          </cell>
          <cell r="M1351">
            <v>3.8302887448438419E-2</v>
          </cell>
        </row>
        <row r="1352">
          <cell r="B1352">
            <v>35.4131</v>
          </cell>
          <cell r="E1352">
            <v>0.13580246913580246</v>
          </cell>
          <cell r="F1352">
            <v>35.4131</v>
          </cell>
          <cell r="I1352">
            <v>1.2151640835334352E-2</v>
          </cell>
          <cell r="J1352">
            <v>35.4131</v>
          </cell>
          <cell r="M1352">
            <v>3.5356511490866237E-2</v>
          </cell>
        </row>
        <row r="1353">
          <cell r="B1353">
            <v>35.436399999999999</v>
          </cell>
          <cell r="E1353">
            <v>0.12081128747795414</v>
          </cell>
          <cell r="F1353">
            <v>35.436399999999999</v>
          </cell>
          <cell r="I1353">
            <v>1.2733755366368333E-2</v>
          </cell>
          <cell r="J1353">
            <v>35.436399999999999</v>
          </cell>
          <cell r="M1353">
            <v>4.3017088980553918E-2</v>
          </cell>
        </row>
        <row r="1354">
          <cell r="B1354">
            <v>35.459800000000001</v>
          </cell>
          <cell r="E1354">
            <v>0.10626102292768959</v>
          </cell>
          <cell r="F1354">
            <v>35.459800000000001</v>
          </cell>
          <cell r="I1354">
            <v>1.127846903878338E-2</v>
          </cell>
          <cell r="J1354">
            <v>35.459800000000001</v>
          </cell>
          <cell r="M1354">
            <v>4.7338440384993123E-2</v>
          </cell>
        </row>
        <row r="1355">
          <cell r="B1355">
            <v>35.4831</v>
          </cell>
          <cell r="E1355">
            <v>0.10670194003527336</v>
          </cell>
          <cell r="F1355">
            <v>35.4831</v>
          </cell>
          <cell r="I1355">
            <v>1.3897984428436296E-2</v>
          </cell>
          <cell r="J1355">
            <v>35.4831</v>
          </cell>
          <cell r="M1355">
            <v>4.3017088980553918E-2</v>
          </cell>
        </row>
        <row r="1356">
          <cell r="B1356">
            <v>35.506399999999999</v>
          </cell>
          <cell r="E1356">
            <v>0.10802469135802469</v>
          </cell>
          <cell r="F1356">
            <v>35.506399999999999</v>
          </cell>
          <cell r="I1356">
            <v>1.0478061558611657E-2</v>
          </cell>
          <cell r="J1356">
            <v>35.506399999999999</v>
          </cell>
          <cell r="M1356">
            <v>3.8695737576114712E-2</v>
          </cell>
        </row>
        <row r="1357">
          <cell r="B1357">
            <v>35.529800000000002</v>
          </cell>
          <cell r="E1357">
            <v>0.11816578483245149</v>
          </cell>
          <cell r="F1357">
            <v>35.529800000000002</v>
          </cell>
          <cell r="I1357">
            <v>1.1205704722404133E-2</v>
          </cell>
          <cell r="J1357">
            <v>35.529800000000002</v>
          </cell>
          <cell r="M1357">
            <v>3.3392260852484777E-2</v>
          </cell>
        </row>
        <row r="1358">
          <cell r="B1358">
            <v>35.553100000000001</v>
          </cell>
          <cell r="E1358">
            <v>0.10626102292768959</v>
          </cell>
          <cell r="F1358">
            <v>35.553100000000001</v>
          </cell>
          <cell r="I1358">
            <v>1.3606927162919304E-2</v>
          </cell>
          <cell r="J1358">
            <v>35.553100000000001</v>
          </cell>
          <cell r="M1358">
            <v>4.5963464938126107E-2</v>
          </cell>
        </row>
        <row r="1359">
          <cell r="B1359">
            <v>35.5764</v>
          </cell>
          <cell r="E1359">
            <v>0.12257495590828923</v>
          </cell>
          <cell r="F1359">
            <v>35.5764</v>
          </cell>
          <cell r="I1359">
            <v>9.9687113439569236E-3</v>
          </cell>
          <cell r="J1359">
            <v>35.5764</v>
          </cell>
          <cell r="M1359">
            <v>3.8695737576114712E-2</v>
          </cell>
        </row>
        <row r="1360">
          <cell r="B1360">
            <v>35.599800000000002</v>
          </cell>
          <cell r="E1360">
            <v>0.11860670194003527</v>
          </cell>
          <cell r="F1360">
            <v>35.599800000000002</v>
          </cell>
          <cell r="I1360">
            <v>1.06963545077494E-2</v>
          </cell>
          <cell r="J1360">
            <v>35.599800000000002</v>
          </cell>
          <cell r="M1360">
            <v>4.2820663916715775E-2</v>
          </cell>
        </row>
        <row r="1361">
          <cell r="B1361">
            <v>35.623100000000001</v>
          </cell>
          <cell r="E1361">
            <v>0.12566137566137567</v>
          </cell>
          <cell r="F1361">
            <v>35.623100000000001</v>
          </cell>
          <cell r="I1361">
            <v>1.2369933784472095E-2</v>
          </cell>
          <cell r="J1361">
            <v>35.623100000000001</v>
          </cell>
          <cell r="M1361">
            <v>3.7517187193085839E-2</v>
          </cell>
        </row>
        <row r="1362">
          <cell r="B1362">
            <v>35.646500000000003</v>
          </cell>
          <cell r="E1362">
            <v>0.15167548500881833</v>
          </cell>
          <cell r="F1362">
            <v>35.646500000000003</v>
          </cell>
          <cell r="I1362">
            <v>1.4843920541366514E-2</v>
          </cell>
          <cell r="J1362">
            <v>35.646500000000003</v>
          </cell>
          <cell r="M1362">
            <v>3.8106462384600276E-2</v>
          </cell>
        </row>
        <row r="1363">
          <cell r="B1363">
            <v>35.669800000000002</v>
          </cell>
          <cell r="E1363">
            <v>0.14153439153439154</v>
          </cell>
          <cell r="F1363">
            <v>35.669800000000002</v>
          </cell>
          <cell r="I1363">
            <v>1.433457032671178E-2</v>
          </cell>
          <cell r="J1363">
            <v>35.669800000000002</v>
          </cell>
          <cell r="M1363">
            <v>5.0088391278727162E-2</v>
          </cell>
        </row>
        <row r="1364">
          <cell r="B1364">
            <v>35.693100000000001</v>
          </cell>
          <cell r="E1364">
            <v>0.14902998236331569</v>
          </cell>
          <cell r="F1364">
            <v>35.693100000000001</v>
          </cell>
          <cell r="I1364">
            <v>1.06963545077494E-2</v>
          </cell>
          <cell r="J1364">
            <v>35.693100000000001</v>
          </cell>
          <cell r="M1364">
            <v>4.0070713022981735E-2</v>
          </cell>
        </row>
        <row r="1365">
          <cell r="B1365">
            <v>35.716500000000003</v>
          </cell>
          <cell r="E1365">
            <v>0.14506172839506173</v>
          </cell>
          <cell r="F1365">
            <v>35.716500000000003</v>
          </cell>
          <cell r="I1365">
            <v>9.9687113439569236E-3</v>
          </cell>
          <cell r="J1365">
            <v>35.716500000000003</v>
          </cell>
          <cell r="M1365">
            <v>2.8874484384207425E-2</v>
          </cell>
        </row>
        <row r="1366">
          <cell r="B1366">
            <v>35.739800000000002</v>
          </cell>
          <cell r="E1366">
            <v>0.15123456790123457</v>
          </cell>
          <cell r="F1366">
            <v>35.739800000000002</v>
          </cell>
          <cell r="I1366">
            <v>9.6776540784399324E-3</v>
          </cell>
          <cell r="J1366">
            <v>35.739800000000002</v>
          </cell>
          <cell r="M1366">
            <v>3.0053034767236298E-2</v>
          </cell>
        </row>
        <row r="1367">
          <cell r="B1367">
            <v>35.763199999999998</v>
          </cell>
          <cell r="E1367">
            <v>0.13580246913580246</v>
          </cell>
          <cell r="F1367">
            <v>35.763199999999998</v>
          </cell>
          <cell r="I1367">
            <v>1.3170341264643819E-2</v>
          </cell>
          <cell r="J1367">
            <v>35.763199999999998</v>
          </cell>
          <cell r="M1367">
            <v>3.2802985660970341E-2</v>
          </cell>
        </row>
        <row r="1368">
          <cell r="B1368">
            <v>35.786499999999997</v>
          </cell>
          <cell r="E1368">
            <v>0.10361552028218694</v>
          </cell>
          <cell r="F1368">
            <v>35.786499999999997</v>
          </cell>
          <cell r="I1368">
            <v>1.1132940406024885E-2</v>
          </cell>
          <cell r="J1368">
            <v>35.786499999999997</v>
          </cell>
          <cell r="M1368">
            <v>3.3392260852484777E-2</v>
          </cell>
        </row>
        <row r="1369">
          <cell r="B1369">
            <v>35.809800000000003</v>
          </cell>
          <cell r="E1369">
            <v>0.12081128747795414</v>
          </cell>
          <cell r="F1369">
            <v>35.809800000000003</v>
          </cell>
          <cell r="I1369">
            <v>1.2224405151713599E-2</v>
          </cell>
          <cell r="J1369">
            <v>35.809800000000003</v>
          </cell>
          <cell r="M1369">
            <v>4.2427813789039481E-2</v>
          </cell>
        </row>
        <row r="1370">
          <cell r="B1370">
            <v>35.833199999999998</v>
          </cell>
          <cell r="E1370">
            <v>0.12962962962962962</v>
          </cell>
          <cell r="F1370">
            <v>35.833199999999998</v>
          </cell>
          <cell r="I1370">
            <v>1.2078876518955105E-2</v>
          </cell>
          <cell r="J1370">
            <v>35.833199999999998</v>
          </cell>
          <cell r="M1370">
            <v>3.1231585150265175E-2</v>
          </cell>
        </row>
        <row r="1371">
          <cell r="B1371">
            <v>35.856499999999997</v>
          </cell>
          <cell r="E1371">
            <v>0.10670194003527336</v>
          </cell>
          <cell r="F1371">
            <v>35.856499999999997</v>
          </cell>
          <cell r="I1371">
            <v>1.06963545077494E-2</v>
          </cell>
          <cell r="J1371">
            <v>35.856499999999997</v>
          </cell>
          <cell r="M1371">
            <v>4.4981339618935377E-2</v>
          </cell>
        </row>
        <row r="1372">
          <cell r="B1372">
            <v>35.879800000000003</v>
          </cell>
          <cell r="E1372">
            <v>0.10890652557319223</v>
          </cell>
          <cell r="F1372">
            <v>35.879800000000003</v>
          </cell>
          <cell r="I1372">
            <v>1.37524557956778E-2</v>
          </cell>
          <cell r="J1372">
            <v>35.879800000000003</v>
          </cell>
          <cell r="M1372">
            <v>4.0070713022981735E-2</v>
          </cell>
        </row>
        <row r="1373">
          <cell r="B1373">
            <v>35.903199999999998</v>
          </cell>
          <cell r="E1373">
            <v>9.7883597883597878E-2</v>
          </cell>
          <cell r="F1373">
            <v>35.903199999999998</v>
          </cell>
          <cell r="I1373">
            <v>1.1787819253438114E-2</v>
          </cell>
          <cell r="J1373">
            <v>35.903199999999998</v>
          </cell>
          <cell r="M1373">
            <v>3.47672362993518E-2</v>
          </cell>
        </row>
        <row r="1374">
          <cell r="B1374">
            <v>35.926499999999997</v>
          </cell>
          <cell r="E1374">
            <v>9.9206349206349201E-2</v>
          </cell>
          <cell r="F1374">
            <v>35.926499999999997</v>
          </cell>
          <cell r="I1374">
            <v>1.0332532925853162E-2</v>
          </cell>
          <cell r="J1374">
            <v>35.926499999999997</v>
          </cell>
          <cell r="M1374">
            <v>3.6731486937733253E-2</v>
          </cell>
        </row>
        <row r="1375">
          <cell r="B1375">
            <v>35.9499</v>
          </cell>
          <cell r="E1375">
            <v>8.9506172839506168E-2</v>
          </cell>
          <cell r="F1375">
            <v>35.9499</v>
          </cell>
          <cell r="I1375">
            <v>1.1060176089645638E-2</v>
          </cell>
          <cell r="J1375">
            <v>35.9499</v>
          </cell>
          <cell r="M1375">
            <v>3.2410135533294047E-2</v>
          </cell>
        </row>
        <row r="1376">
          <cell r="B1376">
            <v>35.973199999999999</v>
          </cell>
          <cell r="E1376">
            <v>9.9647266313932975E-2</v>
          </cell>
          <cell r="F1376">
            <v>35.973199999999999</v>
          </cell>
          <cell r="I1376">
            <v>1.37524557956778E-2</v>
          </cell>
          <cell r="J1376">
            <v>35.973199999999999</v>
          </cell>
          <cell r="M1376">
            <v>3.7124337065409546E-2</v>
          </cell>
        </row>
        <row r="1377">
          <cell r="B1377">
            <v>35.996499999999997</v>
          </cell>
          <cell r="E1377">
            <v>8.3333333333333329E-2</v>
          </cell>
          <cell r="F1377">
            <v>35.996499999999997</v>
          </cell>
          <cell r="I1377">
            <v>1.1351233355162629E-2</v>
          </cell>
          <cell r="J1377">
            <v>35.996499999999997</v>
          </cell>
          <cell r="M1377">
            <v>3.7124337065409546E-2</v>
          </cell>
        </row>
        <row r="1378">
          <cell r="B1378">
            <v>36.0199</v>
          </cell>
          <cell r="E1378">
            <v>9.4356261022927684E-2</v>
          </cell>
          <cell r="F1378">
            <v>36.0199</v>
          </cell>
          <cell r="I1378">
            <v>1.193334788619661E-2</v>
          </cell>
          <cell r="J1378">
            <v>36.0199</v>
          </cell>
          <cell r="M1378">
            <v>3.8106462384600276E-2</v>
          </cell>
        </row>
        <row r="1379">
          <cell r="B1379">
            <v>36.043199999999999</v>
          </cell>
          <cell r="E1379">
            <v>8.9065255731922394E-2</v>
          </cell>
          <cell r="F1379">
            <v>36.043199999999999</v>
          </cell>
          <cell r="I1379">
            <v>1.3897984428436296E-2</v>
          </cell>
          <cell r="J1379">
            <v>36.043199999999999</v>
          </cell>
          <cell r="M1379">
            <v>3.2999410724808484E-2</v>
          </cell>
        </row>
        <row r="1380">
          <cell r="B1380">
            <v>36.066499999999998</v>
          </cell>
          <cell r="E1380">
            <v>8.5097001763668426E-2</v>
          </cell>
          <cell r="F1380">
            <v>36.066499999999998</v>
          </cell>
          <cell r="I1380">
            <v>1.1569526304300371E-2</v>
          </cell>
          <cell r="J1380">
            <v>36.066499999999998</v>
          </cell>
          <cell r="M1380">
            <v>3.3392260852484777E-2</v>
          </cell>
        </row>
        <row r="1381">
          <cell r="B1381">
            <v>36.0899</v>
          </cell>
          <cell r="E1381">
            <v>9.0828924162257491E-2</v>
          </cell>
          <cell r="F1381">
            <v>36.0899</v>
          </cell>
          <cell r="I1381">
            <v>1.6371971185330715E-2</v>
          </cell>
          <cell r="J1381">
            <v>36.0899</v>
          </cell>
          <cell r="M1381">
            <v>3.3981536043999214E-2</v>
          </cell>
        </row>
        <row r="1382">
          <cell r="B1382">
            <v>36.113199999999999</v>
          </cell>
          <cell r="E1382">
            <v>7.9365079365079361E-2</v>
          </cell>
          <cell r="F1382">
            <v>36.113199999999999</v>
          </cell>
          <cell r="I1382">
            <v>1.1132940406024885E-2</v>
          </cell>
          <cell r="J1382">
            <v>36.113199999999999</v>
          </cell>
          <cell r="M1382">
            <v>3.9285012767629149E-2</v>
          </cell>
        </row>
        <row r="1383">
          <cell r="B1383">
            <v>36.136600000000001</v>
          </cell>
          <cell r="E1383">
            <v>0.10317460317460317</v>
          </cell>
          <cell r="F1383">
            <v>36.136600000000001</v>
          </cell>
          <cell r="I1383">
            <v>1.3243105581023066E-2</v>
          </cell>
          <cell r="J1383">
            <v>36.136600000000001</v>
          </cell>
          <cell r="M1383">
            <v>4.4392064427420941E-2</v>
          </cell>
        </row>
        <row r="1384">
          <cell r="B1384">
            <v>36.1599</v>
          </cell>
          <cell r="E1384">
            <v>8.1569664902998232E-2</v>
          </cell>
          <cell r="F1384">
            <v>36.1599</v>
          </cell>
          <cell r="I1384">
            <v>1.2078876518955105E-2</v>
          </cell>
          <cell r="J1384">
            <v>36.1599</v>
          </cell>
          <cell r="M1384">
            <v>3.457081123551365E-2</v>
          </cell>
        </row>
        <row r="1385">
          <cell r="B1385">
            <v>36.183199999999999</v>
          </cell>
          <cell r="E1385">
            <v>6.9664902998236328E-2</v>
          </cell>
          <cell r="F1385">
            <v>36.183199999999999</v>
          </cell>
          <cell r="I1385">
            <v>1.1496761987921123E-2</v>
          </cell>
          <cell r="J1385">
            <v>36.183199999999999</v>
          </cell>
          <cell r="M1385">
            <v>3.8695737576114712E-2</v>
          </cell>
        </row>
        <row r="1386">
          <cell r="B1386">
            <v>36.206600000000002</v>
          </cell>
          <cell r="E1386">
            <v>9.5238095238095233E-2</v>
          </cell>
          <cell r="F1386">
            <v>36.206600000000002</v>
          </cell>
          <cell r="I1386">
            <v>9.7504183948191811E-3</v>
          </cell>
          <cell r="J1386">
            <v>36.206600000000002</v>
          </cell>
          <cell r="M1386">
            <v>4.0267138086819879E-2</v>
          </cell>
        </row>
        <row r="1387">
          <cell r="B1387">
            <v>36.229900000000001</v>
          </cell>
          <cell r="E1387">
            <v>8.0246913580246909E-2</v>
          </cell>
          <cell r="F1387">
            <v>36.229900000000001</v>
          </cell>
          <cell r="I1387">
            <v>1.0841883140507895E-2</v>
          </cell>
          <cell r="J1387">
            <v>36.229900000000001</v>
          </cell>
          <cell r="M1387">
            <v>3.5749361618542523E-2</v>
          </cell>
        </row>
        <row r="1388">
          <cell r="B1388">
            <v>36.253300000000003</v>
          </cell>
          <cell r="E1388">
            <v>8.3774250440917103E-2</v>
          </cell>
          <cell r="F1388">
            <v>36.253300000000003</v>
          </cell>
          <cell r="I1388">
            <v>1.4116277377574038E-2</v>
          </cell>
          <cell r="J1388">
            <v>36.253300000000003</v>
          </cell>
          <cell r="M1388">
            <v>4.0659988214496172E-2</v>
          </cell>
        </row>
        <row r="1389">
          <cell r="B1389">
            <v>36.276600000000002</v>
          </cell>
          <cell r="E1389">
            <v>9.7442680776014104E-2</v>
          </cell>
          <cell r="F1389">
            <v>36.276600000000002</v>
          </cell>
          <cell r="I1389">
            <v>1.4552863275849523E-2</v>
          </cell>
          <cell r="J1389">
            <v>36.276600000000002</v>
          </cell>
          <cell r="M1389">
            <v>4.7338440384993123E-2</v>
          </cell>
        </row>
        <row r="1390">
          <cell r="B1390">
            <v>36.299900000000001</v>
          </cell>
          <cell r="E1390">
            <v>8.8624338624338619E-2</v>
          </cell>
          <cell r="F1390">
            <v>36.299900000000001</v>
          </cell>
          <cell r="I1390">
            <v>1.0332532925853162E-2</v>
          </cell>
          <cell r="J1390">
            <v>36.299900000000001</v>
          </cell>
          <cell r="M1390">
            <v>3.3195835788646634E-2</v>
          </cell>
        </row>
        <row r="1391">
          <cell r="B1391">
            <v>36.323300000000003</v>
          </cell>
          <cell r="E1391">
            <v>0.10052910052910052</v>
          </cell>
          <cell r="F1391">
            <v>36.323300000000003</v>
          </cell>
          <cell r="I1391">
            <v>1.5426035072400495E-2</v>
          </cell>
          <cell r="J1391">
            <v>36.323300000000003</v>
          </cell>
          <cell r="M1391">
            <v>3.9481437831467292E-2</v>
          </cell>
        </row>
        <row r="1392">
          <cell r="B1392">
            <v>36.346600000000002</v>
          </cell>
          <cell r="E1392">
            <v>9.9206349206349201E-2</v>
          </cell>
          <cell r="F1392">
            <v>36.346600000000002</v>
          </cell>
          <cell r="I1392">
            <v>2.1683766281015791E-2</v>
          </cell>
          <cell r="J1392">
            <v>36.346600000000002</v>
          </cell>
          <cell r="M1392">
            <v>3.5160086427028087E-2</v>
          </cell>
        </row>
        <row r="1393">
          <cell r="B1393">
            <v>36.369900000000001</v>
          </cell>
          <cell r="E1393">
            <v>0.11243386243386243</v>
          </cell>
          <cell r="F1393">
            <v>36.369900000000001</v>
          </cell>
          <cell r="I1393">
            <v>2.2629702393946009E-2</v>
          </cell>
          <cell r="J1393">
            <v>36.369900000000001</v>
          </cell>
          <cell r="M1393">
            <v>4.0070713022981735E-2</v>
          </cell>
        </row>
        <row r="1394">
          <cell r="B1394">
            <v>36.393300000000004</v>
          </cell>
          <cell r="E1394">
            <v>0.11816578483245149</v>
          </cell>
          <cell r="F1394">
            <v>36.393300000000004</v>
          </cell>
          <cell r="I1394">
            <v>2.8159790438768827E-2</v>
          </cell>
          <cell r="J1394">
            <v>36.393300000000004</v>
          </cell>
          <cell r="M1394">
            <v>3.9874287959143585E-2</v>
          </cell>
        </row>
        <row r="1395">
          <cell r="B1395">
            <v>36.416600000000003</v>
          </cell>
          <cell r="E1395">
            <v>0.10361552028218694</v>
          </cell>
          <cell r="F1395">
            <v>36.416600000000003</v>
          </cell>
          <cell r="I1395">
            <v>2.7359382958597103E-2</v>
          </cell>
          <cell r="J1395">
            <v>36.416600000000003</v>
          </cell>
          <cell r="M1395">
            <v>3.0053034767236298E-2</v>
          </cell>
        </row>
        <row r="1396">
          <cell r="B1396">
            <v>36.44</v>
          </cell>
          <cell r="E1396">
            <v>0.11243386243386243</v>
          </cell>
          <cell r="F1396">
            <v>36.44</v>
          </cell>
          <cell r="I1396">
            <v>2.7286618642217857E-2</v>
          </cell>
          <cell r="J1396">
            <v>36.44</v>
          </cell>
          <cell r="M1396">
            <v>3.7910037320762126E-2</v>
          </cell>
        </row>
        <row r="1397">
          <cell r="B1397">
            <v>36.463299999999997</v>
          </cell>
          <cell r="E1397">
            <v>9.9206349206349201E-2</v>
          </cell>
          <cell r="F1397">
            <v>36.463299999999997</v>
          </cell>
          <cell r="I1397">
            <v>2.2556938077566761E-2</v>
          </cell>
          <cell r="J1397">
            <v>36.463299999999997</v>
          </cell>
          <cell r="M1397">
            <v>4.4784914555097227E-2</v>
          </cell>
        </row>
        <row r="1398">
          <cell r="B1398">
            <v>36.486600000000003</v>
          </cell>
          <cell r="E1398">
            <v>9.4797178130511459E-2</v>
          </cell>
          <cell r="F1398">
            <v>36.486600000000003</v>
          </cell>
          <cell r="I1398">
            <v>2.4230517354289455E-2</v>
          </cell>
          <cell r="J1398">
            <v>36.486600000000003</v>
          </cell>
          <cell r="M1398">
            <v>3.7910037320762126E-2</v>
          </cell>
        </row>
        <row r="1399">
          <cell r="B1399">
            <v>36.51</v>
          </cell>
          <cell r="E1399">
            <v>9.700176366843033E-2</v>
          </cell>
          <cell r="F1399">
            <v>36.51</v>
          </cell>
          <cell r="I1399">
            <v>3.325329258531616E-2</v>
          </cell>
          <cell r="J1399">
            <v>36.51</v>
          </cell>
          <cell r="M1399">
            <v>4.4392064427420941E-2</v>
          </cell>
        </row>
        <row r="1400">
          <cell r="B1400">
            <v>36.533299999999997</v>
          </cell>
          <cell r="E1400">
            <v>8.3774250440917103E-2</v>
          </cell>
          <cell r="F1400">
            <v>36.533299999999997</v>
          </cell>
          <cell r="I1400">
            <v>5.1517135996507313E-2</v>
          </cell>
          <cell r="J1400">
            <v>36.533299999999997</v>
          </cell>
          <cell r="M1400">
            <v>4.0070713022981735E-2</v>
          </cell>
        </row>
        <row r="1401">
          <cell r="B1401">
            <v>36.556600000000003</v>
          </cell>
          <cell r="E1401">
            <v>8.6419753086419748E-2</v>
          </cell>
          <cell r="F1401">
            <v>36.556600000000003</v>
          </cell>
          <cell r="I1401">
            <v>6.3523248199083171E-2</v>
          </cell>
          <cell r="J1401">
            <v>36.556600000000003</v>
          </cell>
          <cell r="M1401">
            <v>4.6945590257316837E-2</v>
          </cell>
        </row>
        <row r="1402">
          <cell r="B1402">
            <v>36.58</v>
          </cell>
          <cell r="E1402">
            <v>8.3774250440917103E-2</v>
          </cell>
          <cell r="F1402">
            <v>36.58</v>
          </cell>
          <cell r="I1402">
            <v>8.6807829440442408E-2</v>
          </cell>
          <cell r="J1402">
            <v>36.58</v>
          </cell>
          <cell r="M1402">
            <v>4.792771557650756E-2</v>
          </cell>
        </row>
        <row r="1403">
          <cell r="B1403">
            <v>36.603299999999997</v>
          </cell>
          <cell r="E1403">
            <v>0.10537918871252204</v>
          </cell>
          <cell r="F1403">
            <v>36.603299999999997</v>
          </cell>
          <cell r="I1403">
            <v>0.10754565960852798</v>
          </cell>
          <cell r="J1403">
            <v>36.603299999999997</v>
          </cell>
          <cell r="M1403">
            <v>5.6570418385385977E-2</v>
          </cell>
        </row>
        <row r="1404">
          <cell r="B1404">
            <v>36.6267</v>
          </cell>
          <cell r="E1404">
            <v>9.7883597883597878E-2</v>
          </cell>
          <cell r="F1404">
            <v>36.6267</v>
          </cell>
          <cell r="I1404">
            <v>9.7649712580950301E-2</v>
          </cell>
          <cell r="J1404">
            <v>36.6267</v>
          </cell>
          <cell r="M1404">
            <v>5.3231192300137495E-2</v>
          </cell>
        </row>
        <row r="1405">
          <cell r="B1405">
            <v>36.65</v>
          </cell>
          <cell r="E1405">
            <v>8.9065255731922394E-2</v>
          </cell>
          <cell r="F1405">
            <v>36.65</v>
          </cell>
          <cell r="I1405">
            <v>8.8699701666302852E-2</v>
          </cell>
          <cell r="J1405">
            <v>36.65</v>
          </cell>
          <cell r="M1405">
            <v>5.7945393832252994E-2</v>
          </cell>
        </row>
        <row r="1406">
          <cell r="B1406">
            <v>36.673299999999998</v>
          </cell>
          <cell r="E1406">
            <v>9.1269841269841265E-2</v>
          </cell>
          <cell r="F1406">
            <v>36.673299999999998</v>
          </cell>
          <cell r="I1406">
            <v>8.0768391180964849E-2</v>
          </cell>
          <cell r="J1406">
            <v>36.673299999999998</v>
          </cell>
          <cell r="M1406">
            <v>6.2856020428206635E-2</v>
          </cell>
        </row>
        <row r="1407">
          <cell r="B1407">
            <v>36.6967</v>
          </cell>
          <cell r="E1407">
            <v>0.12125220458553791</v>
          </cell>
          <cell r="F1407">
            <v>36.6967</v>
          </cell>
          <cell r="I1407">
            <v>6.8689514662009746E-2</v>
          </cell>
          <cell r="J1407">
            <v>36.6967</v>
          </cell>
          <cell r="M1407">
            <v>5.7356118640738557E-2</v>
          </cell>
        </row>
        <row r="1408">
          <cell r="B1408">
            <v>36.72</v>
          </cell>
          <cell r="E1408">
            <v>0.10361552028218694</v>
          </cell>
          <cell r="F1408">
            <v>36.72</v>
          </cell>
          <cell r="I1408">
            <v>5.3336243905988505E-2</v>
          </cell>
          <cell r="J1408">
            <v>36.72</v>
          </cell>
          <cell r="M1408">
            <v>5.951679434295816E-2</v>
          </cell>
        </row>
        <row r="1409">
          <cell r="B1409">
            <v>36.743400000000001</v>
          </cell>
          <cell r="E1409">
            <v>0.11331569664902998</v>
          </cell>
          <cell r="F1409">
            <v>36.743400000000001</v>
          </cell>
          <cell r="I1409">
            <v>3.8201266099105E-2</v>
          </cell>
          <cell r="J1409">
            <v>36.743400000000001</v>
          </cell>
          <cell r="M1409">
            <v>5.6570418385385977E-2</v>
          </cell>
        </row>
        <row r="1410">
          <cell r="B1410">
            <v>36.7667</v>
          </cell>
          <cell r="E1410">
            <v>0.10846560846560846</v>
          </cell>
          <cell r="F1410">
            <v>36.7667</v>
          </cell>
          <cell r="I1410">
            <v>2.9906134031870771E-2</v>
          </cell>
          <cell r="J1410">
            <v>36.7667</v>
          </cell>
          <cell r="M1410">
            <v>5.3820467491651938E-2</v>
          </cell>
        </row>
        <row r="1411">
          <cell r="B1411">
            <v>36.79</v>
          </cell>
          <cell r="E1411">
            <v>0.12830687830687831</v>
          </cell>
          <cell r="F1411">
            <v>36.79</v>
          </cell>
          <cell r="I1411">
            <v>2.4376045987047953E-2</v>
          </cell>
          <cell r="J1411">
            <v>36.79</v>
          </cell>
          <cell r="M1411">
            <v>5.5784718130033391E-2</v>
          </cell>
        </row>
        <row r="1412">
          <cell r="B1412">
            <v>36.813400000000001</v>
          </cell>
          <cell r="E1412">
            <v>0.12301587301587301</v>
          </cell>
          <cell r="F1412">
            <v>36.813400000000001</v>
          </cell>
          <cell r="I1412">
            <v>2.3284581241359237E-2</v>
          </cell>
          <cell r="J1412">
            <v>36.813400000000001</v>
          </cell>
          <cell r="M1412">
            <v>5.6963268513062264E-2</v>
          </cell>
        </row>
        <row r="1413">
          <cell r="B1413">
            <v>36.8367</v>
          </cell>
          <cell r="E1413">
            <v>0.11684303350970017</v>
          </cell>
          <cell r="F1413">
            <v>36.8367</v>
          </cell>
          <cell r="I1413">
            <v>1.9209779524121371E-2</v>
          </cell>
          <cell r="J1413">
            <v>36.8367</v>
          </cell>
          <cell r="M1413">
            <v>5.0874091534079749E-2</v>
          </cell>
        </row>
        <row r="1414">
          <cell r="B1414">
            <v>36.86</v>
          </cell>
          <cell r="E1414">
            <v>0.12169312169312169</v>
          </cell>
          <cell r="F1414">
            <v>36.86</v>
          </cell>
          <cell r="I1414">
            <v>2.0446772902568581E-2</v>
          </cell>
          <cell r="J1414">
            <v>36.86</v>
          </cell>
          <cell r="M1414">
            <v>4.6356315065802393E-2</v>
          </cell>
        </row>
        <row r="1415">
          <cell r="B1415">
            <v>36.883400000000002</v>
          </cell>
          <cell r="E1415">
            <v>9.1710758377425039E-2</v>
          </cell>
          <cell r="F1415">
            <v>36.883400000000002</v>
          </cell>
          <cell r="I1415">
            <v>1.7608964563777925E-2</v>
          </cell>
          <cell r="J1415">
            <v>36.883400000000002</v>
          </cell>
          <cell r="M1415">
            <v>4.9891966214889019E-2</v>
          </cell>
        </row>
        <row r="1416">
          <cell r="B1416">
            <v>36.906700000000001</v>
          </cell>
          <cell r="E1416">
            <v>7.9805996472663135E-2</v>
          </cell>
          <cell r="F1416">
            <v>36.906700000000001</v>
          </cell>
          <cell r="I1416">
            <v>1.2660991049989086E-2</v>
          </cell>
          <cell r="J1416">
            <v>36.906700000000001</v>
          </cell>
          <cell r="M1416">
            <v>4.910626595953644E-2</v>
          </cell>
        </row>
        <row r="1417">
          <cell r="B1417">
            <v>36.930100000000003</v>
          </cell>
          <cell r="E1417">
            <v>7.8924162257495586E-2</v>
          </cell>
          <cell r="F1417">
            <v>36.930100000000003</v>
          </cell>
          <cell r="I1417">
            <v>1.2588226733609837E-2</v>
          </cell>
          <cell r="J1417">
            <v>36.930100000000003</v>
          </cell>
          <cell r="M1417">
            <v>4.6552740129640544E-2</v>
          </cell>
        </row>
        <row r="1418">
          <cell r="B1418">
            <v>36.953400000000002</v>
          </cell>
          <cell r="E1418">
            <v>7.3633156966490296E-2</v>
          </cell>
          <cell r="F1418">
            <v>36.953400000000002</v>
          </cell>
          <cell r="I1418">
            <v>1.5062213490504257E-2</v>
          </cell>
          <cell r="J1418">
            <v>36.953400000000002</v>
          </cell>
          <cell r="M1418">
            <v>4.714201532115498E-2</v>
          </cell>
        </row>
        <row r="1419">
          <cell r="B1419">
            <v>36.976700000000001</v>
          </cell>
          <cell r="E1419">
            <v>8.1128747795414458E-2</v>
          </cell>
          <cell r="F1419">
            <v>36.976700000000001</v>
          </cell>
          <cell r="I1419">
            <v>1.5498799388779742E-2</v>
          </cell>
          <cell r="J1419">
            <v>36.976700000000001</v>
          </cell>
          <cell r="M1419">
            <v>4.6945590257316837E-2</v>
          </cell>
        </row>
        <row r="1420">
          <cell r="B1420">
            <v>37.000100000000003</v>
          </cell>
          <cell r="E1420">
            <v>8.2010582010582006E-2</v>
          </cell>
          <cell r="F1420">
            <v>37.000100000000003</v>
          </cell>
          <cell r="I1420">
            <v>1.1860583569817361E-2</v>
          </cell>
          <cell r="J1420">
            <v>37.000100000000003</v>
          </cell>
          <cell r="M1420">
            <v>4.0463563150658022E-2</v>
          </cell>
        </row>
        <row r="1421">
          <cell r="B1421">
            <v>37.023400000000002</v>
          </cell>
          <cell r="E1421">
            <v>7.0105820105820102E-2</v>
          </cell>
          <cell r="F1421">
            <v>37.023400000000002</v>
          </cell>
          <cell r="I1421">
            <v>1.06963545077494E-2</v>
          </cell>
          <cell r="J1421">
            <v>37.023400000000002</v>
          </cell>
          <cell r="M1421">
            <v>4.2034963661363188E-2</v>
          </cell>
        </row>
        <row r="1422">
          <cell r="B1422">
            <v>37.046700000000001</v>
          </cell>
          <cell r="E1422">
            <v>8.2010582010582006E-2</v>
          </cell>
          <cell r="F1422">
            <v>37.046700000000001</v>
          </cell>
          <cell r="I1422">
            <v>1.251546241723059E-2</v>
          </cell>
          <cell r="J1422">
            <v>37.046700000000001</v>
          </cell>
          <cell r="M1422">
            <v>3.8695737576114712E-2</v>
          </cell>
        </row>
        <row r="1423">
          <cell r="B1423">
            <v>37.070099999999996</v>
          </cell>
          <cell r="E1423">
            <v>9.2151675485008813E-2</v>
          </cell>
          <cell r="F1423">
            <v>37.070099999999996</v>
          </cell>
          <cell r="I1423">
            <v>1.2588226733609837E-2</v>
          </cell>
          <cell r="J1423">
            <v>37.070099999999996</v>
          </cell>
          <cell r="M1423">
            <v>4.2231388725201338E-2</v>
          </cell>
        </row>
        <row r="1424">
          <cell r="B1424">
            <v>37.093400000000003</v>
          </cell>
          <cell r="E1424">
            <v>8.4656084656084651E-2</v>
          </cell>
          <cell r="F1424">
            <v>37.093400000000003</v>
          </cell>
          <cell r="I1424">
            <v>9.8959470275776767E-3</v>
          </cell>
          <cell r="J1424">
            <v>37.093400000000003</v>
          </cell>
          <cell r="M1424">
            <v>3.7124337065409546E-2</v>
          </cell>
        </row>
        <row r="1425">
          <cell r="B1425">
            <v>37.116799999999998</v>
          </cell>
          <cell r="E1425">
            <v>9.0388007054673716E-2</v>
          </cell>
          <cell r="F1425">
            <v>37.116799999999998</v>
          </cell>
          <cell r="I1425">
            <v>1.2078876518955105E-2</v>
          </cell>
          <cell r="J1425">
            <v>37.116799999999998</v>
          </cell>
          <cell r="M1425">
            <v>4.1445688469848752E-2</v>
          </cell>
        </row>
        <row r="1426">
          <cell r="B1426">
            <v>37.140099999999997</v>
          </cell>
          <cell r="E1426">
            <v>9.5238095238095233E-2</v>
          </cell>
          <cell r="F1426">
            <v>37.140099999999997</v>
          </cell>
          <cell r="I1426">
            <v>1.0550825874990904E-2</v>
          </cell>
          <cell r="J1426">
            <v>37.140099999999997</v>
          </cell>
          <cell r="M1426">
            <v>3.7517187193085839E-2</v>
          </cell>
        </row>
        <row r="1427">
          <cell r="B1427">
            <v>37.163400000000003</v>
          </cell>
          <cell r="E1427">
            <v>8.5978835978835974E-2</v>
          </cell>
          <cell r="F1427">
            <v>37.163400000000003</v>
          </cell>
          <cell r="I1427">
            <v>1.0478061558611657E-2</v>
          </cell>
          <cell r="J1427">
            <v>37.163400000000003</v>
          </cell>
          <cell r="M1427">
            <v>3.0445884894912591E-2</v>
          </cell>
        </row>
        <row r="1428">
          <cell r="B1428">
            <v>37.186799999999998</v>
          </cell>
          <cell r="E1428">
            <v>9.1710758377425039E-2</v>
          </cell>
          <cell r="F1428">
            <v>37.186799999999998</v>
          </cell>
          <cell r="I1428">
            <v>9.1683038637852005E-3</v>
          </cell>
          <cell r="J1428">
            <v>37.186799999999998</v>
          </cell>
          <cell r="M1428">
            <v>3.5945786682380673E-2</v>
          </cell>
        </row>
        <row r="1429">
          <cell r="B1429">
            <v>37.210099999999997</v>
          </cell>
          <cell r="E1429">
            <v>0.10273368606701939</v>
          </cell>
          <cell r="F1429">
            <v>37.210099999999997</v>
          </cell>
          <cell r="I1429">
            <v>1.2369933784472095E-2</v>
          </cell>
          <cell r="J1429">
            <v>37.210099999999997</v>
          </cell>
          <cell r="M1429">
            <v>3.5356511490866237E-2</v>
          </cell>
        </row>
        <row r="1430">
          <cell r="B1430">
            <v>37.233499999999999</v>
          </cell>
          <cell r="E1430">
            <v>7.8924162257495586E-2</v>
          </cell>
          <cell r="F1430">
            <v>37.233499999999999</v>
          </cell>
          <cell r="I1430">
            <v>1.0405297242232409E-2</v>
          </cell>
          <cell r="J1430">
            <v>37.233499999999999</v>
          </cell>
          <cell r="M1430">
            <v>3.6927912001571403E-2</v>
          </cell>
        </row>
        <row r="1431">
          <cell r="B1431">
            <v>37.256799999999998</v>
          </cell>
          <cell r="E1431">
            <v>7.8042328042328038E-2</v>
          </cell>
          <cell r="F1431">
            <v>37.256799999999998</v>
          </cell>
          <cell r="I1431">
            <v>1.2952048315506075E-2</v>
          </cell>
          <cell r="J1431">
            <v>37.256799999999998</v>
          </cell>
          <cell r="M1431">
            <v>3.2410135533294047E-2</v>
          </cell>
        </row>
        <row r="1432">
          <cell r="B1432">
            <v>37.280099999999997</v>
          </cell>
          <cell r="E1432">
            <v>0.10449735449735449</v>
          </cell>
          <cell r="F1432">
            <v>37.280099999999997</v>
          </cell>
          <cell r="I1432">
            <v>1.0478061558611657E-2</v>
          </cell>
          <cell r="J1432">
            <v>37.280099999999997</v>
          </cell>
          <cell r="M1432">
            <v>3.3195835788646634E-2</v>
          </cell>
        </row>
        <row r="1433">
          <cell r="B1433">
            <v>37.3035</v>
          </cell>
          <cell r="E1433">
            <v>7.9365079365079361E-2</v>
          </cell>
          <cell r="F1433">
            <v>37.3035</v>
          </cell>
          <cell r="I1433">
            <v>1.0259768609473915E-2</v>
          </cell>
          <cell r="J1433">
            <v>37.3035</v>
          </cell>
          <cell r="M1433">
            <v>3.653506187389511E-2</v>
          </cell>
        </row>
        <row r="1434">
          <cell r="B1434">
            <v>37.326799999999999</v>
          </cell>
          <cell r="E1434">
            <v>8.8624338624338619E-2</v>
          </cell>
          <cell r="F1434">
            <v>37.326799999999999</v>
          </cell>
          <cell r="I1434">
            <v>1.0769118824128647E-2</v>
          </cell>
          <cell r="J1434">
            <v>37.326799999999999</v>
          </cell>
          <cell r="M1434">
            <v>3.1428010214103318E-2</v>
          </cell>
        </row>
        <row r="1435">
          <cell r="B1435">
            <v>37.350099999999998</v>
          </cell>
          <cell r="E1435">
            <v>0.10008818342151675</v>
          </cell>
          <cell r="F1435">
            <v>37.350099999999998</v>
          </cell>
          <cell r="I1435">
            <v>1.1060176089645638E-2</v>
          </cell>
          <cell r="J1435">
            <v>37.350099999999998</v>
          </cell>
          <cell r="M1435">
            <v>3.3392260852484777E-2</v>
          </cell>
        </row>
        <row r="1436">
          <cell r="B1436">
            <v>37.3735</v>
          </cell>
          <cell r="E1436">
            <v>8.5097001763668426E-2</v>
          </cell>
          <cell r="F1436">
            <v>37.3735</v>
          </cell>
          <cell r="I1436">
            <v>1.3243105581023066E-2</v>
          </cell>
          <cell r="J1436">
            <v>37.3735</v>
          </cell>
          <cell r="M1436">
            <v>3.9874287959143585E-2</v>
          </cell>
        </row>
        <row r="1437">
          <cell r="B1437">
            <v>37.396799999999999</v>
          </cell>
          <cell r="E1437">
            <v>0.11772486772486772</v>
          </cell>
          <cell r="F1437">
            <v>37.396799999999999</v>
          </cell>
          <cell r="I1437">
            <v>1.06963545077494E-2</v>
          </cell>
          <cell r="J1437">
            <v>37.396799999999999</v>
          </cell>
          <cell r="M1437">
            <v>3.2802985660970341E-2</v>
          </cell>
        </row>
        <row r="1438">
          <cell r="B1438">
            <v>37.420200000000001</v>
          </cell>
          <cell r="E1438">
            <v>0.11067019400352733</v>
          </cell>
          <cell r="F1438">
            <v>37.420200000000001</v>
          </cell>
          <cell r="I1438">
            <v>1.251546241723059E-2</v>
          </cell>
          <cell r="J1438">
            <v>37.420200000000001</v>
          </cell>
          <cell r="M1438">
            <v>3.4963661363189943E-2</v>
          </cell>
        </row>
        <row r="1439">
          <cell r="B1439">
            <v>37.4435</v>
          </cell>
          <cell r="E1439">
            <v>0.11419753086419752</v>
          </cell>
          <cell r="F1439">
            <v>37.4435</v>
          </cell>
          <cell r="I1439">
            <v>9.7504183948191811E-3</v>
          </cell>
          <cell r="J1439">
            <v>37.4435</v>
          </cell>
          <cell r="M1439">
            <v>3.6731486937733253E-2</v>
          </cell>
        </row>
        <row r="1440">
          <cell r="B1440">
            <v>37.466799999999999</v>
          </cell>
          <cell r="E1440">
            <v>0.12169312169312169</v>
          </cell>
          <cell r="F1440">
            <v>37.466799999999999</v>
          </cell>
          <cell r="I1440">
            <v>1.1642290620679618E-2</v>
          </cell>
          <cell r="J1440">
            <v>37.466799999999999</v>
          </cell>
          <cell r="M1440">
            <v>2.7892359065016695E-2</v>
          </cell>
        </row>
        <row r="1441">
          <cell r="B1441">
            <v>37.490200000000002</v>
          </cell>
          <cell r="E1441">
            <v>0.13492063492063491</v>
          </cell>
          <cell r="F1441">
            <v>37.490200000000002</v>
          </cell>
          <cell r="I1441">
            <v>1.2151640835334352E-2</v>
          </cell>
          <cell r="J1441">
            <v>37.490200000000002</v>
          </cell>
          <cell r="M1441">
            <v>2.5928108426635239E-2</v>
          </cell>
        </row>
        <row r="1442">
          <cell r="B1442">
            <v>37.513500000000001</v>
          </cell>
          <cell r="E1442">
            <v>0.11904761904761904</v>
          </cell>
          <cell r="F1442">
            <v>37.513500000000001</v>
          </cell>
          <cell r="I1442">
            <v>9.8959470275776767E-3</v>
          </cell>
          <cell r="J1442">
            <v>37.513500000000001</v>
          </cell>
          <cell r="M1442">
            <v>3.7713612256923983E-2</v>
          </cell>
        </row>
        <row r="1443">
          <cell r="B1443">
            <v>37.536799999999999</v>
          </cell>
          <cell r="E1443">
            <v>0.1146384479717813</v>
          </cell>
          <cell r="F1443">
            <v>37.536799999999999</v>
          </cell>
          <cell r="I1443">
            <v>9.386596812922943E-3</v>
          </cell>
          <cell r="J1443">
            <v>37.536799999999999</v>
          </cell>
          <cell r="M1443">
            <v>3.0053034767236298E-2</v>
          </cell>
        </row>
        <row r="1444">
          <cell r="B1444">
            <v>37.560200000000002</v>
          </cell>
          <cell r="E1444">
            <v>0.11507936507936507</v>
          </cell>
          <cell r="F1444">
            <v>37.560200000000002</v>
          </cell>
          <cell r="I1444">
            <v>8.2223677508549801E-3</v>
          </cell>
          <cell r="J1444">
            <v>37.560200000000002</v>
          </cell>
          <cell r="M1444">
            <v>3.3392260852484777E-2</v>
          </cell>
        </row>
        <row r="1445">
          <cell r="B1445">
            <v>37.583500000000001</v>
          </cell>
          <cell r="E1445">
            <v>8.4215167548500877E-2</v>
          </cell>
          <cell r="F1445">
            <v>37.583500000000001</v>
          </cell>
          <cell r="I1445">
            <v>1.127846903878338E-2</v>
          </cell>
          <cell r="J1445">
            <v>37.583500000000001</v>
          </cell>
          <cell r="M1445">
            <v>3.5160086427028087E-2</v>
          </cell>
        </row>
        <row r="1446">
          <cell r="B1446">
            <v>37.606900000000003</v>
          </cell>
          <cell r="E1446">
            <v>8.9506172839506168E-2</v>
          </cell>
          <cell r="F1446">
            <v>37.606900000000003</v>
          </cell>
          <cell r="I1446">
            <v>1.1569526304300371E-2</v>
          </cell>
          <cell r="J1446">
            <v>37.606900000000003</v>
          </cell>
          <cell r="M1446">
            <v>2.9463759575721862E-2</v>
          </cell>
        </row>
        <row r="1447">
          <cell r="B1447">
            <v>37.630200000000002</v>
          </cell>
          <cell r="E1447">
            <v>8.0246913580246909E-2</v>
          </cell>
          <cell r="F1447">
            <v>37.630200000000002</v>
          </cell>
          <cell r="I1447">
            <v>8.8772465982682094E-3</v>
          </cell>
          <cell r="J1447">
            <v>37.630200000000002</v>
          </cell>
          <cell r="M1447">
            <v>3.0445884894912591E-2</v>
          </cell>
        </row>
        <row r="1448">
          <cell r="B1448">
            <v>37.653500000000001</v>
          </cell>
          <cell r="E1448">
            <v>7.716049382716049E-2</v>
          </cell>
          <cell r="F1448">
            <v>37.653500000000001</v>
          </cell>
          <cell r="I1448">
            <v>9.6048897620606855E-3</v>
          </cell>
          <cell r="J1448">
            <v>37.653500000000001</v>
          </cell>
          <cell r="M1448">
            <v>2.9463759575721862E-2</v>
          </cell>
        </row>
        <row r="1449">
          <cell r="B1449">
            <v>37.676900000000003</v>
          </cell>
          <cell r="E1449">
            <v>7.716049382716049E-2</v>
          </cell>
          <cell r="F1449">
            <v>37.676900000000003</v>
          </cell>
          <cell r="I1449">
            <v>1.0332532925853162E-2</v>
          </cell>
          <cell r="J1449">
            <v>37.676900000000003</v>
          </cell>
          <cell r="M1449">
            <v>3.9088587703791006E-2</v>
          </cell>
        </row>
        <row r="1450">
          <cell r="B1450">
            <v>37.700200000000002</v>
          </cell>
          <cell r="E1450">
            <v>7.2310405643738973E-2</v>
          </cell>
          <cell r="F1450">
            <v>37.700200000000002</v>
          </cell>
          <cell r="I1450">
            <v>1.2588226733609837E-2</v>
          </cell>
          <cell r="J1450">
            <v>37.700200000000002</v>
          </cell>
          <cell r="M1450">
            <v>3.2410135533294047E-2</v>
          </cell>
        </row>
        <row r="1451">
          <cell r="B1451">
            <v>37.723599999999998</v>
          </cell>
          <cell r="E1451">
            <v>6.5255731922398585E-2</v>
          </cell>
          <cell r="F1451">
            <v>37.723599999999998</v>
          </cell>
          <cell r="I1451">
            <v>8.0040748017172376E-3</v>
          </cell>
          <cell r="J1451">
            <v>37.723599999999998</v>
          </cell>
          <cell r="M1451">
            <v>3.4963661363189943E-2</v>
          </cell>
        </row>
        <row r="1452">
          <cell r="B1452">
            <v>37.746899999999997</v>
          </cell>
          <cell r="E1452">
            <v>8.2010582010582006E-2</v>
          </cell>
          <cell r="F1452">
            <v>37.746899999999997</v>
          </cell>
          <cell r="I1452">
            <v>9.823182711198428E-3</v>
          </cell>
          <cell r="J1452">
            <v>37.746899999999997</v>
          </cell>
          <cell r="M1452">
            <v>2.7499508937340406E-2</v>
          </cell>
        </row>
        <row r="1453">
          <cell r="B1453">
            <v>37.770200000000003</v>
          </cell>
          <cell r="E1453">
            <v>5.8201058201058198E-2</v>
          </cell>
          <cell r="F1453">
            <v>37.770200000000003</v>
          </cell>
          <cell r="I1453">
            <v>8.4406606999927244E-3</v>
          </cell>
          <cell r="J1453">
            <v>37.770200000000003</v>
          </cell>
          <cell r="M1453">
            <v>3.4177961107837357E-2</v>
          </cell>
        </row>
        <row r="1454">
          <cell r="B1454">
            <v>37.793599999999998</v>
          </cell>
          <cell r="E1454">
            <v>8.1128747795414458E-2</v>
          </cell>
          <cell r="F1454">
            <v>37.793599999999998</v>
          </cell>
          <cell r="I1454">
            <v>9.0955395474059519E-3</v>
          </cell>
          <cell r="J1454">
            <v>37.793599999999998</v>
          </cell>
          <cell r="M1454">
            <v>2.8088784128854842E-2</v>
          </cell>
        </row>
        <row r="1455">
          <cell r="B1455">
            <v>37.816899999999997</v>
          </cell>
          <cell r="E1455">
            <v>7.8042328042328038E-2</v>
          </cell>
          <cell r="F1455">
            <v>37.816899999999997</v>
          </cell>
          <cell r="I1455">
            <v>1.0769118824128647E-2</v>
          </cell>
          <cell r="J1455">
            <v>37.816899999999997</v>
          </cell>
          <cell r="M1455">
            <v>3.653506187389511E-2</v>
          </cell>
        </row>
        <row r="1456">
          <cell r="B1456">
            <v>37.840200000000003</v>
          </cell>
          <cell r="E1456">
            <v>8.2010582010582006E-2</v>
          </cell>
          <cell r="F1456">
            <v>37.840200000000003</v>
          </cell>
          <cell r="I1456">
            <v>1.06963545077494E-2</v>
          </cell>
          <cell r="J1456">
            <v>37.840200000000003</v>
          </cell>
          <cell r="M1456">
            <v>3.0053034767236298E-2</v>
          </cell>
        </row>
        <row r="1457">
          <cell r="B1457">
            <v>37.863599999999998</v>
          </cell>
          <cell r="E1457">
            <v>9.2592592592592587E-2</v>
          </cell>
          <cell r="F1457">
            <v>37.863599999999998</v>
          </cell>
          <cell r="I1457">
            <v>8.2951320672342288E-3</v>
          </cell>
          <cell r="J1457">
            <v>37.863599999999998</v>
          </cell>
          <cell r="M1457">
            <v>3.5749361618542523E-2</v>
          </cell>
        </row>
        <row r="1458">
          <cell r="B1458">
            <v>37.886899999999997</v>
          </cell>
          <cell r="E1458">
            <v>9.700176366843033E-2</v>
          </cell>
          <cell r="F1458">
            <v>37.886899999999997</v>
          </cell>
          <cell r="I1458">
            <v>8.4406606999927244E-3</v>
          </cell>
          <cell r="J1458">
            <v>37.886899999999997</v>
          </cell>
          <cell r="M1458">
            <v>3.0838735022588881E-2</v>
          </cell>
        </row>
        <row r="1459">
          <cell r="B1459">
            <v>37.910299999999999</v>
          </cell>
          <cell r="E1459">
            <v>7.1428571428571425E-2</v>
          </cell>
          <cell r="F1459">
            <v>37.910299999999999</v>
          </cell>
          <cell r="I1459">
            <v>1.0041475660336171E-2</v>
          </cell>
          <cell r="J1459">
            <v>37.910299999999999</v>
          </cell>
          <cell r="M1459">
            <v>2.6910233745825969E-2</v>
          </cell>
        </row>
        <row r="1460">
          <cell r="B1460">
            <v>37.933599999999998</v>
          </cell>
          <cell r="E1460">
            <v>8.3333333333333329E-2</v>
          </cell>
          <cell r="F1460">
            <v>37.933599999999998</v>
          </cell>
          <cell r="I1460">
            <v>1.0332532925853162E-2</v>
          </cell>
          <cell r="J1460">
            <v>37.933599999999998</v>
          </cell>
          <cell r="M1460">
            <v>3.653506187389511E-2</v>
          </cell>
        </row>
        <row r="1461">
          <cell r="B1461">
            <v>37.956899999999997</v>
          </cell>
          <cell r="E1461">
            <v>7.2751322751322747E-2</v>
          </cell>
          <cell r="F1461">
            <v>37.956899999999997</v>
          </cell>
          <cell r="I1461">
            <v>1.1351233355162629E-2</v>
          </cell>
          <cell r="J1461">
            <v>37.956899999999997</v>
          </cell>
          <cell r="M1461">
            <v>2.9070909448045572E-2</v>
          </cell>
        </row>
        <row r="1462">
          <cell r="B1462">
            <v>37.9803</v>
          </cell>
          <cell r="E1462">
            <v>5.8201058201058198E-2</v>
          </cell>
          <cell r="F1462">
            <v>37.9803</v>
          </cell>
          <cell r="I1462">
            <v>8.1496034344757332E-3</v>
          </cell>
          <cell r="J1462">
            <v>37.9803</v>
          </cell>
          <cell r="M1462">
            <v>4.0267138086819879E-2</v>
          </cell>
        </row>
        <row r="1463">
          <cell r="B1463">
            <v>38.003599999999999</v>
          </cell>
          <cell r="E1463">
            <v>7.716049382716049E-2</v>
          </cell>
          <cell r="F1463">
            <v>38.003599999999999</v>
          </cell>
          <cell r="I1463">
            <v>1.1715054937058867E-2</v>
          </cell>
          <cell r="J1463">
            <v>38.003599999999999</v>
          </cell>
          <cell r="M1463">
            <v>3.6142211746218816E-2</v>
          </cell>
        </row>
        <row r="1464">
          <cell r="B1464">
            <v>38.026899999999998</v>
          </cell>
          <cell r="E1464">
            <v>6.3932980599647263E-2</v>
          </cell>
          <cell r="F1464">
            <v>38.026899999999998</v>
          </cell>
          <cell r="I1464">
            <v>1.3097576948264571E-2</v>
          </cell>
          <cell r="J1464">
            <v>38.026899999999998</v>
          </cell>
          <cell r="M1464">
            <v>3.555293655470438E-2</v>
          </cell>
        </row>
        <row r="1465">
          <cell r="B1465">
            <v>38.0503</v>
          </cell>
          <cell r="E1465">
            <v>7.407407407407407E-2</v>
          </cell>
          <cell r="F1465">
            <v>38.0503</v>
          </cell>
          <cell r="I1465">
            <v>9.9687113439569236E-3</v>
          </cell>
          <cell r="J1465">
            <v>38.0503</v>
          </cell>
          <cell r="M1465">
            <v>3.9874287959143585E-2</v>
          </cell>
        </row>
        <row r="1466">
          <cell r="B1466">
            <v>38.073599999999999</v>
          </cell>
          <cell r="E1466">
            <v>7.5837742504409167E-2</v>
          </cell>
          <cell r="F1466">
            <v>38.073599999999999</v>
          </cell>
          <cell r="I1466">
            <v>8.9500109146474563E-3</v>
          </cell>
          <cell r="J1466">
            <v>38.073599999999999</v>
          </cell>
          <cell r="M1466">
            <v>3.2606560597132191E-2</v>
          </cell>
        </row>
        <row r="1467">
          <cell r="B1467">
            <v>38.097000000000001</v>
          </cell>
          <cell r="E1467">
            <v>7.2751322751322747E-2</v>
          </cell>
          <cell r="F1467">
            <v>38.097000000000001</v>
          </cell>
          <cell r="I1467">
            <v>8.2223677508549801E-3</v>
          </cell>
          <cell r="J1467">
            <v>38.097000000000001</v>
          </cell>
          <cell r="M1467">
            <v>3.7517187193085839E-2</v>
          </cell>
        </row>
        <row r="1468">
          <cell r="B1468">
            <v>38.1203</v>
          </cell>
          <cell r="E1468">
            <v>7.3192239858906522E-2</v>
          </cell>
          <cell r="F1468">
            <v>38.1203</v>
          </cell>
          <cell r="I1468">
            <v>1.2224405151713599E-2</v>
          </cell>
          <cell r="J1468">
            <v>38.1203</v>
          </cell>
          <cell r="M1468">
            <v>3.0445884894912591E-2</v>
          </cell>
        </row>
        <row r="1469">
          <cell r="B1469">
            <v>38.143599999999999</v>
          </cell>
          <cell r="E1469">
            <v>6.4814814814814811E-2</v>
          </cell>
          <cell r="F1469">
            <v>38.143599999999999</v>
          </cell>
          <cell r="I1469">
            <v>8.0768391180964863E-3</v>
          </cell>
          <cell r="J1469">
            <v>38.143599999999999</v>
          </cell>
          <cell r="M1469">
            <v>3.7713612256923983E-2</v>
          </cell>
        </row>
        <row r="1470">
          <cell r="B1470">
            <v>38.167000000000002</v>
          </cell>
          <cell r="E1470">
            <v>7.5396825396825393E-2</v>
          </cell>
          <cell r="F1470">
            <v>38.167000000000002</v>
          </cell>
          <cell r="I1470">
            <v>9.3138324965436944E-3</v>
          </cell>
          <cell r="J1470">
            <v>38.167000000000002</v>
          </cell>
          <cell r="M1470">
            <v>3.0249459831074445E-2</v>
          </cell>
        </row>
        <row r="1471">
          <cell r="B1471">
            <v>38.190300000000001</v>
          </cell>
          <cell r="E1471">
            <v>5.9523809523809521E-2</v>
          </cell>
          <cell r="F1471">
            <v>38.190300000000001</v>
          </cell>
          <cell r="I1471">
            <v>7.5674889034417518E-3</v>
          </cell>
          <cell r="J1471">
            <v>38.190300000000001</v>
          </cell>
          <cell r="M1471">
            <v>3.3981536043999214E-2</v>
          </cell>
        </row>
        <row r="1472">
          <cell r="B1472">
            <v>38.213700000000003</v>
          </cell>
          <cell r="E1472">
            <v>6.8342151675485005E-2</v>
          </cell>
          <cell r="F1472">
            <v>38.213700000000003</v>
          </cell>
          <cell r="I1472">
            <v>8.1496034344757332E-3</v>
          </cell>
          <cell r="J1472">
            <v>38.213700000000003</v>
          </cell>
          <cell r="M1472">
            <v>2.4356707915930073E-2</v>
          </cell>
        </row>
        <row r="1473">
          <cell r="B1473">
            <v>38.237000000000002</v>
          </cell>
          <cell r="E1473">
            <v>7.4514991181657844E-2</v>
          </cell>
          <cell r="F1473">
            <v>38.237000000000002</v>
          </cell>
          <cell r="I1473">
            <v>8.2951320672342288E-3</v>
          </cell>
          <cell r="J1473">
            <v>38.237000000000002</v>
          </cell>
          <cell r="M1473">
            <v>2.9070909448045572E-2</v>
          </cell>
        </row>
        <row r="1474">
          <cell r="B1474">
            <v>38.260300000000001</v>
          </cell>
          <cell r="E1474">
            <v>8.2892416225749554E-2</v>
          </cell>
          <cell r="F1474">
            <v>38.260300000000001</v>
          </cell>
          <cell r="I1474">
            <v>8.7317179655097138E-3</v>
          </cell>
          <cell r="J1474">
            <v>38.260300000000001</v>
          </cell>
          <cell r="M1474">
            <v>3.1428010214103318E-2</v>
          </cell>
        </row>
        <row r="1475">
          <cell r="B1475">
            <v>38.283700000000003</v>
          </cell>
          <cell r="E1475">
            <v>7.2751322751322747E-2</v>
          </cell>
          <cell r="F1475">
            <v>38.283700000000003</v>
          </cell>
          <cell r="I1475">
            <v>1.0478061558611657E-2</v>
          </cell>
          <cell r="J1475">
            <v>38.283700000000003</v>
          </cell>
          <cell r="M1475">
            <v>3.2017285405617754E-2</v>
          </cell>
        </row>
        <row r="1476">
          <cell r="B1476">
            <v>38.307000000000002</v>
          </cell>
          <cell r="E1476">
            <v>7.2310405643738973E-2</v>
          </cell>
          <cell r="F1476">
            <v>38.307000000000002</v>
          </cell>
          <cell r="I1476">
            <v>1.0114239976715419E-2</v>
          </cell>
          <cell r="J1476">
            <v>38.307000000000002</v>
          </cell>
          <cell r="M1476">
            <v>3.2213710469455904E-2</v>
          </cell>
        </row>
        <row r="1477">
          <cell r="B1477">
            <v>38.330300000000001</v>
          </cell>
          <cell r="E1477">
            <v>4.1005291005291003E-2</v>
          </cell>
          <cell r="F1477">
            <v>38.330300000000001</v>
          </cell>
          <cell r="I1477">
            <v>9.6776540784399324E-3</v>
          </cell>
          <cell r="J1477">
            <v>38.330300000000001</v>
          </cell>
          <cell r="M1477">
            <v>3.457081123551365E-2</v>
          </cell>
        </row>
        <row r="1478">
          <cell r="B1478">
            <v>38.353700000000003</v>
          </cell>
          <cell r="E1478">
            <v>6.7019400352733682E-2</v>
          </cell>
          <cell r="F1478">
            <v>38.353700000000003</v>
          </cell>
          <cell r="I1478">
            <v>9.823182711198428E-3</v>
          </cell>
          <cell r="J1478">
            <v>38.353700000000003</v>
          </cell>
          <cell r="M1478">
            <v>3.5160086427028087E-2</v>
          </cell>
        </row>
        <row r="1479">
          <cell r="B1479">
            <v>38.377000000000002</v>
          </cell>
          <cell r="E1479">
            <v>7.2751322751322747E-2</v>
          </cell>
          <cell r="F1479">
            <v>38.377000000000002</v>
          </cell>
          <cell r="I1479">
            <v>1.0114239976715419E-2</v>
          </cell>
          <cell r="J1479">
            <v>38.377000000000002</v>
          </cell>
          <cell r="M1479">
            <v>2.3767432724415637E-2</v>
          </cell>
        </row>
        <row r="1480">
          <cell r="B1480">
            <v>38.400399999999998</v>
          </cell>
          <cell r="E1480">
            <v>6.3492063492063489E-2</v>
          </cell>
          <cell r="F1480">
            <v>38.400399999999998</v>
          </cell>
          <cell r="I1480">
            <v>1.2442698100851343E-2</v>
          </cell>
          <cell r="J1480">
            <v>38.400399999999998</v>
          </cell>
          <cell r="M1480">
            <v>2.6910233745825969E-2</v>
          </cell>
        </row>
        <row r="1481">
          <cell r="B1481">
            <v>38.423699999999997</v>
          </cell>
          <cell r="E1481">
            <v>4.6296296296296294E-2</v>
          </cell>
          <cell r="F1481">
            <v>38.423699999999997</v>
          </cell>
          <cell r="I1481">
            <v>8.2223677508549801E-3</v>
          </cell>
          <cell r="J1481">
            <v>38.423699999999997</v>
          </cell>
          <cell r="M1481">
            <v>3.0249459831074445E-2</v>
          </cell>
        </row>
        <row r="1482">
          <cell r="B1482">
            <v>38.447000000000003</v>
          </cell>
          <cell r="E1482">
            <v>6.0405643738977069E-2</v>
          </cell>
          <cell r="F1482">
            <v>38.447000000000003</v>
          </cell>
          <cell r="I1482">
            <v>9.386596812922943E-3</v>
          </cell>
          <cell r="J1482">
            <v>38.447000000000003</v>
          </cell>
          <cell r="M1482">
            <v>2.9660184639560008E-2</v>
          </cell>
        </row>
        <row r="1483">
          <cell r="B1483">
            <v>38.470399999999998</v>
          </cell>
          <cell r="E1483">
            <v>6.3051146384479714E-2</v>
          </cell>
          <cell r="F1483">
            <v>38.470399999999998</v>
          </cell>
          <cell r="I1483">
            <v>8.1496034344757332E-3</v>
          </cell>
          <cell r="J1483">
            <v>38.470399999999998</v>
          </cell>
          <cell r="M1483">
            <v>3.4963661363189943E-2</v>
          </cell>
        </row>
        <row r="1484">
          <cell r="B1484">
            <v>38.493699999999997</v>
          </cell>
          <cell r="E1484">
            <v>7.2310405643738973E-2</v>
          </cell>
          <cell r="F1484">
            <v>38.493699999999997</v>
          </cell>
          <cell r="I1484">
            <v>7.8585461689587421E-3</v>
          </cell>
          <cell r="J1484">
            <v>38.493699999999997</v>
          </cell>
          <cell r="M1484">
            <v>3.8106462384600276E-2</v>
          </cell>
        </row>
        <row r="1485">
          <cell r="B1485">
            <v>38.517000000000003</v>
          </cell>
          <cell r="E1485">
            <v>5.4673721340388004E-2</v>
          </cell>
          <cell r="F1485">
            <v>38.517000000000003</v>
          </cell>
          <cell r="I1485">
            <v>9.823182711198428E-3</v>
          </cell>
          <cell r="J1485">
            <v>38.517000000000003</v>
          </cell>
          <cell r="M1485">
            <v>2.7499508937340406E-2</v>
          </cell>
        </row>
        <row r="1486">
          <cell r="B1486">
            <v>38.540399999999998</v>
          </cell>
          <cell r="E1486">
            <v>7.6278659611992941E-2</v>
          </cell>
          <cell r="F1486">
            <v>38.540399999999998</v>
          </cell>
          <cell r="I1486">
            <v>7.6402532198209996E-3</v>
          </cell>
          <cell r="J1486">
            <v>38.540399999999998</v>
          </cell>
          <cell r="M1486">
            <v>3.5356511490866237E-2</v>
          </cell>
        </row>
        <row r="1487">
          <cell r="B1487">
            <v>38.563699999999997</v>
          </cell>
          <cell r="E1487">
            <v>0.10229276895943562</v>
          </cell>
          <cell r="F1487">
            <v>38.563699999999997</v>
          </cell>
          <cell r="I1487">
            <v>8.1496034344757332E-3</v>
          </cell>
          <cell r="J1487">
            <v>38.563699999999997</v>
          </cell>
          <cell r="M1487">
            <v>2.9267334511883715E-2</v>
          </cell>
        </row>
        <row r="1488">
          <cell r="B1488">
            <v>38.5871</v>
          </cell>
          <cell r="E1488">
            <v>9.7442680776014104E-2</v>
          </cell>
          <cell r="F1488">
            <v>38.5871</v>
          </cell>
          <cell r="I1488">
            <v>1.0769118824128647E-2</v>
          </cell>
          <cell r="J1488">
            <v>38.5871</v>
          </cell>
          <cell r="M1488">
            <v>3.7320762129247689E-2</v>
          </cell>
        </row>
        <row r="1489">
          <cell r="B1489">
            <v>38.610399999999998</v>
          </cell>
          <cell r="E1489">
            <v>6.8342151675485005E-2</v>
          </cell>
          <cell r="F1489">
            <v>38.610399999999998</v>
          </cell>
          <cell r="I1489">
            <v>1.1351233355162629E-2</v>
          </cell>
          <cell r="J1489">
            <v>38.610399999999998</v>
          </cell>
          <cell r="M1489">
            <v>3.8302887448438419E-2</v>
          </cell>
        </row>
        <row r="1490">
          <cell r="B1490">
            <v>38.633699999999997</v>
          </cell>
          <cell r="E1490">
            <v>9.8324514991181652E-2</v>
          </cell>
          <cell r="F1490">
            <v>38.633699999999997</v>
          </cell>
          <cell r="I1490">
            <v>1.1060176089645638E-2</v>
          </cell>
          <cell r="J1490">
            <v>38.633699999999997</v>
          </cell>
          <cell r="M1490">
            <v>4.1249263406010608E-2</v>
          </cell>
        </row>
        <row r="1491">
          <cell r="B1491">
            <v>38.6571</v>
          </cell>
          <cell r="E1491">
            <v>0.11243386243386243</v>
          </cell>
          <cell r="F1491">
            <v>38.6571</v>
          </cell>
          <cell r="I1491">
            <v>1.3825220112057047E-2</v>
          </cell>
          <cell r="J1491">
            <v>38.6571</v>
          </cell>
          <cell r="M1491">
            <v>3.2606560597132191E-2</v>
          </cell>
        </row>
        <row r="1492">
          <cell r="B1492">
            <v>38.680399999999999</v>
          </cell>
          <cell r="E1492">
            <v>0.13315696649029982</v>
          </cell>
          <cell r="F1492">
            <v>38.680399999999999</v>
          </cell>
          <cell r="I1492">
            <v>1.5426035072400495E-2</v>
          </cell>
          <cell r="J1492">
            <v>38.680399999999999</v>
          </cell>
          <cell r="M1492">
            <v>3.8695737576114712E-2</v>
          </cell>
        </row>
        <row r="1493">
          <cell r="B1493">
            <v>38.703800000000001</v>
          </cell>
          <cell r="E1493">
            <v>0.15476190476190477</v>
          </cell>
          <cell r="F1493">
            <v>38.703800000000001</v>
          </cell>
          <cell r="I1493">
            <v>1.6153678236192973E-2</v>
          </cell>
          <cell r="J1493">
            <v>38.703800000000001</v>
          </cell>
          <cell r="M1493">
            <v>2.7106658809664112E-2</v>
          </cell>
        </row>
        <row r="1494">
          <cell r="B1494">
            <v>38.7271</v>
          </cell>
          <cell r="E1494">
            <v>0.20546737213403879</v>
          </cell>
          <cell r="F1494">
            <v>38.7271</v>
          </cell>
          <cell r="I1494">
            <v>1.5498799388779742E-2</v>
          </cell>
          <cell r="J1494">
            <v>38.7271</v>
          </cell>
          <cell r="M1494">
            <v>3.6731486937733253E-2</v>
          </cell>
        </row>
        <row r="1495">
          <cell r="B1495">
            <v>38.750399999999999</v>
          </cell>
          <cell r="E1495">
            <v>0.22178130511463845</v>
          </cell>
          <cell r="F1495">
            <v>38.750399999999999</v>
          </cell>
          <cell r="I1495">
            <v>1.1496761987921123E-2</v>
          </cell>
          <cell r="J1495">
            <v>38.750399999999999</v>
          </cell>
          <cell r="M1495">
            <v>3.8892162639952856E-2</v>
          </cell>
        </row>
        <row r="1496">
          <cell r="B1496">
            <v>38.773800000000001</v>
          </cell>
          <cell r="E1496">
            <v>0.27645502645502645</v>
          </cell>
          <cell r="F1496">
            <v>38.773800000000001</v>
          </cell>
          <cell r="I1496">
            <v>1.2369933784472095E-2</v>
          </cell>
          <cell r="J1496">
            <v>38.773800000000001</v>
          </cell>
          <cell r="M1496">
            <v>3.6142211746218816E-2</v>
          </cell>
        </row>
        <row r="1497">
          <cell r="B1497">
            <v>38.7971</v>
          </cell>
          <cell r="E1497">
            <v>0.25705467372134039</v>
          </cell>
          <cell r="F1497">
            <v>38.7971</v>
          </cell>
          <cell r="I1497">
            <v>1.0623590191370153E-2</v>
          </cell>
          <cell r="J1497">
            <v>38.7971</v>
          </cell>
          <cell r="M1497">
            <v>3.2213710469455904E-2</v>
          </cell>
        </row>
        <row r="1498">
          <cell r="B1498">
            <v>38.820399999999999</v>
          </cell>
          <cell r="E1498">
            <v>0.2257495590828924</v>
          </cell>
          <cell r="F1498">
            <v>38.820399999999999</v>
          </cell>
          <cell r="I1498">
            <v>9.5321254456814386E-3</v>
          </cell>
          <cell r="J1498">
            <v>38.820399999999999</v>
          </cell>
          <cell r="M1498">
            <v>3.1428010214103318E-2</v>
          </cell>
        </row>
        <row r="1499">
          <cell r="B1499">
            <v>38.843800000000002</v>
          </cell>
          <cell r="E1499">
            <v>0.19973544973544974</v>
          </cell>
          <cell r="F1499">
            <v>38.843800000000002</v>
          </cell>
          <cell r="I1499">
            <v>1.0550825874990904E-2</v>
          </cell>
          <cell r="J1499">
            <v>38.843800000000002</v>
          </cell>
          <cell r="M1499">
            <v>3.5160086427028087E-2</v>
          </cell>
        </row>
        <row r="1500">
          <cell r="B1500">
            <v>38.867100000000001</v>
          </cell>
          <cell r="E1500">
            <v>0.19135802469135801</v>
          </cell>
          <cell r="F1500">
            <v>38.867100000000001</v>
          </cell>
          <cell r="I1500">
            <v>9.1683038637852005E-3</v>
          </cell>
          <cell r="J1500">
            <v>38.867100000000001</v>
          </cell>
          <cell r="M1500">
            <v>3.6142211746218816E-2</v>
          </cell>
        </row>
        <row r="1501">
          <cell r="B1501">
            <v>38.890500000000003</v>
          </cell>
          <cell r="E1501">
            <v>0.14726631393298059</v>
          </cell>
          <cell r="F1501">
            <v>38.890500000000003</v>
          </cell>
          <cell r="I1501">
            <v>1.1205704722404133E-2</v>
          </cell>
          <cell r="J1501">
            <v>38.890500000000003</v>
          </cell>
          <cell r="M1501">
            <v>2.8481634256531132E-2</v>
          </cell>
        </row>
        <row r="1502">
          <cell r="B1502">
            <v>38.913800000000002</v>
          </cell>
          <cell r="E1502">
            <v>0.12389770723104056</v>
          </cell>
          <cell r="F1502">
            <v>38.913800000000002</v>
          </cell>
          <cell r="I1502">
            <v>1.0550825874990904E-2</v>
          </cell>
          <cell r="J1502">
            <v>38.913800000000002</v>
          </cell>
          <cell r="M1502">
            <v>3.9677862895305442E-2</v>
          </cell>
        </row>
        <row r="1503">
          <cell r="B1503">
            <v>38.937100000000001</v>
          </cell>
          <cell r="E1503">
            <v>0.12962962962962962</v>
          </cell>
          <cell r="F1503">
            <v>38.937100000000001</v>
          </cell>
          <cell r="I1503">
            <v>1.06963545077494E-2</v>
          </cell>
          <cell r="J1503">
            <v>38.937100000000001</v>
          </cell>
          <cell r="M1503">
            <v>3.3392260852484777E-2</v>
          </cell>
        </row>
        <row r="1504">
          <cell r="B1504">
            <v>38.960500000000003</v>
          </cell>
          <cell r="E1504">
            <v>9.8324514991181652E-2</v>
          </cell>
          <cell r="F1504">
            <v>38.960500000000003</v>
          </cell>
          <cell r="I1504">
            <v>1.0478061558611657E-2</v>
          </cell>
          <cell r="J1504">
            <v>38.960500000000003</v>
          </cell>
          <cell r="M1504">
            <v>3.4963661363189943E-2</v>
          </cell>
        </row>
        <row r="1505">
          <cell r="B1505">
            <v>38.983800000000002</v>
          </cell>
          <cell r="E1505">
            <v>0.10493827160493827</v>
          </cell>
          <cell r="F1505">
            <v>38.983800000000002</v>
          </cell>
          <cell r="I1505">
            <v>1.0550825874990904E-2</v>
          </cell>
          <cell r="J1505">
            <v>38.983800000000002</v>
          </cell>
          <cell r="M1505">
            <v>4.1052838342172458E-2</v>
          </cell>
        </row>
        <row r="1506">
          <cell r="B1506">
            <v>39.007199999999997</v>
          </cell>
          <cell r="E1506">
            <v>8.3333333333333329E-2</v>
          </cell>
          <cell r="F1506">
            <v>39.007199999999997</v>
          </cell>
          <cell r="I1506">
            <v>9.9687113439569236E-3</v>
          </cell>
          <cell r="J1506">
            <v>39.007199999999997</v>
          </cell>
          <cell r="M1506">
            <v>3.8499312512276569E-2</v>
          </cell>
        </row>
        <row r="1507">
          <cell r="B1507">
            <v>39.030500000000004</v>
          </cell>
          <cell r="E1507">
            <v>8.1569664902998232E-2</v>
          </cell>
          <cell r="F1507">
            <v>39.030500000000004</v>
          </cell>
          <cell r="I1507">
            <v>9.1683038637852005E-3</v>
          </cell>
          <cell r="J1507">
            <v>39.030500000000004</v>
          </cell>
          <cell r="M1507">
            <v>3.5945786682380673E-2</v>
          </cell>
        </row>
        <row r="1508">
          <cell r="B1508">
            <v>39.053800000000003</v>
          </cell>
          <cell r="E1508">
            <v>6.7460317460317457E-2</v>
          </cell>
          <cell r="F1508">
            <v>39.053800000000003</v>
          </cell>
          <cell r="I1508">
            <v>1.06963545077494E-2</v>
          </cell>
          <cell r="J1508">
            <v>39.053800000000003</v>
          </cell>
          <cell r="M1508">
            <v>3.47672362993518E-2</v>
          </cell>
        </row>
        <row r="1509">
          <cell r="B1509">
            <v>39.077199999999998</v>
          </cell>
          <cell r="E1509">
            <v>7.0105820105820102E-2</v>
          </cell>
          <cell r="F1509">
            <v>39.077199999999998</v>
          </cell>
          <cell r="I1509">
            <v>8.2951320672342288E-3</v>
          </cell>
          <cell r="J1509">
            <v>39.077199999999998</v>
          </cell>
          <cell r="M1509">
            <v>3.6142211746218816E-2</v>
          </cell>
        </row>
        <row r="1510">
          <cell r="B1510">
            <v>39.100499999999997</v>
          </cell>
          <cell r="E1510">
            <v>9.2592592592592587E-2</v>
          </cell>
          <cell r="F1510">
            <v>39.100499999999997</v>
          </cell>
          <cell r="I1510">
            <v>1.06963545077494E-2</v>
          </cell>
          <cell r="J1510">
            <v>39.100499999999997</v>
          </cell>
          <cell r="M1510">
            <v>3.2410135533294047E-2</v>
          </cell>
        </row>
        <row r="1511">
          <cell r="B1511">
            <v>39.123800000000003</v>
          </cell>
          <cell r="E1511">
            <v>7.4955908289241618E-2</v>
          </cell>
          <cell r="F1511">
            <v>39.123800000000003</v>
          </cell>
          <cell r="I1511">
            <v>9.6048897620606855E-3</v>
          </cell>
          <cell r="J1511">
            <v>39.123800000000003</v>
          </cell>
          <cell r="M1511">
            <v>3.5160086427028087E-2</v>
          </cell>
        </row>
        <row r="1512">
          <cell r="B1512">
            <v>39.147199999999998</v>
          </cell>
          <cell r="E1512">
            <v>9.1710758377425039E-2</v>
          </cell>
          <cell r="F1512">
            <v>39.147199999999998</v>
          </cell>
          <cell r="I1512">
            <v>9.2410681801644474E-3</v>
          </cell>
          <cell r="J1512">
            <v>39.147199999999998</v>
          </cell>
          <cell r="M1512">
            <v>3.7713612256923983E-2</v>
          </cell>
        </row>
        <row r="1513">
          <cell r="B1513">
            <v>39.170499999999997</v>
          </cell>
          <cell r="E1513">
            <v>9.5679012345679007E-2</v>
          </cell>
          <cell r="F1513">
            <v>39.170499999999997</v>
          </cell>
          <cell r="I1513">
            <v>1.1496761987921123E-2</v>
          </cell>
          <cell r="J1513">
            <v>39.170499999999997</v>
          </cell>
          <cell r="M1513">
            <v>3.358868591632292E-2</v>
          </cell>
        </row>
        <row r="1514">
          <cell r="B1514">
            <v>39.193899999999999</v>
          </cell>
          <cell r="E1514">
            <v>7.5396825396825393E-2</v>
          </cell>
          <cell r="F1514">
            <v>39.193899999999999</v>
          </cell>
          <cell r="I1514">
            <v>9.022775231026705E-3</v>
          </cell>
          <cell r="J1514">
            <v>39.193899999999999</v>
          </cell>
          <cell r="M1514">
            <v>3.2213710469455904E-2</v>
          </cell>
        </row>
        <row r="1515">
          <cell r="B1515">
            <v>39.217199999999998</v>
          </cell>
          <cell r="E1515">
            <v>9.9647266313932975E-2</v>
          </cell>
          <cell r="F1515">
            <v>39.217199999999998</v>
          </cell>
          <cell r="I1515">
            <v>1.2224405151713599E-2</v>
          </cell>
          <cell r="J1515">
            <v>39.217199999999998</v>
          </cell>
          <cell r="M1515">
            <v>3.2606560597132191E-2</v>
          </cell>
        </row>
        <row r="1516">
          <cell r="B1516">
            <v>39.240499999999997</v>
          </cell>
          <cell r="E1516">
            <v>9.1710758377425039E-2</v>
          </cell>
          <cell r="F1516">
            <v>39.240499999999997</v>
          </cell>
          <cell r="I1516">
            <v>1.1423997671541876E-2</v>
          </cell>
          <cell r="J1516">
            <v>39.240499999999997</v>
          </cell>
          <cell r="M1516">
            <v>4.2231388725201338E-2</v>
          </cell>
        </row>
        <row r="1517">
          <cell r="B1517">
            <v>39.2639</v>
          </cell>
          <cell r="E1517">
            <v>6.8783068783068779E-2</v>
          </cell>
          <cell r="F1517">
            <v>39.2639</v>
          </cell>
          <cell r="I1517">
            <v>9.3138324965436944E-3</v>
          </cell>
          <cell r="J1517">
            <v>39.2639</v>
          </cell>
          <cell r="M1517">
            <v>3.8695737576114712E-2</v>
          </cell>
        </row>
        <row r="1518">
          <cell r="B1518">
            <v>39.287199999999999</v>
          </cell>
          <cell r="E1518">
            <v>7.6278659611992941E-2</v>
          </cell>
          <cell r="F1518">
            <v>39.287199999999999</v>
          </cell>
          <cell r="I1518">
            <v>1.3315869897402313E-2</v>
          </cell>
          <cell r="J1518">
            <v>39.287199999999999</v>
          </cell>
          <cell r="M1518">
            <v>2.8678059320369279E-2</v>
          </cell>
        </row>
        <row r="1519">
          <cell r="B1519">
            <v>39.310499999999998</v>
          </cell>
          <cell r="E1519">
            <v>8.3333333333333329E-2</v>
          </cell>
          <cell r="F1519">
            <v>39.310499999999998</v>
          </cell>
          <cell r="I1519">
            <v>1.3243105581023066E-2</v>
          </cell>
          <cell r="J1519">
            <v>39.310499999999998</v>
          </cell>
          <cell r="M1519">
            <v>3.653506187389511E-2</v>
          </cell>
        </row>
        <row r="1520">
          <cell r="B1520">
            <v>39.3339</v>
          </cell>
          <cell r="E1520">
            <v>7.8042328042328038E-2</v>
          </cell>
          <cell r="F1520">
            <v>39.3339</v>
          </cell>
          <cell r="I1520">
            <v>1.251546241723059E-2</v>
          </cell>
          <cell r="J1520">
            <v>39.3339</v>
          </cell>
          <cell r="M1520">
            <v>3.6927912001571403E-2</v>
          </cell>
        </row>
        <row r="1521">
          <cell r="B1521">
            <v>39.357199999999999</v>
          </cell>
          <cell r="E1521">
            <v>8.55379188712522E-2</v>
          </cell>
          <cell r="F1521">
            <v>39.357199999999999</v>
          </cell>
          <cell r="I1521">
            <v>1.3825220112057047E-2</v>
          </cell>
          <cell r="J1521">
            <v>39.357199999999999</v>
          </cell>
          <cell r="M1521">
            <v>3.6142211746218816E-2</v>
          </cell>
        </row>
        <row r="1522">
          <cell r="B1522">
            <v>39.380600000000001</v>
          </cell>
          <cell r="E1522">
            <v>8.0687830687830683E-2</v>
          </cell>
          <cell r="F1522">
            <v>39.380600000000001</v>
          </cell>
          <cell r="I1522">
            <v>2.2338645128429018E-2</v>
          </cell>
          <cell r="J1522">
            <v>39.380600000000001</v>
          </cell>
          <cell r="M1522">
            <v>3.2802985660970341E-2</v>
          </cell>
        </row>
        <row r="1523">
          <cell r="B1523">
            <v>39.4039</v>
          </cell>
          <cell r="E1523">
            <v>8.5097001763668426E-2</v>
          </cell>
          <cell r="F1523">
            <v>39.4039</v>
          </cell>
          <cell r="I1523">
            <v>2.5831332314632905E-2</v>
          </cell>
          <cell r="J1523">
            <v>39.4039</v>
          </cell>
          <cell r="M1523">
            <v>3.7124337065409546E-2</v>
          </cell>
        </row>
        <row r="1524">
          <cell r="B1524">
            <v>39.427199999999999</v>
          </cell>
          <cell r="E1524">
            <v>8.8183421516754845E-2</v>
          </cell>
          <cell r="F1524">
            <v>39.427199999999999</v>
          </cell>
          <cell r="I1524">
            <v>3.9802081059448449E-2</v>
          </cell>
          <cell r="J1524">
            <v>39.427199999999999</v>
          </cell>
          <cell r="M1524">
            <v>4.4981339618935377E-2</v>
          </cell>
        </row>
        <row r="1525">
          <cell r="B1525">
            <v>39.450600000000001</v>
          </cell>
          <cell r="E1525">
            <v>8.7742504409171071E-2</v>
          </cell>
          <cell r="F1525">
            <v>39.450600000000001</v>
          </cell>
          <cell r="I1525">
            <v>5.2463072109437535E-2</v>
          </cell>
          <cell r="J1525">
            <v>39.450600000000001</v>
          </cell>
          <cell r="M1525">
            <v>4.3409939108230211E-2</v>
          </cell>
        </row>
        <row r="1526">
          <cell r="B1526">
            <v>39.4739</v>
          </cell>
          <cell r="E1526">
            <v>0.10141093474426807</v>
          </cell>
          <cell r="F1526">
            <v>39.4739</v>
          </cell>
          <cell r="I1526">
            <v>6.3887069780979411E-2</v>
          </cell>
          <cell r="J1526">
            <v>39.4739</v>
          </cell>
          <cell r="M1526">
            <v>4.8320565704183853E-2</v>
          </cell>
        </row>
        <row r="1527">
          <cell r="B1527">
            <v>39.497300000000003</v>
          </cell>
          <cell r="E1527">
            <v>0.10317460317460317</v>
          </cell>
          <cell r="F1527">
            <v>39.497300000000003</v>
          </cell>
          <cell r="I1527">
            <v>8.5425307429236708E-2</v>
          </cell>
          <cell r="J1527">
            <v>39.497300000000003</v>
          </cell>
          <cell r="M1527">
            <v>4.9499116087212726E-2</v>
          </cell>
        </row>
        <row r="1528">
          <cell r="B1528">
            <v>39.520600000000002</v>
          </cell>
          <cell r="E1528">
            <v>0.11243386243386243</v>
          </cell>
          <cell r="F1528">
            <v>39.520600000000002</v>
          </cell>
          <cell r="I1528">
            <v>9.9396056174052241E-2</v>
          </cell>
          <cell r="J1528">
            <v>39.520600000000002</v>
          </cell>
          <cell r="M1528">
            <v>5.1266941661756042E-2</v>
          </cell>
        </row>
        <row r="1529">
          <cell r="B1529">
            <v>39.543900000000001</v>
          </cell>
          <cell r="E1529">
            <v>9.9647266313932975E-2</v>
          </cell>
          <cell r="F1529">
            <v>39.543900000000001</v>
          </cell>
          <cell r="I1529">
            <v>0.10230662882922215</v>
          </cell>
          <cell r="J1529">
            <v>39.543900000000001</v>
          </cell>
          <cell r="M1529">
            <v>5.9123944215281873E-2</v>
          </cell>
        </row>
        <row r="1530">
          <cell r="B1530">
            <v>39.567300000000003</v>
          </cell>
          <cell r="E1530">
            <v>0.10934744268077601</v>
          </cell>
          <cell r="F1530">
            <v>39.567300000000003</v>
          </cell>
          <cell r="I1530">
            <v>9.4011496761987917E-2</v>
          </cell>
          <cell r="J1530">
            <v>39.567300000000003</v>
          </cell>
          <cell r="M1530">
            <v>6.3838145747397365E-2</v>
          </cell>
        </row>
        <row r="1531">
          <cell r="B1531">
            <v>39.590600000000002</v>
          </cell>
          <cell r="E1531">
            <v>9.8324514991181652E-2</v>
          </cell>
          <cell r="F1531">
            <v>39.590600000000002</v>
          </cell>
          <cell r="I1531">
            <v>7.356472385941934E-2</v>
          </cell>
          <cell r="J1531">
            <v>39.590600000000002</v>
          </cell>
          <cell r="M1531">
            <v>5.7552543704576707E-2</v>
          </cell>
        </row>
        <row r="1532">
          <cell r="B1532">
            <v>39.613900000000001</v>
          </cell>
          <cell r="E1532">
            <v>0.10273368606701939</v>
          </cell>
          <cell r="F1532">
            <v>39.613900000000001</v>
          </cell>
          <cell r="I1532">
            <v>5.3336243905988505E-2</v>
          </cell>
          <cell r="J1532">
            <v>39.613900000000001</v>
          </cell>
          <cell r="M1532">
            <v>5.6373993321547827E-2</v>
          </cell>
        </row>
        <row r="1533">
          <cell r="B1533">
            <v>39.637300000000003</v>
          </cell>
          <cell r="E1533">
            <v>9.4356261022927684E-2</v>
          </cell>
          <cell r="F1533">
            <v>39.637300000000003</v>
          </cell>
          <cell r="I1533">
            <v>3.6527686822382305E-2</v>
          </cell>
          <cell r="J1533">
            <v>39.637300000000003</v>
          </cell>
          <cell r="M1533">
            <v>5.7159693576900414E-2</v>
          </cell>
        </row>
        <row r="1534">
          <cell r="B1534">
            <v>39.660600000000002</v>
          </cell>
          <cell r="E1534">
            <v>8.2010582010582006E-2</v>
          </cell>
          <cell r="F1534">
            <v>39.660600000000002</v>
          </cell>
          <cell r="I1534">
            <v>2.2920759659463E-2</v>
          </cell>
          <cell r="J1534">
            <v>39.660600000000002</v>
          </cell>
          <cell r="M1534">
            <v>6.0302494598310746E-2</v>
          </cell>
        </row>
        <row r="1535">
          <cell r="B1535">
            <v>39.683999999999997</v>
          </cell>
          <cell r="E1535">
            <v>7.7601410934744264E-2</v>
          </cell>
          <cell r="F1535">
            <v>39.683999999999997</v>
          </cell>
          <cell r="I1535">
            <v>2.4084988721530962E-2</v>
          </cell>
          <cell r="J1535">
            <v>39.683999999999997</v>
          </cell>
          <cell r="M1535">
            <v>4.9499116087212726E-2</v>
          </cell>
        </row>
        <row r="1536">
          <cell r="B1536">
            <v>39.707299999999996</v>
          </cell>
          <cell r="E1536">
            <v>7.6719576719576715E-2</v>
          </cell>
          <cell r="F1536">
            <v>39.707299999999996</v>
          </cell>
          <cell r="I1536">
            <v>1.9355308156879865E-2</v>
          </cell>
          <cell r="J1536">
            <v>39.707299999999996</v>
          </cell>
          <cell r="M1536">
            <v>6.7766647024160284E-2</v>
          </cell>
        </row>
        <row r="1537">
          <cell r="B1537">
            <v>39.730600000000003</v>
          </cell>
          <cell r="E1537">
            <v>7.8924162257495586E-2</v>
          </cell>
          <cell r="F1537">
            <v>39.730600000000003</v>
          </cell>
          <cell r="I1537">
            <v>2.051953721894783E-2</v>
          </cell>
          <cell r="J1537">
            <v>39.730600000000003</v>
          </cell>
          <cell r="M1537">
            <v>6.0106069534472596E-2</v>
          </cell>
        </row>
        <row r="1538">
          <cell r="B1538">
            <v>39.753999999999998</v>
          </cell>
          <cell r="E1538">
            <v>9.0828924162257491E-2</v>
          </cell>
          <cell r="F1538">
            <v>39.753999999999998</v>
          </cell>
          <cell r="I1538">
            <v>1.5644328021538239E-2</v>
          </cell>
          <cell r="J1538">
            <v>39.753999999999998</v>
          </cell>
          <cell r="M1538">
            <v>6.3052445492044779E-2</v>
          </cell>
        </row>
        <row r="1539">
          <cell r="B1539">
            <v>39.777299999999997</v>
          </cell>
          <cell r="E1539">
            <v>8.55379188712522E-2</v>
          </cell>
          <cell r="F1539">
            <v>39.777299999999997</v>
          </cell>
          <cell r="I1539">
            <v>1.2952048315506075E-2</v>
          </cell>
          <cell r="J1539">
            <v>39.777299999999997</v>
          </cell>
          <cell r="M1539">
            <v>5.1463366725594185E-2</v>
          </cell>
        </row>
        <row r="1540">
          <cell r="B1540">
            <v>39.800600000000003</v>
          </cell>
          <cell r="E1540">
            <v>8.3774250440917103E-2</v>
          </cell>
          <cell r="F1540">
            <v>39.800600000000003</v>
          </cell>
          <cell r="I1540">
            <v>9.7504183948191811E-3</v>
          </cell>
          <cell r="J1540">
            <v>39.800600000000003</v>
          </cell>
          <cell r="M1540">
            <v>4.4195639363582791E-2</v>
          </cell>
        </row>
        <row r="1541">
          <cell r="B1541">
            <v>39.823999999999998</v>
          </cell>
          <cell r="E1541">
            <v>7.4955908289241618E-2</v>
          </cell>
          <cell r="F1541">
            <v>39.823999999999998</v>
          </cell>
          <cell r="I1541">
            <v>1.3897984428436296E-2</v>
          </cell>
          <cell r="J1541">
            <v>39.823999999999998</v>
          </cell>
          <cell r="M1541">
            <v>4.5374189746611671E-2</v>
          </cell>
        </row>
        <row r="1542">
          <cell r="B1542">
            <v>39.847299999999997</v>
          </cell>
          <cell r="E1542">
            <v>7.7601410934744264E-2</v>
          </cell>
          <cell r="F1542">
            <v>39.847299999999997</v>
          </cell>
          <cell r="I1542">
            <v>1.193334788619661E-2</v>
          </cell>
          <cell r="J1542">
            <v>39.847299999999997</v>
          </cell>
          <cell r="M1542">
            <v>4.7338440384993123E-2</v>
          </cell>
        </row>
        <row r="1543">
          <cell r="B1543">
            <v>39.870699999999999</v>
          </cell>
          <cell r="E1543">
            <v>7.0546737213403876E-2</v>
          </cell>
          <cell r="F1543">
            <v>39.870699999999999</v>
          </cell>
          <cell r="I1543">
            <v>1.1787819253438114E-2</v>
          </cell>
          <cell r="J1543">
            <v>39.870699999999999</v>
          </cell>
          <cell r="M1543">
            <v>4.1642113533686902E-2</v>
          </cell>
        </row>
        <row r="1544">
          <cell r="B1544">
            <v>39.893999999999998</v>
          </cell>
          <cell r="E1544">
            <v>8.8183421516754845E-2</v>
          </cell>
          <cell r="F1544">
            <v>39.893999999999998</v>
          </cell>
          <cell r="I1544">
            <v>1.1642290620679618E-2</v>
          </cell>
          <cell r="J1544">
            <v>39.893999999999998</v>
          </cell>
          <cell r="M1544">
            <v>3.3981536043999214E-2</v>
          </cell>
        </row>
        <row r="1545">
          <cell r="B1545">
            <v>39.917299999999997</v>
          </cell>
          <cell r="E1545">
            <v>7.6719576719576715E-2</v>
          </cell>
          <cell r="F1545">
            <v>39.917299999999997</v>
          </cell>
          <cell r="I1545">
            <v>9.022775231026705E-3</v>
          </cell>
          <cell r="J1545">
            <v>39.917299999999997</v>
          </cell>
          <cell r="M1545">
            <v>4.3802789235906504E-2</v>
          </cell>
        </row>
        <row r="1546">
          <cell r="B1546">
            <v>39.9407</v>
          </cell>
          <cell r="E1546">
            <v>5.4673721340388004E-2</v>
          </cell>
          <cell r="F1546">
            <v>39.9407</v>
          </cell>
          <cell r="I1546">
            <v>9.0955395474059519E-3</v>
          </cell>
          <cell r="J1546">
            <v>39.9407</v>
          </cell>
          <cell r="M1546">
            <v>4.2820663916715775E-2</v>
          </cell>
        </row>
        <row r="1547">
          <cell r="B1547">
            <v>39.963999999999999</v>
          </cell>
          <cell r="E1547">
            <v>6.1728395061728392E-2</v>
          </cell>
          <cell r="F1547">
            <v>39.963999999999999</v>
          </cell>
          <cell r="I1547">
            <v>1.3679691479298551E-2</v>
          </cell>
          <cell r="J1547">
            <v>39.963999999999999</v>
          </cell>
          <cell r="M1547">
            <v>4.0463563150658022E-2</v>
          </cell>
        </row>
        <row r="1548">
          <cell r="B1548">
            <v>39.987400000000001</v>
          </cell>
          <cell r="E1548">
            <v>5.6437389770723101E-2</v>
          </cell>
          <cell r="F1548">
            <v>39.987400000000001</v>
          </cell>
          <cell r="I1548">
            <v>1.2442698100851343E-2</v>
          </cell>
          <cell r="J1548">
            <v>39.987400000000001</v>
          </cell>
          <cell r="M1548">
            <v>4.3017088980553918E-2</v>
          </cell>
        </row>
        <row r="1549">
          <cell r="B1549">
            <v>40.0107</v>
          </cell>
          <cell r="E1549">
            <v>8.2892416225749554E-2</v>
          </cell>
          <cell r="F1549">
            <v>40.0107</v>
          </cell>
          <cell r="I1549">
            <v>1.0041475660336171E-2</v>
          </cell>
          <cell r="J1549">
            <v>40.0107</v>
          </cell>
          <cell r="M1549">
            <v>4.0070713022981735E-2</v>
          </cell>
        </row>
        <row r="1550">
          <cell r="B1550">
            <v>40.033999999999999</v>
          </cell>
          <cell r="E1550">
            <v>6.4814814814814811E-2</v>
          </cell>
          <cell r="F1550">
            <v>40.033999999999999</v>
          </cell>
          <cell r="I1550">
            <v>1.06963545077494E-2</v>
          </cell>
          <cell r="J1550">
            <v>40.033999999999999</v>
          </cell>
          <cell r="M1550">
            <v>3.8695737576114712E-2</v>
          </cell>
        </row>
        <row r="1551">
          <cell r="B1551">
            <v>40.057400000000001</v>
          </cell>
          <cell r="E1551">
            <v>7.2751322751322747E-2</v>
          </cell>
          <cell r="F1551">
            <v>40.057400000000001</v>
          </cell>
          <cell r="I1551">
            <v>1.251546241723059E-2</v>
          </cell>
          <cell r="J1551">
            <v>40.057400000000001</v>
          </cell>
          <cell r="M1551">
            <v>3.9481437831467292E-2</v>
          </cell>
        </row>
        <row r="1552">
          <cell r="B1552">
            <v>40.0807</v>
          </cell>
          <cell r="E1552">
            <v>7.4955908289241618E-2</v>
          </cell>
          <cell r="F1552">
            <v>40.0807</v>
          </cell>
          <cell r="I1552">
            <v>1.1787819253438114E-2</v>
          </cell>
          <cell r="J1552">
            <v>40.0807</v>
          </cell>
          <cell r="M1552">
            <v>3.6927912001571403E-2</v>
          </cell>
        </row>
        <row r="1553">
          <cell r="B1553">
            <v>40.103999999999999</v>
          </cell>
          <cell r="E1553">
            <v>6.261022927689594E-2</v>
          </cell>
          <cell r="F1553">
            <v>40.103999999999999</v>
          </cell>
          <cell r="I1553">
            <v>1.2806519682747581E-2</v>
          </cell>
          <cell r="J1553">
            <v>40.103999999999999</v>
          </cell>
          <cell r="M1553">
            <v>3.4177961107837357E-2</v>
          </cell>
        </row>
        <row r="1554">
          <cell r="B1554">
            <v>40.127400000000002</v>
          </cell>
          <cell r="E1554">
            <v>7.1428571428571425E-2</v>
          </cell>
          <cell r="F1554">
            <v>40.127400000000002</v>
          </cell>
          <cell r="I1554">
            <v>1.0769118824128647E-2</v>
          </cell>
          <cell r="J1554">
            <v>40.127400000000002</v>
          </cell>
          <cell r="M1554">
            <v>4.0856413278334315E-2</v>
          </cell>
        </row>
        <row r="1555">
          <cell r="B1555">
            <v>40.150700000000001</v>
          </cell>
          <cell r="E1555">
            <v>4.8500881834215165E-2</v>
          </cell>
          <cell r="F1555">
            <v>40.150700000000001</v>
          </cell>
          <cell r="I1555">
            <v>1.2297169468092848E-2</v>
          </cell>
          <cell r="J1555">
            <v>40.150700000000001</v>
          </cell>
          <cell r="M1555">
            <v>3.2213710469455904E-2</v>
          </cell>
        </row>
        <row r="1556">
          <cell r="B1556">
            <v>40.174100000000003</v>
          </cell>
          <cell r="E1556">
            <v>6.1728395061728392E-2</v>
          </cell>
          <cell r="F1556">
            <v>40.174100000000003</v>
          </cell>
          <cell r="I1556">
            <v>1.2224405151713599E-2</v>
          </cell>
          <cell r="J1556">
            <v>40.174100000000003</v>
          </cell>
          <cell r="M1556">
            <v>3.8302887448438419E-2</v>
          </cell>
        </row>
        <row r="1557">
          <cell r="B1557">
            <v>40.197400000000002</v>
          </cell>
          <cell r="E1557">
            <v>6.6137566137566134E-2</v>
          </cell>
          <cell r="F1557">
            <v>40.197400000000002</v>
          </cell>
          <cell r="I1557">
            <v>1.3388634213781562E-2</v>
          </cell>
          <cell r="J1557">
            <v>40.197400000000002</v>
          </cell>
          <cell r="M1557">
            <v>3.1231585150265175E-2</v>
          </cell>
        </row>
        <row r="1558">
          <cell r="B1558">
            <v>40.220700000000001</v>
          </cell>
          <cell r="E1558">
            <v>6.7901234567901231E-2</v>
          </cell>
          <cell r="F1558">
            <v>40.220700000000001</v>
          </cell>
          <cell r="I1558">
            <v>1.4480098959470276E-2</v>
          </cell>
          <cell r="J1558">
            <v>40.220700000000001</v>
          </cell>
          <cell r="M1558">
            <v>4.517776468277352E-2</v>
          </cell>
        </row>
        <row r="1559">
          <cell r="B1559">
            <v>40.244100000000003</v>
          </cell>
          <cell r="E1559">
            <v>8.1128747795414458E-2</v>
          </cell>
          <cell r="F1559">
            <v>40.244100000000003</v>
          </cell>
          <cell r="I1559">
            <v>1.9500836789638362E-2</v>
          </cell>
          <cell r="J1559">
            <v>40.244100000000003</v>
          </cell>
          <cell r="M1559">
            <v>4.1249263406010608E-2</v>
          </cell>
        </row>
        <row r="1560">
          <cell r="B1560">
            <v>40.267400000000002</v>
          </cell>
          <cell r="E1560">
            <v>8.2010582010582006E-2</v>
          </cell>
          <cell r="F1560">
            <v>40.267400000000002</v>
          </cell>
          <cell r="I1560">
            <v>2.5831332314632905E-2</v>
          </cell>
          <cell r="J1560">
            <v>40.267400000000002</v>
          </cell>
          <cell r="M1560">
            <v>4.1052838342172458E-2</v>
          </cell>
        </row>
        <row r="1561">
          <cell r="B1561">
            <v>40.290700000000001</v>
          </cell>
          <cell r="E1561">
            <v>5.7319223985890649E-2</v>
          </cell>
          <cell r="F1561">
            <v>40.290700000000001</v>
          </cell>
          <cell r="I1561">
            <v>3.6018336607727568E-2</v>
          </cell>
          <cell r="J1561">
            <v>40.290700000000001</v>
          </cell>
          <cell r="M1561">
            <v>3.5356511490866237E-2</v>
          </cell>
        </row>
        <row r="1562">
          <cell r="B1562">
            <v>40.314100000000003</v>
          </cell>
          <cell r="E1562">
            <v>6.1728395061728392E-2</v>
          </cell>
          <cell r="F1562">
            <v>40.314100000000003</v>
          </cell>
          <cell r="I1562">
            <v>4.0456959906861677E-2</v>
          </cell>
          <cell r="J1562">
            <v>40.314100000000003</v>
          </cell>
          <cell r="M1562">
            <v>4.1642113533686902E-2</v>
          </cell>
        </row>
        <row r="1563">
          <cell r="B1563">
            <v>40.337400000000002</v>
          </cell>
          <cell r="E1563">
            <v>8.0246913580246909E-2</v>
          </cell>
          <cell r="F1563">
            <v>40.337400000000002</v>
          </cell>
          <cell r="I1563">
            <v>5.0716728516335588E-2</v>
          </cell>
          <cell r="J1563">
            <v>40.337400000000002</v>
          </cell>
          <cell r="M1563">
            <v>4.5570614810449814E-2</v>
          </cell>
        </row>
        <row r="1564">
          <cell r="B1564">
            <v>40.360799999999998</v>
          </cell>
          <cell r="E1564">
            <v>7.4955908289241618E-2</v>
          </cell>
          <cell r="F1564">
            <v>40.360799999999998</v>
          </cell>
          <cell r="I1564">
            <v>5.464600160081496E-2</v>
          </cell>
          <cell r="J1564">
            <v>40.360799999999998</v>
          </cell>
          <cell r="M1564">
            <v>5.2445492044784915E-2</v>
          </cell>
        </row>
        <row r="1565">
          <cell r="B1565">
            <v>40.384099999999997</v>
          </cell>
          <cell r="E1565">
            <v>7.2751322751322747E-2</v>
          </cell>
          <cell r="F1565">
            <v>40.384099999999997</v>
          </cell>
          <cell r="I1565">
            <v>5.166266462926581E-2</v>
          </cell>
          <cell r="J1565">
            <v>40.384099999999997</v>
          </cell>
          <cell r="M1565">
            <v>4.2624238852877624E-2</v>
          </cell>
        </row>
        <row r="1566">
          <cell r="B1566">
            <v>40.407400000000003</v>
          </cell>
          <cell r="E1566">
            <v>8.5097001763668426E-2</v>
          </cell>
          <cell r="F1566">
            <v>40.407400000000003</v>
          </cell>
          <cell r="I1566">
            <v>4.1330131703412647E-2</v>
          </cell>
          <cell r="J1566">
            <v>40.407400000000003</v>
          </cell>
          <cell r="M1566">
            <v>5.1266941661756042E-2</v>
          </cell>
        </row>
        <row r="1567">
          <cell r="B1567">
            <v>40.430799999999998</v>
          </cell>
          <cell r="E1567">
            <v>7.5837742504409167E-2</v>
          </cell>
          <cell r="F1567">
            <v>40.430799999999998</v>
          </cell>
          <cell r="I1567">
            <v>3.1434184675834968E-2</v>
          </cell>
          <cell r="J1567">
            <v>40.430799999999998</v>
          </cell>
          <cell r="M1567">
            <v>3.5160086427028087E-2</v>
          </cell>
        </row>
        <row r="1568">
          <cell r="B1568">
            <v>40.454099999999997</v>
          </cell>
          <cell r="E1568">
            <v>6.8342151675485005E-2</v>
          </cell>
          <cell r="F1568">
            <v>40.454099999999997</v>
          </cell>
          <cell r="I1568">
            <v>2.5831332314632905E-2</v>
          </cell>
          <cell r="J1568">
            <v>40.454099999999997</v>
          </cell>
          <cell r="M1568">
            <v>3.5749361618542523E-2</v>
          </cell>
        </row>
        <row r="1569">
          <cell r="B1569">
            <v>40.477499999999999</v>
          </cell>
          <cell r="E1569">
            <v>6.4814814814814811E-2</v>
          </cell>
          <cell r="F1569">
            <v>40.477499999999999</v>
          </cell>
          <cell r="I1569">
            <v>2.1756530597395036E-2</v>
          </cell>
          <cell r="J1569">
            <v>40.477499999999999</v>
          </cell>
          <cell r="M1569">
            <v>4.4784914555097227E-2</v>
          </cell>
        </row>
        <row r="1570">
          <cell r="B1570">
            <v>40.500799999999998</v>
          </cell>
          <cell r="E1570">
            <v>5.9082892416225746E-2</v>
          </cell>
          <cell r="F1570">
            <v>40.500799999999998</v>
          </cell>
          <cell r="I1570">
            <v>1.7536200247398676E-2</v>
          </cell>
          <cell r="J1570">
            <v>40.500799999999998</v>
          </cell>
          <cell r="M1570">
            <v>3.2410135533294047E-2</v>
          </cell>
        </row>
        <row r="1571">
          <cell r="B1571">
            <v>40.524099999999997</v>
          </cell>
          <cell r="E1571">
            <v>7.1869488536155199E-2</v>
          </cell>
          <cell r="F1571">
            <v>40.524099999999997</v>
          </cell>
          <cell r="I1571">
            <v>1.5498799388779742E-2</v>
          </cell>
          <cell r="J1571">
            <v>40.524099999999997</v>
          </cell>
          <cell r="M1571">
            <v>4.2427813789039481E-2</v>
          </cell>
        </row>
        <row r="1572">
          <cell r="B1572">
            <v>40.547499999999999</v>
          </cell>
          <cell r="E1572">
            <v>7.2751322751322747E-2</v>
          </cell>
          <cell r="F1572">
            <v>40.547499999999999</v>
          </cell>
          <cell r="I1572">
            <v>1.3679691479298551E-2</v>
          </cell>
          <cell r="J1572">
            <v>40.547499999999999</v>
          </cell>
          <cell r="M1572">
            <v>4.3999214299744648E-2</v>
          </cell>
        </row>
        <row r="1573">
          <cell r="B1573">
            <v>40.570799999999998</v>
          </cell>
          <cell r="E1573">
            <v>6.6137566137566134E-2</v>
          </cell>
          <cell r="F1573">
            <v>40.570799999999998</v>
          </cell>
          <cell r="I1573">
            <v>1.0987411773266391E-2</v>
          </cell>
          <cell r="J1573">
            <v>40.570799999999998</v>
          </cell>
          <cell r="M1573">
            <v>4.2231388725201338E-2</v>
          </cell>
        </row>
        <row r="1574">
          <cell r="B1574">
            <v>40.594099999999997</v>
          </cell>
          <cell r="E1574">
            <v>6.7019400352733682E-2</v>
          </cell>
          <cell r="F1574">
            <v>40.594099999999997</v>
          </cell>
          <cell r="I1574">
            <v>7.7857818525794951E-3</v>
          </cell>
          <cell r="J1574">
            <v>40.594099999999997</v>
          </cell>
          <cell r="M1574">
            <v>4.4392064427420941E-2</v>
          </cell>
        </row>
        <row r="1575">
          <cell r="B1575">
            <v>40.6175</v>
          </cell>
          <cell r="E1575">
            <v>7.1869488536155199E-2</v>
          </cell>
          <cell r="F1575">
            <v>40.6175</v>
          </cell>
          <cell r="I1575">
            <v>1.5062213490504257E-2</v>
          </cell>
          <cell r="J1575">
            <v>40.6175</v>
          </cell>
          <cell r="M1575">
            <v>4.3409939108230211E-2</v>
          </cell>
        </row>
        <row r="1576">
          <cell r="B1576">
            <v>40.640799999999999</v>
          </cell>
          <cell r="E1576">
            <v>7.5837742504409167E-2</v>
          </cell>
          <cell r="F1576">
            <v>40.640799999999999</v>
          </cell>
          <cell r="I1576">
            <v>1.2369933784472095E-2</v>
          </cell>
          <cell r="J1576">
            <v>40.640799999999999</v>
          </cell>
          <cell r="M1576">
            <v>4.3802789235906504E-2</v>
          </cell>
        </row>
        <row r="1577">
          <cell r="B1577">
            <v>40.664200000000001</v>
          </cell>
          <cell r="E1577">
            <v>6.0405643738977069E-2</v>
          </cell>
          <cell r="F1577">
            <v>40.664200000000001</v>
          </cell>
          <cell r="I1577">
            <v>1.0769118824128647E-2</v>
          </cell>
          <cell r="J1577">
            <v>40.664200000000001</v>
          </cell>
          <cell r="M1577">
            <v>4.4392064427420941E-2</v>
          </cell>
        </row>
        <row r="1578">
          <cell r="B1578">
            <v>40.6875</v>
          </cell>
          <cell r="E1578">
            <v>7.098765432098765E-2</v>
          </cell>
          <cell r="F1578">
            <v>40.6875</v>
          </cell>
          <cell r="I1578">
            <v>1.2588226733609837E-2</v>
          </cell>
          <cell r="J1578">
            <v>40.6875</v>
          </cell>
          <cell r="M1578">
            <v>4.2427813789039481E-2</v>
          </cell>
        </row>
        <row r="1579">
          <cell r="B1579">
            <v>40.710799999999999</v>
          </cell>
          <cell r="E1579">
            <v>5.5996472663139327E-2</v>
          </cell>
          <cell r="F1579">
            <v>40.710799999999999</v>
          </cell>
          <cell r="I1579">
            <v>1.1351233355162629E-2</v>
          </cell>
          <cell r="J1579">
            <v>40.710799999999999</v>
          </cell>
          <cell r="M1579">
            <v>3.7713612256923983E-2</v>
          </cell>
        </row>
        <row r="1580">
          <cell r="B1580">
            <v>40.734200000000001</v>
          </cell>
          <cell r="E1580">
            <v>7.2310405643738973E-2</v>
          </cell>
          <cell r="F1580">
            <v>40.734200000000001</v>
          </cell>
          <cell r="I1580">
            <v>9.9687113439569236E-3</v>
          </cell>
          <cell r="J1580">
            <v>40.734200000000001</v>
          </cell>
          <cell r="M1580">
            <v>3.8695737576114712E-2</v>
          </cell>
        </row>
        <row r="1581">
          <cell r="B1581">
            <v>40.7575</v>
          </cell>
          <cell r="E1581">
            <v>7.8042328042328038E-2</v>
          </cell>
          <cell r="F1581">
            <v>40.7575</v>
          </cell>
          <cell r="I1581">
            <v>1.0405297242232409E-2</v>
          </cell>
          <cell r="J1581">
            <v>40.7575</v>
          </cell>
          <cell r="M1581">
            <v>3.9874287959143585E-2</v>
          </cell>
        </row>
        <row r="1582">
          <cell r="B1582">
            <v>40.780799999999999</v>
          </cell>
          <cell r="E1582">
            <v>7.5837742504409167E-2</v>
          </cell>
          <cell r="F1582">
            <v>40.780799999999999</v>
          </cell>
          <cell r="I1582">
            <v>1.3461398530160809E-2</v>
          </cell>
          <cell r="J1582">
            <v>40.780799999999999</v>
          </cell>
          <cell r="M1582">
            <v>4.4195639363582791E-2</v>
          </cell>
        </row>
        <row r="1583">
          <cell r="B1583">
            <v>40.804200000000002</v>
          </cell>
          <cell r="E1583">
            <v>9.6560846560846555E-2</v>
          </cell>
          <cell r="F1583">
            <v>40.804200000000002</v>
          </cell>
          <cell r="I1583">
            <v>1.0841883140507895E-2</v>
          </cell>
          <cell r="J1583">
            <v>40.804200000000002</v>
          </cell>
          <cell r="M1583">
            <v>3.5945786682380673E-2</v>
          </cell>
        </row>
        <row r="1584">
          <cell r="B1584">
            <v>40.827500000000001</v>
          </cell>
          <cell r="E1584">
            <v>8.9065255731922394E-2</v>
          </cell>
          <cell r="F1584">
            <v>40.827500000000001</v>
          </cell>
          <cell r="I1584">
            <v>1.4189041693953285E-2</v>
          </cell>
          <cell r="J1584">
            <v>40.827500000000001</v>
          </cell>
          <cell r="M1584">
            <v>3.8695737576114712E-2</v>
          </cell>
        </row>
        <row r="1585">
          <cell r="B1585">
            <v>40.850900000000003</v>
          </cell>
          <cell r="E1585">
            <v>0.11507936507936507</v>
          </cell>
          <cell r="F1585">
            <v>40.850900000000003</v>
          </cell>
          <cell r="I1585">
            <v>1.5134977806883504E-2</v>
          </cell>
          <cell r="J1585">
            <v>40.850900000000003</v>
          </cell>
          <cell r="M1585">
            <v>4.0463563150658022E-2</v>
          </cell>
        </row>
        <row r="1586">
          <cell r="B1586">
            <v>40.874200000000002</v>
          </cell>
          <cell r="E1586">
            <v>0.13403880070546736</v>
          </cell>
          <cell r="F1586">
            <v>40.874200000000002</v>
          </cell>
          <cell r="I1586">
            <v>1.2952048315506075E-2</v>
          </cell>
          <cell r="J1586">
            <v>40.874200000000002</v>
          </cell>
          <cell r="M1586">
            <v>3.7320762129247689E-2</v>
          </cell>
        </row>
        <row r="1587">
          <cell r="B1587">
            <v>40.897500000000001</v>
          </cell>
          <cell r="E1587">
            <v>0.15696649029982362</v>
          </cell>
          <cell r="F1587">
            <v>40.897500000000001</v>
          </cell>
          <cell r="I1587">
            <v>1.3825220112057047E-2</v>
          </cell>
          <cell r="J1587">
            <v>40.897500000000001</v>
          </cell>
          <cell r="M1587">
            <v>3.8695737576114712E-2</v>
          </cell>
        </row>
        <row r="1588">
          <cell r="B1588">
            <v>40.920900000000003</v>
          </cell>
          <cell r="E1588">
            <v>0.18783068783068782</v>
          </cell>
          <cell r="F1588">
            <v>40.920900000000003</v>
          </cell>
          <cell r="I1588">
            <v>1.4043513061194789E-2</v>
          </cell>
          <cell r="J1588">
            <v>40.920900000000003</v>
          </cell>
          <cell r="M1588">
            <v>3.7320762129247689E-2</v>
          </cell>
        </row>
        <row r="1589">
          <cell r="B1589">
            <v>40.944200000000002</v>
          </cell>
          <cell r="E1589">
            <v>0.19047619047619047</v>
          </cell>
          <cell r="F1589">
            <v>40.944200000000002</v>
          </cell>
          <cell r="I1589">
            <v>1.2442698100851343E-2</v>
          </cell>
          <cell r="J1589">
            <v>40.944200000000002</v>
          </cell>
          <cell r="M1589">
            <v>4.1838538597525045E-2</v>
          </cell>
        </row>
        <row r="1590">
          <cell r="B1590">
            <v>40.967599999999997</v>
          </cell>
          <cell r="E1590">
            <v>0.18253968253968253</v>
          </cell>
          <cell r="F1590">
            <v>40.967599999999997</v>
          </cell>
          <cell r="I1590">
            <v>1.0187004293094666E-2</v>
          </cell>
          <cell r="J1590">
            <v>40.967599999999997</v>
          </cell>
          <cell r="M1590">
            <v>3.6338636810056966E-2</v>
          </cell>
        </row>
        <row r="1591">
          <cell r="B1591">
            <v>40.990900000000003</v>
          </cell>
          <cell r="E1591">
            <v>0.18827160493827161</v>
          </cell>
          <cell r="F1591">
            <v>40.990900000000003</v>
          </cell>
          <cell r="I1591">
            <v>1.1496761987921123E-2</v>
          </cell>
          <cell r="J1591">
            <v>40.990900000000003</v>
          </cell>
          <cell r="M1591">
            <v>4.6945590257316837E-2</v>
          </cell>
        </row>
        <row r="1592">
          <cell r="B1592">
            <v>41.014200000000002</v>
          </cell>
          <cell r="E1592">
            <v>0.14814814814814814</v>
          </cell>
          <cell r="F1592">
            <v>41.014200000000002</v>
          </cell>
          <cell r="I1592">
            <v>1.0769118824128647E-2</v>
          </cell>
          <cell r="J1592">
            <v>41.014200000000002</v>
          </cell>
          <cell r="M1592">
            <v>3.7517187193085839E-2</v>
          </cell>
        </row>
        <row r="1593">
          <cell r="B1593">
            <v>41.037599999999998</v>
          </cell>
          <cell r="E1593">
            <v>0.14594356261022928</v>
          </cell>
          <cell r="F1593">
            <v>41.037599999999998</v>
          </cell>
          <cell r="I1593">
            <v>1.1642290620679618E-2</v>
          </cell>
          <cell r="J1593">
            <v>41.037599999999998</v>
          </cell>
          <cell r="M1593">
            <v>4.1642113533686902E-2</v>
          </cell>
        </row>
        <row r="1594">
          <cell r="B1594">
            <v>41.060899999999997</v>
          </cell>
          <cell r="E1594">
            <v>0.13095238095238096</v>
          </cell>
          <cell r="F1594">
            <v>41.060899999999997</v>
          </cell>
          <cell r="I1594">
            <v>1.3679691479298551E-2</v>
          </cell>
          <cell r="J1594">
            <v>41.060899999999997</v>
          </cell>
          <cell r="M1594">
            <v>4.1249263406010608E-2</v>
          </cell>
        </row>
        <row r="1595">
          <cell r="B1595">
            <v>41.084200000000003</v>
          </cell>
          <cell r="E1595">
            <v>0.1335978835978836</v>
          </cell>
          <cell r="F1595">
            <v>41.084200000000003</v>
          </cell>
          <cell r="I1595">
            <v>1.0987411773266391E-2</v>
          </cell>
          <cell r="J1595">
            <v>41.084200000000003</v>
          </cell>
          <cell r="M1595">
            <v>4.1445688469848752E-2</v>
          </cell>
        </row>
        <row r="1596">
          <cell r="B1596">
            <v>41.107599999999998</v>
          </cell>
          <cell r="E1596">
            <v>0.13447971781305115</v>
          </cell>
          <cell r="F1596">
            <v>41.107599999999998</v>
          </cell>
          <cell r="I1596">
            <v>1.3679691479298551E-2</v>
          </cell>
          <cell r="J1596">
            <v>41.107599999999998</v>
          </cell>
          <cell r="M1596">
            <v>3.8499312512276569E-2</v>
          </cell>
        </row>
        <row r="1597">
          <cell r="B1597">
            <v>41.130899999999997</v>
          </cell>
          <cell r="E1597">
            <v>0.14726631393298059</v>
          </cell>
          <cell r="F1597">
            <v>41.130899999999997</v>
          </cell>
          <cell r="I1597">
            <v>1.5498799388779742E-2</v>
          </cell>
          <cell r="J1597">
            <v>41.130899999999997</v>
          </cell>
          <cell r="M1597">
            <v>4.4195639363582791E-2</v>
          </cell>
        </row>
        <row r="1598">
          <cell r="B1598">
            <v>41.154299999999999</v>
          </cell>
          <cell r="E1598">
            <v>0.14902998236331569</v>
          </cell>
          <cell r="F1598">
            <v>41.154299999999999</v>
          </cell>
          <cell r="I1598">
            <v>1.1860583569817361E-2</v>
          </cell>
          <cell r="J1598">
            <v>41.154299999999999</v>
          </cell>
          <cell r="M1598">
            <v>3.5945786682380673E-2</v>
          </cell>
        </row>
        <row r="1599">
          <cell r="B1599">
            <v>41.177599999999998</v>
          </cell>
          <cell r="E1599">
            <v>0.15167548500881833</v>
          </cell>
          <cell r="F1599">
            <v>41.177599999999998</v>
          </cell>
          <cell r="I1599">
            <v>1.2733755366368333E-2</v>
          </cell>
          <cell r="J1599">
            <v>41.177599999999998</v>
          </cell>
          <cell r="M1599">
            <v>4.792771557650756E-2</v>
          </cell>
        </row>
        <row r="1600">
          <cell r="B1600">
            <v>41.200899999999997</v>
          </cell>
          <cell r="E1600">
            <v>0.18342151675485008</v>
          </cell>
          <cell r="F1600">
            <v>41.200899999999997</v>
          </cell>
          <cell r="I1600">
            <v>1.4261806010332534E-2</v>
          </cell>
          <cell r="J1600">
            <v>41.200899999999997</v>
          </cell>
          <cell r="M1600">
            <v>5.0088391278727162E-2</v>
          </cell>
        </row>
        <row r="1601">
          <cell r="B1601">
            <v>41.224299999999999</v>
          </cell>
          <cell r="E1601">
            <v>0.18386243386243387</v>
          </cell>
          <cell r="F1601">
            <v>41.224299999999999</v>
          </cell>
          <cell r="I1601">
            <v>1.4625627592228772E-2</v>
          </cell>
          <cell r="J1601">
            <v>41.224299999999999</v>
          </cell>
          <cell r="M1601">
            <v>4.6749165193478687E-2</v>
          </cell>
        </row>
        <row r="1602">
          <cell r="B1602">
            <v>41.247599999999998</v>
          </cell>
          <cell r="E1602">
            <v>0.1966490299823633</v>
          </cell>
          <cell r="F1602">
            <v>41.247599999999998</v>
          </cell>
          <cell r="I1602">
            <v>1.5426035072400495E-2</v>
          </cell>
          <cell r="J1602">
            <v>41.247599999999998</v>
          </cell>
          <cell r="M1602">
            <v>3.9677862895305442E-2</v>
          </cell>
        </row>
        <row r="1603">
          <cell r="B1603">
            <v>41.270899999999997</v>
          </cell>
          <cell r="E1603">
            <v>0.25661375661375663</v>
          </cell>
          <cell r="F1603">
            <v>41.270899999999997</v>
          </cell>
          <cell r="I1603">
            <v>1.4189041693953285E-2</v>
          </cell>
          <cell r="J1603">
            <v>41.270899999999997</v>
          </cell>
          <cell r="M1603">
            <v>3.8892162639952856E-2</v>
          </cell>
        </row>
        <row r="1604">
          <cell r="B1604">
            <v>41.2943</v>
          </cell>
          <cell r="E1604">
            <v>0.29100529100529099</v>
          </cell>
          <cell r="F1604">
            <v>41.2943</v>
          </cell>
          <cell r="I1604">
            <v>1.4407334643091027E-2</v>
          </cell>
          <cell r="J1604">
            <v>41.2943</v>
          </cell>
          <cell r="M1604">
            <v>4.3999214299744648E-2</v>
          </cell>
        </row>
        <row r="1605">
          <cell r="B1605">
            <v>41.317599999999999</v>
          </cell>
          <cell r="E1605">
            <v>0.32451499118165783</v>
          </cell>
          <cell r="F1605">
            <v>41.317599999999999</v>
          </cell>
          <cell r="I1605">
            <v>1.06963545077494E-2</v>
          </cell>
          <cell r="J1605">
            <v>41.317599999999999</v>
          </cell>
          <cell r="M1605">
            <v>4.4392064427420941E-2</v>
          </cell>
        </row>
        <row r="1606">
          <cell r="B1606">
            <v>41.341000000000001</v>
          </cell>
          <cell r="E1606">
            <v>0.35229276895943562</v>
          </cell>
          <cell r="F1606">
            <v>41.341000000000001</v>
          </cell>
          <cell r="I1606">
            <v>1.37524557956778E-2</v>
          </cell>
          <cell r="J1606">
            <v>41.341000000000001</v>
          </cell>
          <cell r="M1606">
            <v>3.9481437831467292E-2</v>
          </cell>
        </row>
        <row r="1607">
          <cell r="B1607">
            <v>41.3643</v>
          </cell>
          <cell r="E1607">
            <v>0.3531746031746032</v>
          </cell>
          <cell r="F1607">
            <v>41.3643</v>
          </cell>
          <cell r="I1607">
            <v>1.3825220112057047E-2</v>
          </cell>
          <cell r="J1607">
            <v>41.3643</v>
          </cell>
          <cell r="M1607">
            <v>4.4981339618935377E-2</v>
          </cell>
        </row>
        <row r="1608">
          <cell r="B1608">
            <v>41.387599999999999</v>
          </cell>
          <cell r="E1608">
            <v>0.37522045855379188</v>
          </cell>
          <cell r="F1608">
            <v>41.387599999999999</v>
          </cell>
          <cell r="I1608">
            <v>1.3534162846540057E-2</v>
          </cell>
          <cell r="J1608">
            <v>41.387599999999999</v>
          </cell>
          <cell r="M1608">
            <v>4.4392064427420941E-2</v>
          </cell>
        </row>
        <row r="1609">
          <cell r="B1609">
            <v>41.411000000000001</v>
          </cell>
          <cell r="E1609">
            <v>0.34171075837742504</v>
          </cell>
          <cell r="F1609">
            <v>41.411000000000001</v>
          </cell>
          <cell r="I1609">
            <v>1.4552863275849523E-2</v>
          </cell>
          <cell r="J1609">
            <v>41.411000000000001</v>
          </cell>
          <cell r="M1609">
            <v>3.8302887448438419E-2</v>
          </cell>
        </row>
        <row r="1610">
          <cell r="B1610">
            <v>41.4343</v>
          </cell>
          <cell r="E1610">
            <v>0.29453262786596118</v>
          </cell>
          <cell r="F1610">
            <v>41.4343</v>
          </cell>
          <cell r="I1610">
            <v>1.1205704722404133E-2</v>
          </cell>
          <cell r="J1610">
            <v>41.4343</v>
          </cell>
          <cell r="M1610">
            <v>4.5570614810449814E-2</v>
          </cell>
        </row>
        <row r="1611">
          <cell r="B1611">
            <v>41.457700000000003</v>
          </cell>
          <cell r="E1611">
            <v>0.22001763668430335</v>
          </cell>
          <cell r="F1611">
            <v>41.457700000000003</v>
          </cell>
          <cell r="I1611">
            <v>1.3679691479298551E-2</v>
          </cell>
          <cell r="J1611">
            <v>41.457700000000003</v>
          </cell>
          <cell r="M1611">
            <v>4.0267138086819879E-2</v>
          </cell>
        </row>
        <row r="1612">
          <cell r="B1612">
            <v>41.481000000000002</v>
          </cell>
          <cell r="E1612">
            <v>0.21604938271604937</v>
          </cell>
          <cell r="F1612">
            <v>41.481000000000002</v>
          </cell>
          <cell r="I1612">
            <v>9.2410681801644474E-3</v>
          </cell>
          <cell r="J1612">
            <v>41.481000000000002</v>
          </cell>
          <cell r="M1612">
            <v>4.3213514044392068E-2</v>
          </cell>
        </row>
        <row r="1613">
          <cell r="B1613">
            <v>41.504300000000001</v>
          </cell>
          <cell r="E1613">
            <v>0.17989417989417988</v>
          </cell>
          <cell r="F1613">
            <v>41.504300000000001</v>
          </cell>
          <cell r="I1613">
            <v>1.37524557956778E-2</v>
          </cell>
          <cell r="J1613">
            <v>41.504300000000001</v>
          </cell>
          <cell r="M1613">
            <v>4.812414064034571E-2</v>
          </cell>
        </row>
        <row r="1614">
          <cell r="B1614">
            <v>41.527700000000003</v>
          </cell>
          <cell r="E1614">
            <v>0.16887125220458554</v>
          </cell>
          <cell r="F1614">
            <v>41.527700000000003</v>
          </cell>
          <cell r="I1614">
            <v>9.1683038637852005E-3</v>
          </cell>
          <cell r="J1614">
            <v>41.527700000000003</v>
          </cell>
          <cell r="M1614">
            <v>4.7534865448831273E-2</v>
          </cell>
        </row>
        <row r="1615">
          <cell r="B1615">
            <v>41.551000000000002</v>
          </cell>
          <cell r="E1615">
            <v>0.12345679012345678</v>
          </cell>
          <cell r="F1615">
            <v>41.551000000000002</v>
          </cell>
          <cell r="I1615">
            <v>9.9687113439569236E-3</v>
          </cell>
          <cell r="J1615">
            <v>41.551000000000002</v>
          </cell>
          <cell r="M1615">
            <v>4.4588489491259084E-2</v>
          </cell>
        </row>
        <row r="1616">
          <cell r="B1616">
            <v>41.574300000000001</v>
          </cell>
          <cell r="E1616">
            <v>0.1335978835978836</v>
          </cell>
          <cell r="F1616">
            <v>41.574300000000001</v>
          </cell>
          <cell r="I1616">
            <v>1.2369933784472095E-2</v>
          </cell>
          <cell r="J1616">
            <v>41.574300000000001</v>
          </cell>
          <cell r="M1616">
            <v>4.0856413278334315E-2</v>
          </cell>
        </row>
        <row r="1617">
          <cell r="B1617">
            <v>41.597700000000003</v>
          </cell>
          <cell r="E1617">
            <v>0.12874779541446207</v>
          </cell>
          <cell r="F1617">
            <v>41.597700000000003</v>
          </cell>
          <cell r="I1617">
            <v>1.3534162846540057E-2</v>
          </cell>
          <cell r="J1617">
            <v>41.597700000000003</v>
          </cell>
          <cell r="M1617">
            <v>4.4588489491259084E-2</v>
          </cell>
        </row>
        <row r="1618">
          <cell r="B1618">
            <v>41.621000000000002</v>
          </cell>
          <cell r="E1618">
            <v>0.12169312169312169</v>
          </cell>
          <cell r="F1618">
            <v>41.621000000000002</v>
          </cell>
          <cell r="I1618">
            <v>1.0550825874990904E-2</v>
          </cell>
          <cell r="J1618">
            <v>41.621000000000002</v>
          </cell>
          <cell r="M1618">
            <v>4.2034963661363188E-2</v>
          </cell>
        </row>
        <row r="1619">
          <cell r="B1619">
            <v>41.644399999999997</v>
          </cell>
          <cell r="E1619">
            <v>0.1419753086419753</v>
          </cell>
          <cell r="F1619">
            <v>41.644399999999997</v>
          </cell>
          <cell r="I1619">
            <v>1.1715054937058867E-2</v>
          </cell>
          <cell r="J1619">
            <v>41.644399999999997</v>
          </cell>
          <cell r="M1619">
            <v>4.2034963661363188E-2</v>
          </cell>
        </row>
        <row r="1620">
          <cell r="B1620">
            <v>41.667700000000004</v>
          </cell>
          <cell r="E1620">
            <v>0.1419753086419753</v>
          </cell>
          <cell r="F1620">
            <v>41.667700000000004</v>
          </cell>
          <cell r="I1620">
            <v>1.2442698100851343E-2</v>
          </cell>
          <cell r="J1620">
            <v>41.667700000000004</v>
          </cell>
          <cell r="M1620">
            <v>4.6552740129640544E-2</v>
          </cell>
        </row>
        <row r="1621">
          <cell r="B1621">
            <v>41.691000000000003</v>
          </cell>
          <cell r="E1621">
            <v>0.14858906525573193</v>
          </cell>
          <cell r="F1621">
            <v>41.691000000000003</v>
          </cell>
          <cell r="I1621">
            <v>1.0041475660336171E-2</v>
          </cell>
          <cell r="J1621">
            <v>41.691000000000003</v>
          </cell>
          <cell r="M1621">
            <v>3.9481437831467292E-2</v>
          </cell>
        </row>
        <row r="1622">
          <cell r="B1622">
            <v>41.714399999999998</v>
          </cell>
          <cell r="E1622">
            <v>0.15961199294532627</v>
          </cell>
          <cell r="F1622">
            <v>41.714399999999998</v>
          </cell>
          <cell r="I1622">
            <v>1.0841883140507895E-2</v>
          </cell>
          <cell r="J1622">
            <v>41.714399999999998</v>
          </cell>
          <cell r="M1622">
            <v>4.3017088980553918E-2</v>
          </cell>
        </row>
        <row r="1623">
          <cell r="B1623">
            <v>41.737699999999997</v>
          </cell>
          <cell r="E1623">
            <v>0.14550264550264549</v>
          </cell>
          <cell r="F1623">
            <v>41.737699999999997</v>
          </cell>
          <cell r="I1623">
            <v>1.2297169468092848E-2</v>
          </cell>
          <cell r="J1623">
            <v>41.737699999999997</v>
          </cell>
          <cell r="M1623">
            <v>4.2820663916715775E-2</v>
          </cell>
        </row>
        <row r="1624">
          <cell r="B1624">
            <v>41.761000000000003</v>
          </cell>
          <cell r="E1624">
            <v>0.1371252204585538</v>
          </cell>
          <cell r="F1624">
            <v>41.761000000000003</v>
          </cell>
          <cell r="I1624">
            <v>1.1569526304300371E-2</v>
          </cell>
          <cell r="J1624">
            <v>41.761000000000003</v>
          </cell>
          <cell r="M1624">
            <v>4.517776468277352E-2</v>
          </cell>
        </row>
        <row r="1625">
          <cell r="B1625">
            <v>41.784399999999998</v>
          </cell>
          <cell r="E1625">
            <v>0.12257495590828923</v>
          </cell>
          <cell r="F1625">
            <v>41.784399999999998</v>
          </cell>
          <cell r="I1625">
            <v>9.1683038637852005E-3</v>
          </cell>
          <cell r="J1625">
            <v>41.784399999999998</v>
          </cell>
          <cell r="M1625">
            <v>3.7910037320762126E-2</v>
          </cell>
        </row>
        <row r="1626">
          <cell r="B1626">
            <v>41.807699999999997</v>
          </cell>
          <cell r="E1626">
            <v>9.7442680776014104E-2</v>
          </cell>
          <cell r="F1626">
            <v>41.807699999999997</v>
          </cell>
          <cell r="I1626">
            <v>1.0550825874990904E-2</v>
          </cell>
          <cell r="J1626">
            <v>41.807699999999997</v>
          </cell>
          <cell r="M1626">
            <v>4.1642113533686902E-2</v>
          </cell>
        </row>
        <row r="1627">
          <cell r="B1627">
            <v>41.831099999999999</v>
          </cell>
          <cell r="E1627">
            <v>9.9206349206349201E-2</v>
          </cell>
          <cell r="F1627">
            <v>41.831099999999999</v>
          </cell>
          <cell r="I1627">
            <v>9.6776540784399324E-3</v>
          </cell>
          <cell r="J1627">
            <v>41.831099999999999</v>
          </cell>
          <cell r="M1627">
            <v>4.3213514044392068E-2</v>
          </cell>
        </row>
        <row r="1628">
          <cell r="B1628">
            <v>41.854399999999998</v>
          </cell>
          <cell r="E1628">
            <v>9.8324514991181652E-2</v>
          </cell>
          <cell r="F1628">
            <v>41.854399999999998</v>
          </cell>
          <cell r="I1628">
            <v>9.5321254456814386E-3</v>
          </cell>
          <cell r="J1628">
            <v>41.854399999999998</v>
          </cell>
          <cell r="M1628">
            <v>5.0284816342565312E-2</v>
          </cell>
        </row>
        <row r="1629">
          <cell r="B1629">
            <v>41.877699999999997</v>
          </cell>
          <cell r="E1629">
            <v>8.7742504409171071E-2</v>
          </cell>
          <cell r="F1629">
            <v>41.877699999999997</v>
          </cell>
          <cell r="I1629">
            <v>1.0187004293094666E-2</v>
          </cell>
          <cell r="J1629">
            <v>41.877699999999997</v>
          </cell>
          <cell r="M1629">
            <v>4.517776468277352E-2</v>
          </cell>
        </row>
        <row r="1630">
          <cell r="B1630">
            <v>41.9011</v>
          </cell>
          <cell r="E1630">
            <v>8.3774250440917103E-2</v>
          </cell>
          <cell r="F1630">
            <v>41.9011</v>
          </cell>
          <cell r="I1630">
            <v>1.2588226733609837E-2</v>
          </cell>
          <cell r="J1630">
            <v>41.9011</v>
          </cell>
          <cell r="M1630">
            <v>4.0659988214496172E-2</v>
          </cell>
        </row>
        <row r="1631">
          <cell r="B1631">
            <v>41.924399999999999</v>
          </cell>
          <cell r="E1631">
            <v>9.6560846560846555E-2</v>
          </cell>
          <cell r="F1631">
            <v>41.924399999999999</v>
          </cell>
          <cell r="I1631">
            <v>7.9313104853379907E-3</v>
          </cell>
          <cell r="J1631">
            <v>41.924399999999999</v>
          </cell>
          <cell r="M1631">
            <v>4.3606364172068354E-2</v>
          </cell>
        </row>
        <row r="1632">
          <cell r="B1632">
            <v>41.947800000000001</v>
          </cell>
          <cell r="E1632">
            <v>6.8342151675485005E-2</v>
          </cell>
          <cell r="F1632">
            <v>41.947800000000001</v>
          </cell>
          <cell r="I1632">
            <v>1.2151640835334352E-2</v>
          </cell>
          <cell r="J1632">
            <v>41.947800000000001</v>
          </cell>
          <cell r="M1632">
            <v>3.6927912001571403E-2</v>
          </cell>
        </row>
        <row r="1633">
          <cell r="B1633">
            <v>41.9711</v>
          </cell>
          <cell r="E1633">
            <v>7.5837742504409167E-2</v>
          </cell>
          <cell r="F1633">
            <v>41.9711</v>
          </cell>
          <cell r="I1633">
            <v>1.0769118824128647E-2</v>
          </cell>
          <cell r="J1633">
            <v>41.9711</v>
          </cell>
          <cell r="M1633">
            <v>3.9088587703791006E-2</v>
          </cell>
        </row>
        <row r="1634">
          <cell r="B1634">
            <v>41.994399999999999</v>
          </cell>
          <cell r="E1634">
            <v>6.3051146384479714E-2</v>
          </cell>
          <cell r="F1634">
            <v>41.994399999999999</v>
          </cell>
          <cell r="I1634">
            <v>1.0114239976715419E-2</v>
          </cell>
          <cell r="J1634">
            <v>41.994399999999999</v>
          </cell>
          <cell r="M1634">
            <v>4.5767039874287957E-2</v>
          </cell>
        </row>
        <row r="1635">
          <cell r="B1635">
            <v>42.017800000000001</v>
          </cell>
          <cell r="E1635">
            <v>8.6860670194003523E-2</v>
          </cell>
          <cell r="F1635">
            <v>42.017800000000001</v>
          </cell>
          <cell r="I1635">
            <v>9.3138324965436944E-3</v>
          </cell>
          <cell r="J1635">
            <v>42.017800000000001</v>
          </cell>
          <cell r="M1635">
            <v>3.7713612256923983E-2</v>
          </cell>
        </row>
        <row r="1636">
          <cell r="B1636">
            <v>42.0411</v>
          </cell>
          <cell r="E1636">
            <v>7.6278659611992941E-2</v>
          </cell>
          <cell r="F1636">
            <v>42.0411</v>
          </cell>
          <cell r="I1636">
            <v>9.8959470275776767E-3</v>
          </cell>
          <cell r="J1636">
            <v>42.0411</v>
          </cell>
          <cell r="M1636">
            <v>3.2802985660970341E-2</v>
          </cell>
        </row>
        <row r="1637">
          <cell r="B1637">
            <v>42.064399999999999</v>
          </cell>
          <cell r="E1637">
            <v>8.7301587301587297E-2</v>
          </cell>
          <cell r="F1637">
            <v>42.064399999999999</v>
          </cell>
          <cell r="I1637">
            <v>1.0914647456887142E-2</v>
          </cell>
          <cell r="J1637">
            <v>42.064399999999999</v>
          </cell>
          <cell r="M1637">
            <v>4.3213514044392068E-2</v>
          </cell>
        </row>
        <row r="1638">
          <cell r="B1638">
            <v>42.087800000000001</v>
          </cell>
          <cell r="E1638">
            <v>8.3333333333333329E-2</v>
          </cell>
          <cell r="F1638">
            <v>42.087800000000001</v>
          </cell>
          <cell r="I1638">
            <v>1.0332532925853162E-2</v>
          </cell>
          <cell r="J1638">
            <v>42.087800000000001</v>
          </cell>
          <cell r="M1638">
            <v>4.0267138086819879E-2</v>
          </cell>
        </row>
        <row r="1639">
          <cell r="B1639">
            <v>42.1111</v>
          </cell>
          <cell r="E1639">
            <v>7.6278659611992941E-2</v>
          </cell>
          <cell r="F1639">
            <v>42.1111</v>
          </cell>
          <cell r="I1639">
            <v>1.0041475660336171E-2</v>
          </cell>
          <cell r="J1639">
            <v>42.1111</v>
          </cell>
          <cell r="M1639">
            <v>3.8302887448438419E-2</v>
          </cell>
        </row>
        <row r="1640">
          <cell r="B1640">
            <v>42.134500000000003</v>
          </cell>
          <cell r="E1640">
            <v>7.2751322751322747E-2</v>
          </cell>
          <cell r="F1640">
            <v>42.134500000000003</v>
          </cell>
          <cell r="I1640">
            <v>9.0955395474059519E-3</v>
          </cell>
          <cell r="J1640">
            <v>42.134500000000003</v>
          </cell>
          <cell r="M1640">
            <v>2.6713808681987822E-2</v>
          </cell>
        </row>
        <row r="1641">
          <cell r="B1641">
            <v>42.157800000000002</v>
          </cell>
          <cell r="E1641">
            <v>7.0546737213403876E-2</v>
          </cell>
          <cell r="F1641">
            <v>42.157800000000002</v>
          </cell>
          <cell r="I1641">
            <v>8.2223677508549801E-3</v>
          </cell>
          <cell r="J1641">
            <v>42.157800000000002</v>
          </cell>
          <cell r="M1641">
            <v>2.8481634256531132E-2</v>
          </cell>
        </row>
        <row r="1642">
          <cell r="B1642">
            <v>42.181100000000001</v>
          </cell>
          <cell r="E1642">
            <v>7.5837742504409167E-2</v>
          </cell>
          <cell r="F1642">
            <v>42.181100000000001</v>
          </cell>
          <cell r="I1642">
            <v>1.0332532925853162E-2</v>
          </cell>
          <cell r="J1642">
            <v>42.181100000000001</v>
          </cell>
          <cell r="M1642">
            <v>3.8106462384600276E-2</v>
          </cell>
        </row>
        <row r="1643">
          <cell r="B1643">
            <v>42.204500000000003</v>
          </cell>
          <cell r="E1643">
            <v>7.1869488536155199E-2</v>
          </cell>
          <cell r="F1643">
            <v>42.204500000000003</v>
          </cell>
          <cell r="I1643">
            <v>1.0332532925853162E-2</v>
          </cell>
          <cell r="J1643">
            <v>42.204500000000003</v>
          </cell>
          <cell r="M1643">
            <v>4.3409939108230211E-2</v>
          </cell>
        </row>
        <row r="1644">
          <cell r="B1644">
            <v>42.227800000000002</v>
          </cell>
          <cell r="E1644">
            <v>8.2892416225749554E-2</v>
          </cell>
          <cell r="F1644">
            <v>42.227800000000002</v>
          </cell>
          <cell r="I1644">
            <v>1.0478061558611657E-2</v>
          </cell>
          <cell r="J1644">
            <v>42.227800000000002</v>
          </cell>
          <cell r="M1644">
            <v>3.7910037320762126E-2</v>
          </cell>
        </row>
        <row r="1645">
          <cell r="B1645">
            <v>42.251100000000001</v>
          </cell>
          <cell r="E1645">
            <v>6.569664902998236E-2</v>
          </cell>
          <cell r="F1645">
            <v>42.251100000000001</v>
          </cell>
          <cell r="I1645">
            <v>1.3606927162919304E-2</v>
          </cell>
          <cell r="J1645">
            <v>42.251100000000001</v>
          </cell>
          <cell r="M1645">
            <v>3.7517187193085839E-2</v>
          </cell>
        </row>
        <row r="1646">
          <cell r="B1646">
            <v>42.274500000000003</v>
          </cell>
          <cell r="E1646">
            <v>8.3774250440917103E-2</v>
          </cell>
          <cell r="F1646">
            <v>42.274500000000003</v>
          </cell>
          <cell r="I1646">
            <v>1.2369933784472095E-2</v>
          </cell>
          <cell r="J1646">
            <v>42.274500000000003</v>
          </cell>
          <cell r="M1646">
            <v>3.2999410724808484E-2</v>
          </cell>
        </row>
        <row r="1647">
          <cell r="B1647">
            <v>42.297800000000002</v>
          </cell>
          <cell r="E1647">
            <v>7.1428571428571425E-2</v>
          </cell>
          <cell r="F1647">
            <v>42.297800000000002</v>
          </cell>
          <cell r="I1647">
            <v>1.1132940406024885E-2</v>
          </cell>
          <cell r="J1647">
            <v>42.297800000000002</v>
          </cell>
          <cell r="M1647">
            <v>3.653506187389511E-2</v>
          </cell>
        </row>
        <row r="1648">
          <cell r="B1648">
            <v>42.321199999999997</v>
          </cell>
          <cell r="E1648">
            <v>7.0546737213403876E-2</v>
          </cell>
          <cell r="F1648">
            <v>42.321199999999997</v>
          </cell>
          <cell r="I1648">
            <v>1.4189041693953285E-2</v>
          </cell>
          <cell r="J1648">
            <v>42.321199999999997</v>
          </cell>
          <cell r="M1648">
            <v>3.8499312512276569E-2</v>
          </cell>
        </row>
        <row r="1649">
          <cell r="B1649">
            <v>42.344499999999996</v>
          </cell>
          <cell r="E1649">
            <v>6.8783068783068779E-2</v>
          </cell>
          <cell r="F1649">
            <v>42.344499999999996</v>
          </cell>
          <cell r="I1649">
            <v>1.2297169468092848E-2</v>
          </cell>
          <cell r="J1649">
            <v>42.344499999999996</v>
          </cell>
          <cell r="M1649">
            <v>4.1249263406010608E-2</v>
          </cell>
        </row>
        <row r="1650">
          <cell r="B1650">
            <v>42.367800000000003</v>
          </cell>
          <cell r="E1650">
            <v>7.5396825396825393E-2</v>
          </cell>
          <cell r="F1650">
            <v>42.367800000000003</v>
          </cell>
          <cell r="I1650">
            <v>1.9137015207742122E-2</v>
          </cell>
          <cell r="J1650">
            <v>42.367800000000003</v>
          </cell>
          <cell r="M1650">
            <v>3.2213710469455904E-2</v>
          </cell>
        </row>
        <row r="1651">
          <cell r="B1651">
            <v>42.391199999999998</v>
          </cell>
          <cell r="E1651">
            <v>8.1128747795414458E-2</v>
          </cell>
          <cell r="F1651">
            <v>42.391199999999998</v>
          </cell>
          <cell r="I1651">
            <v>1.768172888015717E-2</v>
          </cell>
          <cell r="J1651">
            <v>42.391199999999998</v>
          </cell>
          <cell r="M1651">
            <v>3.8499312512276569E-2</v>
          </cell>
        </row>
        <row r="1652">
          <cell r="B1652">
            <v>42.414499999999997</v>
          </cell>
          <cell r="E1652">
            <v>7.6278659611992941E-2</v>
          </cell>
          <cell r="F1652">
            <v>42.414499999999997</v>
          </cell>
          <cell r="I1652">
            <v>2.5976860947391399E-2</v>
          </cell>
          <cell r="J1652">
            <v>42.414499999999997</v>
          </cell>
          <cell r="M1652">
            <v>4.4981339618935377E-2</v>
          </cell>
        </row>
        <row r="1653">
          <cell r="B1653">
            <v>42.437899999999999</v>
          </cell>
          <cell r="E1653">
            <v>7.8483245149911812E-2</v>
          </cell>
          <cell r="F1653">
            <v>42.437899999999999</v>
          </cell>
          <cell r="I1653">
            <v>3.8346794731863497E-2</v>
          </cell>
          <cell r="J1653">
            <v>42.437899999999999</v>
          </cell>
          <cell r="M1653">
            <v>3.7910037320762126E-2</v>
          </cell>
        </row>
        <row r="1654">
          <cell r="B1654">
            <v>42.461199999999998</v>
          </cell>
          <cell r="E1654">
            <v>7.5396825396825393E-2</v>
          </cell>
          <cell r="F1654">
            <v>42.461199999999998</v>
          </cell>
          <cell r="I1654">
            <v>4.5186640471512773E-2</v>
          </cell>
          <cell r="J1654">
            <v>42.461199999999998</v>
          </cell>
          <cell r="M1654">
            <v>4.7534865448831273E-2</v>
          </cell>
        </row>
        <row r="1655">
          <cell r="B1655">
            <v>42.484499999999997</v>
          </cell>
          <cell r="E1655">
            <v>8.2010582010582006E-2</v>
          </cell>
          <cell r="F1655">
            <v>42.484499999999997</v>
          </cell>
          <cell r="I1655">
            <v>5.5300880448228187E-2</v>
          </cell>
          <cell r="J1655">
            <v>42.484499999999997</v>
          </cell>
          <cell r="M1655">
            <v>5.0481241406403456E-2</v>
          </cell>
        </row>
        <row r="1656">
          <cell r="B1656">
            <v>42.507899999999999</v>
          </cell>
          <cell r="E1656">
            <v>7.8924162257495586E-2</v>
          </cell>
          <cell r="F1656">
            <v>42.507899999999999</v>
          </cell>
          <cell r="I1656">
            <v>5.8939096267190572E-2</v>
          </cell>
          <cell r="J1656">
            <v>42.507899999999999</v>
          </cell>
          <cell r="M1656">
            <v>4.8909840895698289E-2</v>
          </cell>
        </row>
        <row r="1657">
          <cell r="B1657">
            <v>42.531199999999998</v>
          </cell>
          <cell r="E1657">
            <v>7.8042328042328038E-2</v>
          </cell>
          <cell r="F1657">
            <v>42.531199999999998</v>
          </cell>
          <cell r="I1657">
            <v>5.5082587499090445E-2</v>
          </cell>
          <cell r="J1657">
            <v>42.531199999999998</v>
          </cell>
          <cell r="M1657">
            <v>4.5767039874287957E-2</v>
          </cell>
        </row>
        <row r="1658">
          <cell r="B1658">
            <v>42.554499999999997</v>
          </cell>
          <cell r="E1658">
            <v>8.6419753086419748E-2</v>
          </cell>
          <cell r="F1658">
            <v>42.554499999999997</v>
          </cell>
          <cell r="I1658">
            <v>5.6101287928399912E-2</v>
          </cell>
          <cell r="J1658">
            <v>42.554499999999997</v>
          </cell>
          <cell r="M1658">
            <v>4.6749165193478687E-2</v>
          </cell>
        </row>
        <row r="1659">
          <cell r="B1659">
            <v>42.5779</v>
          </cell>
          <cell r="E1659">
            <v>7.5396825396825393E-2</v>
          </cell>
          <cell r="F1659">
            <v>42.5779</v>
          </cell>
          <cell r="I1659">
            <v>4.918867787237139E-2</v>
          </cell>
          <cell r="J1659">
            <v>42.5779</v>
          </cell>
          <cell r="M1659">
            <v>5.2838342172461208E-2</v>
          </cell>
        </row>
        <row r="1660">
          <cell r="B1660">
            <v>42.601199999999999</v>
          </cell>
          <cell r="E1660">
            <v>7.716049382716049E-2</v>
          </cell>
          <cell r="F1660">
            <v>42.601199999999999</v>
          </cell>
          <cell r="I1660">
            <v>4.3585825511169324E-2</v>
          </cell>
          <cell r="J1660">
            <v>42.601199999999999</v>
          </cell>
          <cell r="M1660">
            <v>5.2445492044784915E-2</v>
          </cell>
        </row>
        <row r="1661">
          <cell r="B1661">
            <v>42.624600000000001</v>
          </cell>
          <cell r="E1661">
            <v>7.4514991181657844E-2</v>
          </cell>
          <cell r="F1661">
            <v>42.624600000000001</v>
          </cell>
          <cell r="I1661">
            <v>3.3180528268936915E-2</v>
          </cell>
          <cell r="J1661">
            <v>42.624600000000001</v>
          </cell>
          <cell r="M1661">
            <v>4.3409939108230211E-2</v>
          </cell>
        </row>
        <row r="1662">
          <cell r="B1662">
            <v>42.6479</v>
          </cell>
          <cell r="E1662">
            <v>8.9506172839506168E-2</v>
          </cell>
          <cell r="F1662">
            <v>42.6479</v>
          </cell>
          <cell r="I1662">
            <v>2.7286618642217857E-2</v>
          </cell>
          <cell r="J1662">
            <v>42.6479</v>
          </cell>
          <cell r="M1662">
            <v>3.9874287959143585E-2</v>
          </cell>
        </row>
        <row r="1663">
          <cell r="B1663">
            <v>42.671199999999999</v>
          </cell>
          <cell r="E1663">
            <v>7.2751322751322747E-2</v>
          </cell>
          <cell r="F1663">
            <v>42.671199999999999</v>
          </cell>
          <cell r="I1663">
            <v>1.9791894055155353E-2</v>
          </cell>
          <cell r="J1663">
            <v>42.671199999999999</v>
          </cell>
          <cell r="M1663">
            <v>4.4588489491259084E-2</v>
          </cell>
        </row>
        <row r="1664">
          <cell r="B1664">
            <v>42.694600000000001</v>
          </cell>
          <cell r="E1664">
            <v>6.4814814814814811E-2</v>
          </cell>
          <cell r="F1664">
            <v>42.694600000000001</v>
          </cell>
          <cell r="I1664">
            <v>1.7317907298260934E-2</v>
          </cell>
          <cell r="J1664">
            <v>42.694600000000001</v>
          </cell>
          <cell r="M1664">
            <v>4.8320565704183853E-2</v>
          </cell>
        </row>
        <row r="1665">
          <cell r="B1665">
            <v>42.7179</v>
          </cell>
          <cell r="E1665">
            <v>6.4373897707231037E-2</v>
          </cell>
          <cell r="F1665">
            <v>42.7179</v>
          </cell>
          <cell r="I1665">
            <v>1.5280506439641999E-2</v>
          </cell>
          <cell r="J1665">
            <v>42.7179</v>
          </cell>
          <cell r="M1665">
            <v>3.653506187389511E-2</v>
          </cell>
        </row>
        <row r="1666">
          <cell r="B1666">
            <v>42.741199999999999</v>
          </cell>
          <cell r="E1666">
            <v>7.098765432098765E-2</v>
          </cell>
          <cell r="F1666">
            <v>42.741199999999999</v>
          </cell>
          <cell r="I1666">
            <v>1.4043513061194789E-2</v>
          </cell>
          <cell r="J1666">
            <v>42.741199999999999</v>
          </cell>
          <cell r="M1666">
            <v>4.0070713022981735E-2</v>
          </cell>
        </row>
        <row r="1667">
          <cell r="B1667">
            <v>42.764600000000002</v>
          </cell>
          <cell r="E1667">
            <v>6.4814814814814811E-2</v>
          </cell>
          <cell r="F1667">
            <v>42.764600000000002</v>
          </cell>
          <cell r="I1667">
            <v>1.251546241723059E-2</v>
          </cell>
          <cell r="J1667">
            <v>42.764600000000002</v>
          </cell>
          <cell r="M1667">
            <v>4.2231388725201338E-2</v>
          </cell>
        </row>
        <row r="1668">
          <cell r="B1668">
            <v>42.7879</v>
          </cell>
          <cell r="E1668">
            <v>4.8500881834215165E-2</v>
          </cell>
          <cell r="F1668">
            <v>42.7879</v>
          </cell>
          <cell r="I1668">
            <v>1.2369933784472095E-2</v>
          </cell>
          <cell r="J1668">
            <v>42.7879</v>
          </cell>
          <cell r="M1668">
            <v>4.6356315065802393E-2</v>
          </cell>
        </row>
        <row r="1669">
          <cell r="B1669">
            <v>42.811300000000003</v>
          </cell>
          <cell r="E1669">
            <v>7.3633156966490296E-2</v>
          </cell>
          <cell r="F1669">
            <v>42.811300000000003</v>
          </cell>
          <cell r="I1669">
            <v>1.1423997671541876E-2</v>
          </cell>
          <cell r="J1669">
            <v>42.811300000000003</v>
          </cell>
          <cell r="M1669">
            <v>4.3213514044392068E-2</v>
          </cell>
        </row>
        <row r="1670">
          <cell r="B1670">
            <v>42.834600000000002</v>
          </cell>
          <cell r="E1670">
            <v>7.5837742504409167E-2</v>
          </cell>
          <cell r="F1670">
            <v>42.834600000000002</v>
          </cell>
          <cell r="I1670">
            <v>1.1205704722404133E-2</v>
          </cell>
          <cell r="J1670">
            <v>42.834600000000002</v>
          </cell>
          <cell r="M1670">
            <v>4.8909840895698289E-2</v>
          </cell>
        </row>
        <row r="1671">
          <cell r="B1671">
            <v>42.857900000000001</v>
          </cell>
          <cell r="E1671">
            <v>6.569664902998236E-2</v>
          </cell>
          <cell r="F1671">
            <v>42.857900000000001</v>
          </cell>
          <cell r="I1671">
            <v>1.1642290620679618E-2</v>
          </cell>
          <cell r="J1671">
            <v>42.857900000000001</v>
          </cell>
          <cell r="M1671">
            <v>4.3213514044392068E-2</v>
          </cell>
        </row>
        <row r="1672">
          <cell r="B1672">
            <v>42.881300000000003</v>
          </cell>
          <cell r="E1672">
            <v>6.0405643738977069E-2</v>
          </cell>
          <cell r="F1672">
            <v>42.881300000000003</v>
          </cell>
          <cell r="I1672">
            <v>1.0187004293094666E-2</v>
          </cell>
          <cell r="J1672">
            <v>42.881300000000003</v>
          </cell>
          <cell r="M1672">
            <v>3.6731486937733253E-2</v>
          </cell>
        </row>
        <row r="1673">
          <cell r="B1673">
            <v>42.904600000000002</v>
          </cell>
          <cell r="E1673">
            <v>8.4656084656084651E-2</v>
          </cell>
          <cell r="F1673">
            <v>42.904600000000002</v>
          </cell>
          <cell r="I1673">
            <v>9.823182711198428E-3</v>
          </cell>
          <cell r="J1673">
            <v>42.904600000000002</v>
          </cell>
          <cell r="M1673">
            <v>4.0659988214496172E-2</v>
          </cell>
        </row>
        <row r="1674">
          <cell r="B1674">
            <v>42.927999999999997</v>
          </cell>
          <cell r="E1674">
            <v>5.5996472663139327E-2</v>
          </cell>
          <cell r="F1674">
            <v>42.927999999999997</v>
          </cell>
          <cell r="I1674">
            <v>8.5861893327512182E-3</v>
          </cell>
          <cell r="J1674">
            <v>42.927999999999997</v>
          </cell>
          <cell r="M1674">
            <v>4.0659988214496172E-2</v>
          </cell>
        </row>
        <row r="1675">
          <cell r="B1675">
            <v>42.951300000000003</v>
          </cell>
          <cell r="E1675">
            <v>5.7319223985890649E-2</v>
          </cell>
          <cell r="F1675">
            <v>42.951300000000003</v>
          </cell>
          <cell r="I1675">
            <v>9.3138324965436944E-3</v>
          </cell>
          <cell r="J1675">
            <v>42.951300000000003</v>
          </cell>
          <cell r="M1675">
            <v>3.2999410724808484E-2</v>
          </cell>
        </row>
        <row r="1676">
          <cell r="B1676">
            <v>42.974600000000002</v>
          </cell>
          <cell r="E1676">
            <v>8.3774250440917103E-2</v>
          </cell>
          <cell r="F1676">
            <v>42.974600000000002</v>
          </cell>
          <cell r="I1676">
            <v>9.0955395474059519E-3</v>
          </cell>
          <cell r="J1676">
            <v>42.974600000000002</v>
          </cell>
          <cell r="M1676">
            <v>3.6338636810056966E-2</v>
          </cell>
        </row>
        <row r="1677">
          <cell r="B1677">
            <v>42.997999999999998</v>
          </cell>
          <cell r="E1677">
            <v>7.8483245149911812E-2</v>
          </cell>
          <cell r="F1677">
            <v>42.997999999999998</v>
          </cell>
          <cell r="I1677">
            <v>1.0769118824128647E-2</v>
          </cell>
          <cell r="J1677">
            <v>42.997999999999998</v>
          </cell>
          <cell r="M1677">
            <v>3.2213710469455904E-2</v>
          </cell>
        </row>
        <row r="1678">
          <cell r="B1678">
            <v>43.021299999999997</v>
          </cell>
          <cell r="E1678">
            <v>7.1869488536155199E-2</v>
          </cell>
          <cell r="F1678">
            <v>43.021299999999997</v>
          </cell>
          <cell r="I1678">
            <v>1.193334788619661E-2</v>
          </cell>
          <cell r="J1678">
            <v>43.021299999999997</v>
          </cell>
          <cell r="M1678">
            <v>3.6338636810056966E-2</v>
          </cell>
        </row>
        <row r="1679">
          <cell r="B1679">
            <v>43.044600000000003</v>
          </cell>
          <cell r="E1679">
            <v>8.0687830687830683E-2</v>
          </cell>
          <cell r="F1679">
            <v>43.044600000000003</v>
          </cell>
          <cell r="I1679">
            <v>8.0768391180964863E-3</v>
          </cell>
          <cell r="J1679">
            <v>43.044600000000003</v>
          </cell>
          <cell r="M1679">
            <v>3.2410135533294047E-2</v>
          </cell>
        </row>
        <row r="1680">
          <cell r="B1680">
            <v>43.067999999999998</v>
          </cell>
          <cell r="E1680">
            <v>8.4215167548500877E-2</v>
          </cell>
          <cell r="F1680">
            <v>43.067999999999998</v>
          </cell>
          <cell r="I1680">
            <v>1.1860583569817361E-2</v>
          </cell>
          <cell r="J1680">
            <v>43.067999999999998</v>
          </cell>
          <cell r="M1680">
            <v>3.4177961107837357E-2</v>
          </cell>
        </row>
        <row r="1681">
          <cell r="B1681">
            <v>43.091299999999997</v>
          </cell>
          <cell r="E1681">
            <v>7.4514991181657844E-2</v>
          </cell>
          <cell r="F1681">
            <v>43.091299999999997</v>
          </cell>
          <cell r="I1681">
            <v>1.06963545077494E-2</v>
          </cell>
          <cell r="J1681">
            <v>43.091299999999997</v>
          </cell>
          <cell r="M1681">
            <v>4.1838538597525045E-2</v>
          </cell>
        </row>
        <row r="1682">
          <cell r="B1682">
            <v>43.114699999999999</v>
          </cell>
          <cell r="E1682">
            <v>6.8342151675485005E-2</v>
          </cell>
          <cell r="F1682">
            <v>43.114699999999999</v>
          </cell>
          <cell r="I1682">
            <v>1.0987411773266391E-2</v>
          </cell>
          <cell r="J1682">
            <v>43.114699999999999</v>
          </cell>
          <cell r="M1682">
            <v>4.0856413278334315E-2</v>
          </cell>
        </row>
        <row r="1683">
          <cell r="B1683">
            <v>43.137999999999998</v>
          </cell>
          <cell r="E1683">
            <v>7.0546737213403876E-2</v>
          </cell>
          <cell r="F1683">
            <v>43.137999999999998</v>
          </cell>
          <cell r="I1683">
            <v>1.2151640835334352E-2</v>
          </cell>
          <cell r="J1683">
            <v>43.137999999999998</v>
          </cell>
          <cell r="M1683">
            <v>3.3981536043999214E-2</v>
          </cell>
        </row>
        <row r="1684">
          <cell r="B1684">
            <v>43.161299999999997</v>
          </cell>
          <cell r="E1684">
            <v>8.0687830687830683E-2</v>
          </cell>
          <cell r="F1684">
            <v>43.161299999999997</v>
          </cell>
          <cell r="I1684">
            <v>1.1642290620679618E-2</v>
          </cell>
          <cell r="J1684">
            <v>43.161299999999997</v>
          </cell>
          <cell r="M1684">
            <v>3.9285012767629149E-2</v>
          </cell>
        </row>
        <row r="1685">
          <cell r="B1685">
            <v>43.184699999999999</v>
          </cell>
          <cell r="E1685">
            <v>8.2010582010582006E-2</v>
          </cell>
          <cell r="F1685">
            <v>43.184699999999999</v>
          </cell>
          <cell r="I1685">
            <v>1.4698391908608019E-2</v>
          </cell>
          <cell r="J1685">
            <v>43.184699999999999</v>
          </cell>
          <cell r="M1685">
            <v>3.1428010214103318E-2</v>
          </cell>
        </row>
        <row r="1686">
          <cell r="B1686">
            <v>43.207999999999998</v>
          </cell>
          <cell r="E1686">
            <v>8.0687830687830683E-2</v>
          </cell>
          <cell r="F1686">
            <v>43.207999999999998</v>
          </cell>
          <cell r="I1686">
            <v>2.0446772902568581E-2</v>
          </cell>
          <cell r="J1686">
            <v>43.207999999999998</v>
          </cell>
          <cell r="M1686">
            <v>3.8106462384600276E-2</v>
          </cell>
        </row>
        <row r="1687">
          <cell r="B1687">
            <v>43.231299999999997</v>
          </cell>
          <cell r="E1687">
            <v>0.11948853615520282</v>
          </cell>
          <cell r="F1687">
            <v>43.231299999999997</v>
          </cell>
          <cell r="I1687">
            <v>2.7359382958597103E-2</v>
          </cell>
          <cell r="J1687">
            <v>43.231299999999997</v>
          </cell>
          <cell r="M1687">
            <v>4.1642113533686902E-2</v>
          </cell>
        </row>
        <row r="1688">
          <cell r="B1688">
            <v>43.2547</v>
          </cell>
          <cell r="E1688">
            <v>9.7883597883597878E-2</v>
          </cell>
          <cell r="F1688">
            <v>43.2547</v>
          </cell>
          <cell r="I1688">
            <v>3.2307356472385945E-2</v>
          </cell>
          <cell r="J1688">
            <v>43.2547</v>
          </cell>
          <cell r="M1688">
            <v>3.5160086427028087E-2</v>
          </cell>
        </row>
        <row r="1689">
          <cell r="B1689">
            <v>43.277999999999999</v>
          </cell>
          <cell r="E1689">
            <v>0.10714285714285714</v>
          </cell>
          <cell r="F1689">
            <v>43.277999999999999</v>
          </cell>
          <cell r="I1689">
            <v>4.0020374008586192E-2</v>
          </cell>
          <cell r="J1689">
            <v>43.277999999999999</v>
          </cell>
          <cell r="M1689">
            <v>3.5749361618542523E-2</v>
          </cell>
        </row>
        <row r="1690">
          <cell r="B1690">
            <v>43.301400000000001</v>
          </cell>
          <cell r="E1690">
            <v>0.10714285714285714</v>
          </cell>
          <cell r="F1690">
            <v>43.301400000000001</v>
          </cell>
          <cell r="I1690">
            <v>4.5914283635305246E-2</v>
          </cell>
          <cell r="J1690">
            <v>43.301400000000001</v>
          </cell>
          <cell r="M1690">
            <v>4.1052838342172458E-2</v>
          </cell>
        </row>
        <row r="1691">
          <cell r="B1691">
            <v>43.3247</v>
          </cell>
          <cell r="E1691">
            <v>9.2151675485008813E-2</v>
          </cell>
          <cell r="F1691">
            <v>43.3247</v>
          </cell>
          <cell r="I1691">
            <v>4.2494360765480611E-2</v>
          </cell>
          <cell r="J1691">
            <v>43.3247</v>
          </cell>
          <cell r="M1691">
            <v>4.0463563150658022E-2</v>
          </cell>
        </row>
        <row r="1692">
          <cell r="B1692">
            <v>43.347999999999999</v>
          </cell>
          <cell r="E1692">
            <v>9.0388007054673716E-2</v>
          </cell>
          <cell r="F1692">
            <v>43.347999999999999</v>
          </cell>
          <cell r="I1692">
            <v>3.485410754565961E-2</v>
          </cell>
          <cell r="J1692">
            <v>43.347999999999999</v>
          </cell>
          <cell r="M1692">
            <v>3.9874287959143585E-2</v>
          </cell>
        </row>
        <row r="1693">
          <cell r="B1693">
            <v>43.371400000000001</v>
          </cell>
          <cell r="E1693">
            <v>0.11022927689594356</v>
          </cell>
          <cell r="F1693">
            <v>43.371400000000001</v>
          </cell>
          <cell r="I1693">
            <v>2.8014261806010333E-2</v>
          </cell>
          <cell r="J1693">
            <v>43.371400000000001</v>
          </cell>
          <cell r="M1693">
            <v>4.2820663916715775E-2</v>
          </cell>
        </row>
        <row r="1694">
          <cell r="B1694">
            <v>43.3947</v>
          </cell>
          <cell r="E1694">
            <v>0.10626102292768959</v>
          </cell>
          <cell r="F1694">
            <v>43.3947</v>
          </cell>
          <cell r="I1694">
            <v>2.0883358800844066E-2</v>
          </cell>
          <cell r="J1694">
            <v>43.3947</v>
          </cell>
          <cell r="M1694">
            <v>3.555293655470438E-2</v>
          </cell>
        </row>
        <row r="1695">
          <cell r="B1695">
            <v>43.418100000000003</v>
          </cell>
          <cell r="E1695">
            <v>0.12698412698412698</v>
          </cell>
          <cell r="F1695">
            <v>43.418100000000003</v>
          </cell>
          <cell r="I1695">
            <v>1.4261806010332534E-2</v>
          </cell>
          <cell r="J1695">
            <v>43.418100000000003</v>
          </cell>
          <cell r="M1695">
            <v>4.2427813789039481E-2</v>
          </cell>
        </row>
        <row r="1696">
          <cell r="B1696">
            <v>43.441400000000002</v>
          </cell>
          <cell r="E1696">
            <v>0.11728395061728394</v>
          </cell>
          <cell r="F1696">
            <v>43.441400000000002</v>
          </cell>
          <cell r="I1696">
            <v>1.3024812631885324E-2</v>
          </cell>
          <cell r="J1696">
            <v>43.441400000000002</v>
          </cell>
          <cell r="M1696">
            <v>4.2034963661363188E-2</v>
          </cell>
        </row>
        <row r="1697">
          <cell r="B1697">
            <v>43.464700000000001</v>
          </cell>
          <cell r="E1697">
            <v>0.13800705467372135</v>
          </cell>
          <cell r="F1697">
            <v>43.464700000000001</v>
          </cell>
          <cell r="I1697">
            <v>1.1351233355162629E-2</v>
          </cell>
          <cell r="J1697">
            <v>43.464700000000001</v>
          </cell>
          <cell r="M1697">
            <v>3.5749361618542523E-2</v>
          </cell>
        </row>
        <row r="1698">
          <cell r="B1698">
            <v>43.488100000000003</v>
          </cell>
          <cell r="E1698">
            <v>0.11375661375661375</v>
          </cell>
          <cell r="F1698">
            <v>43.488100000000003</v>
          </cell>
          <cell r="I1698">
            <v>1.1642290620679618E-2</v>
          </cell>
          <cell r="J1698">
            <v>43.488100000000003</v>
          </cell>
          <cell r="M1698">
            <v>4.517776468277352E-2</v>
          </cell>
        </row>
        <row r="1699">
          <cell r="B1699">
            <v>43.511400000000002</v>
          </cell>
          <cell r="E1699">
            <v>0.10405643738977072</v>
          </cell>
          <cell r="F1699">
            <v>43.511400000000002</v>
          </cell>
          <cell r="I1699">
            <v>1.0914647456887142E-2</v>
          </cell>
          <cell r="J1699">
            <v>43.511400000000002</v>
          </cell>
          <cell r="M1699">
            <v>4.1838538597525045E-2</v>
          </cell>
        </row>
        <row r="1700">
          <cell r="B1700">
            <v>43.534700000000001</v>
          </cell>
          <cell r="E1700">
            <v>0.10361552028218694</v>
          </cell>
          <cell r="F1700">
            <v>43.534700000000001</v>
          </cell>
          <cell r="I1700">
            <v>7.6402532198209996E-3</v>
          </cell>
          <cell r="J1700">
            <v>43.534700000000001</v>
          </cell>
          <cell r="M1700">
            <v>3.8106462384600276E-2</v>
          </cell>
        </row>
        <row r="1701">
          <cell r="B1701">
            <v>43.558100000000003</v>
          </cell>
          <cell r="E1701">
            <v>8.245149911816578E-2</v>
          </cell>
          <cell r="F1701">
            <v>43.558100000000003</v>
          </cell>
          <cell r="I1701">
            <v>9.3138324965436944E-3</v>
          </cell>
          <cell r="J1701">
            <v>43.558100000000003</v>
          </cell>
          <cell r="M1701">
            <v>3.9677862895305442E-2</v>
          </cell>
        </row>
        <row r="1702">
          <cell r="B1702">
            <v>43.581400000000002</v>
          </cell>
          <cell r="E1702">
            <v>8.8624338624338619E-2</v>
          </cell>
          <cell r="F1702">
            <v>43.581400000000002</v>
          </cell>
          <cell r="I1702">
            <v>8.9500109146474563E-3</v>
          </cell>
          <cell r="J1702">
            <v>43.581400000000002</v>
          </cell>
          <cell r="M1702">
            <v>3.2802985660970341E-2</v>
          </cell>
        </row>
        <row r="1703">
          <cell r="B1703">
            <v>43.604799999999997</v>
          </cell>
          <cell r="E1703">
            <v>7.6719576719576715E-2</v>
          </cell>
          <cell r="F1703">
            <v>43.604799999999997</v>
          </cell>
          <cell r="I1703">
            <v>1.0478061558611657E-2</v>
          </cell>
          <cell r="J1703">
            <v>43.604799999999997</v>
          </cell>
          <cell r="M1703">
            <v>3.457081123551365E-2</v>
          </cell>
        </row>
        <row r="1704">
          <cell r="B1704">
            <v>43.628100000000003</v>
          </cell>
          <cell r="E1704">
            <v>8.2892416225749554E-2</v>
          </cell>
          <cell r="F1704">
            <v>43.628100000000003</v>
          </cell>
          <cell r="I1704">
            <v>9.6048897620606855E-3</v>
          </cell>
          <cell r="J1704">
            <v>43.628100000000003</v>
          </cell>
          <cell r="M1704">
            <v>3.3392260852484777E-2</v>
          </cell>
        </row>
        <row r="1705">
          <cell r="B1705">
            <v>43.651400000000002</v>
          </cell>
          <cell r="E1705">
            <v>7.7601410934744264E-2</v>
          </cell>
          <cell r="F1705">
            <v>43.651400000000002</v>
          </cell>
          <cell r="I1705">
            <v>9.2410681801644474E-3</v>
          </cell>
          <cell r="J1705">
            <v>43.651400000000002</v>
          </cell>
          <cell r="M1705">
            <v>4.0070713022981735E-2</v>
          </cell>
        </row>
        <row r="1706">
          <cell r="B1706">
            <v>43.674799999999998</v>
          </cell>
          <cell r="E1706">
            <v>8.5978835978835974E-2</v>
          </cell>
          <cell r="F1706">
            <v>43.674799999999998</v>
          </cell>
          <cell r="I1706">
            <v>1.2078876518955105E-2</v>
          </cell>
          <cell r="J1706">
            <v>43.674799999999998</v>
          </cell>
          <cell r="M1706">
            <v>3.7910037320762126E-2</v>
          </cell>
        </row>
        <row r="1707">
          <cell r="B1707">
            <v>43.698099999999997</v>
          </cell>
          <cell r="E1707">
            <v>9.0388007054673716E-2</v>
          </cell>
          <cell r="F1707">
            <v>43.698099999999997</v>
          </cell>
          <cell r="I1707">
            <v>8.4406606999927244E-3</v>
          </cell>
          <cell r="J1707">
            <v>43.698099999999997</v>
          </cell>
          <cell r="M1707">
            <v>3.9088587703791006E-2</v>
          </cell>
        </row>
        <row r="1708">
          <cell r="B1708">
            <v>43.721400000000003</v>
          </cell>
          <cell r="E1708">
            <v>7.0546737213403876E-2</v>
          </cell>
          <cell r="F1708">
            <v>43.721400000000003</v>
          </cell>
          <cell r="I1708">
            <v>1.0259768609473915E-2</v>
          </cell>
          <cell r="J1708">
            <v>43.721400000000003</v>
          </cell>
          <cell r="M1708">
            <v>3.4374386171675507E-2</v>
          </cell>
        </row>
        <row r="1709">
          <cell r="B1709">
            <v>43.744799999999998</v>
          </cell>
          <cell r="E1709">
            <v>6.261022927689594E-2</v>
          </cell>
          <cell r="F1709">
            <v>43.744799999999998</v>
          </cell>
          <cell r="I1709">
            <v>7.6402532198209996E-3</v>
          </cell>
          <cell r="J1709">
            <v>43.744799999999998</v>
          </cell>
          <cell r="M1709">
            <v>3.6338636810056966E-2</v>
          </cell>
        </row>
        <row r="1710">
          <cell r="B1710">
            <v>43.768099999999997</v>
          </cell>
          <cell r="E1710">
            <v>6.0846560846560843E-2</v>
          </cell>
          <cell r="F1710">
            <v>43.768099999999997</v>
          </cell>
          <cell r="I1710">
            <v>1.0478061558611657E-2</v>
          </cell>
          <cell r="J1710">
            <v>43.768099999999997</v>
          </cell>
          <cell r="M1710">
            <v>3.8892162639952856E-2</v>
          </cell>
        </row>
        <row r="1711">
          <cell r="B1711">
            <v>43.791499999999999</v>
          </cell>
          <cell r="E1711">
            <v>6.6137566137566134E-2</v>
          </cell>
          <cell r="F1711">
            <v>43.791499999999999</v>
          </cell>
          <cell r="I1711">
            <v>8.8772465982682094E-3</v>
          </cell>
          <cell r="J1711">
            <v>43.791499999999999</v>
          </cell>
          <cell r="M1711">
            <v>3.2017285405617754E-2</v>
          </cell>
        </row>
        <row r="1712">
          <cell r="B1712">
            <v>43.814799999999998</v>
          </cell>
          <cell r="E1712">
            <v>5.8201058201058198E-2</v>
          </cell>
          <cell r="F1712">
            <v>43.814799999999998</v>
          </cell>
          <cell r="I1712">
            <v>1.1132940406024885E-2</v>
          </cell>
          <cell r="J1712">
            <v>43.814799999999998</v>
          </cell>
          <cell r="M1712">
            <v>3.3392260852484777E-2</v>
          </cell>
        </row>
        <row r="1713">
          <cell r="B1713">
            <v>43.838099999999997</v>
          </cell>
          <cell r="E1713">
            <v>6.3492063492063489E-2</v>
          </cell>
          <cell r="F1713">
            <v>43.838099999999997</v>
          </cell>
          <cell r="I1713">
            <v>8.0768391180964863E-3</v>
          </cell>
          <cell r="J1713">
            <v>43.838099999999997</v>
          </cell>
          <cell r="M1713">
            <v>4.0463563150658022E-2</v>
          </cell>
        </row>
        <row r="1714">
          <cell r="B1714">
            <v>43.861499999999999</v>
          </cell>
          <cell r="E1714">
            <v>5.6878306878306875E-2</v>
          </cell>
          <cell r="F1714">
            <v>43.861499999999999</v>
          </cell>
          <cell r="I1714">
            <v>1.0623590191370153E-2</v>
          </cell>
          <cell r="J1714">
            <v>43.861499999999999</v>
          </cell>
          <cell r="M1714">
            <v>3.1035160086427028E-2</v>
          </cell>
        </row>
        <row r="1715">
          <cell r="B1715">
            <v>43.884799999999998</v>
          </cell>
          <cell r="E1715">
            <v>8.1128747795414458E-2</v>
          </cell>
          <cell r="F1715">
            <v>43.884799999999998</v>
          </cell>
          <cell r="I1715">
            <v>9.4593611293021899E-3</v>
          </cell>
          <cell r="J1715">
            <v>43.884799999999998</v>
          </cell>
          <cell r="M1715">
            <v>3.9874287959143585E-2</v>
          </cell>
        </row>
        <row r="1716">
          <cell r="B1716">
            <v>43.908200000000001</v>
          </cell>
          <cell r="E1716">
            <v>5.5996472663139327E-2</v>
          </cell>
          <cell r="F1716">
            <v>43.908200000000001</v>
          </cell>
          <cell r="I1716">
            <v>8.2951320672342288E-3</v>
          </cell>
          <cell r="J1716">
            <v>43.908200000000001</v>
          </cell>
          <cell r="M1716">
            <v>3.7910037320762126E-2</v>
          </cell>
        </row>
        <row r="1717">
          <cell r="B1717">
            <v>43.9315</v>
          </cell>
          <cell r="E1717">
            <v>7.8924162257495586E-2</v>
          </cell>
          <cell r="F1717">
            <v>43.9315</v>
          </cell>
          <cell r="I1717">
            <v>1.0187004293094666E-2</v>
          </cell>
          <cell r="J1717">
            <v>43.9315</v>
          </cell>
          <cell r="M1717">
            <v>2.8874484384207425E-2</v>
          </cell>
        </row>
        <row r="1718">
          <cell r="B1718">
            <v>43.954799999999999</v>
          </cell>
          <cell r="E1718">
            <v>7.5837742504409167E-2</v>
          </cell>
          <cell r="F1718">
            <v>43.954799999999999</v>
          </cell>
          <cell r="I1718">
            <v>5.1662664629265808E-3</v>
          </cell>
          <cell r="J1718">
            <v>43.954799999999999</v>
          </cell>
          <cell r="M1718">
            <v>3.0053034767236298E-2</v>
          </cell>
        </row>
        <row r="1719">
          <cell r="B1719">
            <v>43.978200000000001</v>
          </cell>
          <cell r="E1719">
            <v>6.7901234567901231E-2</v>
          </cell>
          <cell r="F1719">
            <v>43.978200000000001</v>
          </cell>
          <cell r="I1719">
            <v>1.0114239976715419E-2</v>
          </cell>
          <cell r="J1719">
            <v>43.978200000000001</v>
          </cell>
          <cell r="M1719">
            <v>3.555293655470438E-2</v>
          </cell>
        </row>
        <row r="1720">
          <cell r="B1720">
            <v>44.0015</v>
          </cell>
          <cell r="E1720">
            <v>7.8483245149911812E-2</v>
          </cell>
          <cell r="F1720">
            <v>44.0015</v>
          </cell>
          <cell r="I1720">
            <v>8.1496034344757332E-3</v>
          </cell>
          <cell r="J1720">
            <v>44.0015</v>
          </cell>
          <cell r="M1720">
            <v>4.0070713022981735E-2</v>
          </cell>
        </row>
        <row r="1721">
          <cell r="B1721">
            <v>44.024799999999999</v>
          </cell>
          <cell r="E1721">
            <v>6.7460317460317457E-2</v>
          </cell>
          <cell r="F1721">
            <v>44.024799999999999</v>
          </cell>
          <cell r="I1721">
            <v>4.6569162482718472E-3</v>
          </cell>
          <cell r="J1721">
            <v>44.024799999999999</v>
          </cell>
          <cell r="M1721">
            <v>2.8874484384207425E-2</v>
          </cell>
        </row>
        <row r="1722">
          <cell r="B1722">
            <v>44.048200000000001</v>
          </cell>
          <cell r="E1722">
            <v>8.7742504409171071E-2</v>
          </cell>
          <cell r="F1722">
            <v>44.048200000000001</v>
          </cell>
          <cell r="I1722">
            <v>9.5321254456814386E-3</v>
          </cell>
          <cell r="J1722">
            <v>44.048200000000001</v>
          </cell>
          <cell r="M1722">
            <v>3.3195835788646634E-2</v>
          </cell>
        </row>
        <row r="1723">
          <cell r="B1723">
            <v>44.0715</v>
          </cell>
          <cell r="E1723">
            <v>8.1569664902998232E-2</v>
          </cell>
          <cell r="F1723">
            <v>44.0715</v>
          </cell>
          <cell r="I1723">
            <v>6.9126100560285234E-3</v>
          </cell>
          <cell r="J1723">
            <v>44.0715</v>
          </cell>
          <cell r="M1723">
            <v>3.1231585150265175E-2</v>
          </cell>
        </row>
        <row r="1724">
          <cell r="B1724">
            <v>44.094900000000003</v>
          </cell>
          <cell r="E1724">
            <v>8.1569664902998232E-2</v>
          </cell>
          <cell r="F1724">
            <v>44.094900000000003</v>
          </cell>
          <cell r="I1724">
            <v>7.2764316379247615E-3</v>
          </cell>
          <cell r="J1724">
            <v>44.094900000000003</v>
          </cell>
          <cell r="M1724">
            <v>2.6713808681987822E-2</v>
          </cell>
        </row>
        <row r="1725">
          <cell r="B1725">
            <v>44.118200000000002</v>
          </cell>
          <cell r="E1725">
            <v>9.0828924162257491E-2</v>
          </cell>
          <cell r="F1725">
            <v>44.118200000000002</v>
          </cell>
          <cell r="I1725">
            <v>9.2410681801644474E-3</v>
          </cell>
          <cell r="J1725">
            <v>44.118200000000002</v>
          </cell>
          <cell r="M1725">
            <v>3.5945786682380673E-2</v>
          </cell>
        </row>
        <row r="1726">
          <cell r="B1726">
            <v>44.141500000000001</v>
          </cell>
          <cell r="E1726">
            <v>6.7019400352733682E-2</v>
          </cell>
          <cell r="F1726">
            <v>44.141500000000001</v>
          </cell>
          <cell r="I1726">
            <v>6.9853743724077712E-3</v>
          </cell>
          <cell r="J1726">
            <v>44.141500000000001</v>
          </cell>
          <cell r="M1726">
            <v>3.4177961107837357E-2</v>
          </cell>
        </row>
        <row r="1727">
          <cell r="B1727">
            <v>44.164900000000003</v>
          </cell>
          <cell r="E1727">
            <v>7.716049382716049E-2</v>
          </cell>
          <cell r="F1727">
            <v>44.164900000000003</v>
          </cell>
          <cell r="I1727">
            <v>6.6215527905115331E-3</v>
          </cell>
          <cell r="J1727">
            <v>44.164900000000003</v>
          </cell>
          <cell r="M1727">
            <v>3.1231585150265175E-2</v>
          </cell>
        </row>
        <row r="1728">
          <cell r="B1728">
            <v>44.188200000000002</v>
          </cell>
          <cell r="E1728">
            <v>9.0828924162257491E-2</v>
          </cell>
          <cell r="F1728">
            <v>44.188200000000002</v>
          </cell>
          <cell r="I1728">
            <v>1.0841883140507895E-2</v>
          </cell>
          <cell r="J1728">
            <v>44.188200000000002</v>
          </cell>
          <cell r="M1728">
            <v>3.2802985660970341E-2</v>
          </cell>
        </row>
        <row r="1729">
          <cell r="B1729">
            <v>44.211500000000001</v>
          </cell>
          <cell r="E1729">
            <v>8.4215167548500877E-2</v>
          </cell>
          <cell r="F1729">
            <v>44.211500000000001</v>
          </cell>
          <cell r="I1729">
            <v>7.7857818525794951E-3</v>
          </cell>
          <cell r="J1729">
            <v>44.211500000000001</v>
          </cell>
          <cell r="M1729">
            <v>3.4963661363189943E-2</v>
          </cell>
        </row>
        <row r="1730">
          <cell r="B1730">
            <v>44.234900000000003</v>
          </cell>
          <cell r="E1730">
            <v>9.0828924162257491E-2</v>
          </cell>
          <cell r="F1730">
            <v>44.234900000000003</v>
          </cell>
          <cell r="I1730">
            <v>7.4219602706832571E-3</v>
          </cell>
          <cell r="J1730">
            <v>44.234900000000003</v>
          </cell>
          <cell r="M1730">
            <v>3.8302887448438419E-2</v>
          </cell>
        </row>
        <row r="1731">
          <cell r="B1731">
            <v>44.258200000000002</v>
          </cell>
          <cell r="E1731">
            <v>7.5837742504409167E-2</v>
          </cell>
          <cell r="F1731">
            <v>44.258200000000002</v>
          </cell>
          <cell r="I1731">
            <v>7.8585461689587421E-3</v>
          </cell>
          <cell r="J1731">
            <v>44.258200000000002</v>
          </cell>
          <cell r="M1731">
            <v>2.7695934001178549E-2</v>
          </cell>
        </row>
        <row r="1732">
          <cell r="B1732">
            <v>44.281599999999997</v>
          </cell>
          <cell r="E1732">
            <v>8.9065255731922394E-2</v>
          </cell>
          <cell r="F1732">
            <v>44.281599999999997</v>
          </cell>
          <cell r="I1732">
            <v>9.022775231026705E-3</v>
          </cell>
          <cell r="J1732">
            <v>44.281599999999997</v>
          </cell>
          <cell r="M1732">
            <v>3.5160086427028087E-2</v>
          </cell>
        </row>
        <row r="1733">
          <cell r="B1733">
            <v>44.304900000000004</v>
          </cell>
          <cell r="E1733">
            <v>7.9805996472663135E-2</v>
          </cell>
          <cell r="F1733">
            <v>44.304900000000004</v>
          </cell>
          <cell r="I1733">
            <v>9.4593611293021899E-3</v>
          </cell>
          <cell r="J1733">
            <v>44.304900000000004</v>
          </cell>
          <cell r="M1733">
            <v>3.3981536043999214E-2</v>
          </cell>
        </row>
        <row r="1734">
          <cell r="B1734">
            <v>44.328200000000002</v>
          </cell>
          <cell r="E1734">
            <v>8.9065255731922394E-2</v>
          </cell>
          <cell r="F1734">
            <v>44.328200000000002</v>
          </cell>
          <cell r="I1734">
            <v>7.058138688787019E-3</v>
          </cell>
          <cell r="J1734">
            <v>44.328200000000002</v>
          </cell>
          <cell r="M1734">
            <v>3.3195835788646634E-2</v>
          </cell>
        </row>
        <row r="1735">
          <cell r="B1735">
            <v>44.351599999999998</v>
          </cell>
          <cell r="E1735">
            <v>8.0246913580246909E-2</v>
          </cell>
          <cell r="F1735">
            <v>44.351599999999998</v>
          </cell>
          <cell r="I1735">
            <v>1.0332532925853162E-2</v>
          </cell>
          <cell r="J1735">
            <v>44.351599999999998</v>
          </cell>
          <cell r="M1735">
            <v>3.2999410724808484E-2</v>
          </cell>
        </row>
        <row r="1736">
          <cell r="B1736">
            <v>44.374899999999997</v>
          </cell>
          <cell r="E1736">
            <v>7.4955908289241618E-2</v>
          </cell>
          <cell r="F1736">
            <v>44.374899999999997</v>
          </cell>
          <cell r="I1736">
            <v>7.1309030051662668E-3</v>
          </cell>
          <cell r="J1736">
            <v>44.374899999999997</v>
          </cell>
          <cell r="M1736">
            <v>3.1035160086427028E-2</v>
          </cell>
        </row>
        <row r="1737">
          <cell r="B1737">
            <v>44.398299999999999</v>
          </cell>
          <cell r="E1737">
            <v>7.2310405643738973E-2</v>
          </cell>
          <cell r="F1737">
            <v>44.398299999999999</v>
          </cell>
          <cell r="I1737">
            <v>9.1683038637852005E-3</v>
          </cell>
          <cell r="J1737">
            <v>44.398299999999999</v>
          </cell>
          <cell r="M1737">
            <v>3.3785110980161071E-2</v>
          </cell>
        </row>
        <row r="1738">
          <cell r="B1738">
            <v>44.421599999999998</v>
          </cell>
          <cell r="E1738">
            <v>7.9365079365079361E-2</v>
          </cell>
          <cell r="F1738">
            <v>44.421599999999998</v>
          </cell>
          <cell r="I1738">
            <v>7.6402532198209996E-3</v>
          </cell>
          <cell r="J1738">
            <v>44.421599999999998</v>
          </cell>
          <cell r="M1738">
            <v>3.7320762129247689E-2</v>
          </cell>
        </row>
        <row r="1739">
          <cell r="B1739">
            <v>44.444899999999997</v>
          </cell>
          <cell r="E1739">
            <v>8.9947089947089942E-2</v>
          </cell>
          <cell r="F1739">
            <v>44.444899999999997</v>
          </cell>
          <cell r="I1739">
            <v>8.8044822818889625E-3</v>
          </cell>
          <cell r="J1739">
            <v>44.444899999999997</v>
          </cell>
          <cell r="M1739">
            <v>2.7695934001178549E-2</v>
          </cell>
        </row>
        <row r="1740">
          <cell r="B1740">
            <v>44.468299999999999</v>
          </cell>
          <cell r="E1740">
            <v>8.5978835978835974E-2</v>
          </cell>
          <cell r="F1740">
            <v>44.468299999999999</v>
          </cell>
          <cell r="I1740">
            <v>8.2223677508549801E-3</v>
          </cell>
          <cell r="J1740">
            <v>44.468299999999999</v>
          </cell>
          <cell r="M1740">
            <v>3.457081123551365E-2</v>
          </cell>
        </row>
        <row r="1741">
          <cell r="B1741">
            <v>44.491599999999998</v>
          </cell>
          <cell r="E1741">
            <v>6.1287477954144617E-2</v>
          </cell>
          <cell r="F1741">
            <v>44.491599999999998</v>
          </cell>
          <cell r="I1741">
            <v>9.1683038637852005E-3</v>
          </cell>
          <cell r="J1741">
            <v>44.491599999999998</v>
          </cell>
          <cell r="M1741">
            <v>2.494598310744451E-2</v>
          </cell>
        </row>
        <row r="1742">
          <cell r="B1742">
            <v>44.514899999999997</v>
          </cell>
          <cell r="E1742">
            <v>7.6719576719576715E-2</v>
          </cell>
          <cell r="F1742">
            <v>44.514899999999997</v>
          </cell>
          <cell r="I1742">
            <v>8.5861893327512182E-3</v>
          </cell>
          <cell r="J1742">
            <v>44.514899999999997</v>
          </cell>
          <cell r="M1742">
            <v>3.457081123551365E-2</v>
          </cell>
        </row>
        <row r="1743">
          <cell r="B1743">
            <v>44.5383</v>
          </cell>
          <cell r="E1743">
            <v>6.8783068783068779E-2</v>
          </cell>
          <cell r="F1743">
            <v>44.5383</v>
          </cell>
          <cell r="I1743">
            <v>1.2224405151713599E-2</v>
          </cell>
          <cell r="J1743">
            <v>44.5383</v>
          </cell>
          <cell r="M1743">
            <v>3.1820860341779611E-2</v>
          </cell>
        </row>
        <row r="1744">
          <cell r="B1744">
            <v>44.561599999999999</v>
          </cell>
          <cell r="E1744">
            <v>7.9805996472663135E-2</v>
          </cell>
          <cell r="F1744">
            <v>44.561599999999999</v>
          </cell>
          <cell r="I1744">
            <v>6.9853743724077712E-3</v>
          </cell>
          <cell r="J1744">
            <v>44.561599999999999</v>
          </cell>
          <cell r="M1744">
            <v>3.2999410724808484E-2</v>
          </cell>
        </row>
        <row r="1745">
          <cell r="B1745">
            <v>44.585000000000001</v>
          </cell>
          <cell r="E1745">
            <v>8.0687830687830683E-2</v>
          </cell>
          <cell r="F1745">
            <v>44.585000000000001</v>
          </cell>
          <cell r="I1745">
            <v>8.2223677508549801E-3</v>
          </cell>
          <cell r="J1745">
            <v>44.585000000000001</v>
          </cell>
          <cell r="M1745">
            <v>4.0856413278334315E-2</v>
          </cell>
        </row>
        <row r="1746">
          <cell r="B1746">
            <v>44.6083</v>
          </cell>
          <cell r="E1746">
            <v>8.1569664902998232E-2</v>
          </cell>
          <cell r="F1746">
            <v>44.6083</v>
          </cell>
          <cell r="I1746">
            <v>8.7317179655097138E-3</v>
          </cell>
          <cell r="J1746">
            <v>44.6083</v>
          </cell>
          <cell r="M1746">
            <v>3.2999410724808484E-2</v>
          </cell>
        </row>
        <row r="1747">
          <cell r="B1747">
            <v>44.631599999999999</v>
          </cell>
          <cell r="E1747">
            <v>7.8924162257495586E-2</v>
          </cell>
          <cell r="F1747">
            <v>44.631599999999999</v>
          </cell>
          <cell r="I1747">
            <v>9.823182711198428E-3</v>
          </cell>
          <cell r="J1747">
            <v>44.631599999999999</v>
          </cell>
          <cell r="M1747">
            <v>2.7892359065016695E-2</v>
          </cell>
        </row>
        <row r="1748">
          <cell r="B1748">
            <v>44.655000000000001</v>
          </cell>
          <cell r="E1748">
            <v>6.569664902998236E-2</v>
          </cell>
          <cell r="F1748">
            <v>44.655000000000001</v>
          </cell>
          <cell r="I1748">
            <v>8.1496034344757332E-3</v>
          </cell>
          <cell r="J1748">
            <v>44.655000000000001</v>
          </cell>
          <cell r="M1748">
            <v>3.4177961107837357E-2</v>
          </cell>
        </row>
        <row r="1749">
          <cell r="B1749">
            <v>44.6783</v>
          </cell>
          <cell r="E1749">
            <v>7.5396825396825393E-2</v>
          </cell>
          <cell r="F1749">
            <v>44.6783</v>
          </cell>
          <cell r="I1749">
            <v>6.1122025758567995E-3</v>
          </cell>
          <cell r="J1749">
            <v>44.6783</v>
          </cell>
          <cell r="M1749">
            <v>3.4374386171675507E-2</v>
          </cell>
        </row>
        <row r="1750">
          <cell r="B1750">
            <v>44.701599999999999</v>
          </cell>
          <cell r="E1750">
            <v>6.1287477954144617E-2</v>
          </cell>
          <cell r="F1750">
            <v>44.701599999999999</v>
          </cell>
          <cell r="I1750">
            <v>7.2036673215455137E-3</v>
          </cell>
          <cell r="J1750">
            <v>44.701599999999999</v>
          </cell>
          <cell r="M1750">
            <v>3.0838735022588881E-2</v>
          </cell>
        </row>
        <row r="1751">
          <cell r="B1751">
            <v>44.725000000000001</v>
          </cell>
          <cell r="E1751">
            <v>5.5996472663139327E-2</v>
          </cell>
          <cell r="F1751">
            <v>44.725000000000001</v>
          </cell>
          <cell r="I1751">
            <v>7.9313104853379907E-3</v>
          </cell>
          <cell r="J1751">
            <v>44.725000000000001</v>
          </cell>
          <cell r="M1751">
            <v>2.7892359065016695E-2</v>
          </cell>
        </row>
        <row r="1752">
          <cell r="B1752">
            <v>44.7483</v>
          </cell>
          <cell r="E1752">
            <v>7.9365079365079361E-2</v>
          </cell>
          <cell r="F1752">
            <v>44.7483</v>
          </cell>
          <cell r="I1752">
            <v>7.9313104853379907E-3</v>
          </cell>
          <cell r="J1752">
            <v>44.7483</v>
          </cell>
          <cell r="M1752">
            <v>3.4177961107837357E-2</v>
          </cell>
        </row>
        <row r="1753">
          <cell r="B1753">
            <v>44.771700000000003</v>
          </cell>
          <cell r="E1753">
            <v>6.7460317460317457E-2</v>
          </cell>
          <cell r="F1753">
            <v>44.771700000000003</v>
          </cell>
          <cell r="I1753">
            <v>9.2410681801644474E-3</v>
          </cell>
          <cell r="J1753">
            <v>44.771700000000003</v>
          </cell>
          <cell r="M1753">
            <v>2.9267334511883715E-2</v>
          </cell>
        </row>
        <row r="1754">
          <cell r="B1754">
            <v>44.795000000000002</v>
          </cell>
          <cell r="E1754">
            <v>7.3633156966490296E-2</v>
          </cell>
          <cell r="F1754">
            <v>44.795000000000002</v>
          </cell>
          <cell r="I1754">
            <v>9.2410681801644474E-3</v>
          </cell>
          <cell r="J1754">
            <v>44.795000000000002</v>
          </cell>
          <cell r="M1754">
            <v>3.0249459831074445E-2</v>
          </cell>
        </row>
        <row r="1755">
          <cell r="B1755">
            <v>44.818300000000001</v>
          </cell>
          <cell r="E1755">
            <v>6.7019400352733682E-2</v>
          </cell>
          <cell r="F1755">
            <v>44.818300000000001</v>
          </cell>
          <cell r="I1755">
            <v>7.4947245870625049E-3</v>
          </cell>
          <cell r="J1755">
            <v>44.818300000000001</v>
          </cell>
          <cell r="M1755">
            <v>2.9267334511883715E-2</v>
          </cell>
        </row>
        <row r="1756">
          <cell r="B1756">
            <v>44.841700000000003</v>
          </cell>
          <cell r="E1756">
            <v>6.7019400352733682E-2</v>
          </cell>
          <cell r="F1756">
            <v>44.841700000000003</v>
          </cell>
          <cell r="I1756">
            <v>6.1122025758567995E-3</v>
          </cell>
          <cell r="J1756">
            <v>44.841700000000003</v>
          </cell>
          <cell r="M1756">
            <v>3.9677862895305442E-2</v>
          </cell>
        </row>
        <row r="1757">
          <cell r="B1757">
            <v>44.865000000000002</v>
          </cell>
          <cell r="E1757">
            <v>6.8342151675485005E-2</v>
          </cell>
          <cell r="F1757">
            <v>44.865000000000002</v>
          </cell>
          <cell r="I1757">
            <v>8.2223677508549801E-3</v>
          </cell>
          <cell r="J1757">
            <v>44.865000000000002</v>
          </cell>
          <cell r="M1757">
            <v>2.8481634256531132E-2</v>
          </cell>
        </row>
        <row r="1758">
          <cell r="B1758">
            <v>44.888399999999997</v>
          </cell>
          <cell r="E1758">
            <v>7.8483245149911812E-2</v>
          </cell>
          <cell r="F1758">
            <v>44.888399999999997</v>
          </cell>
          <cell r="I1758">
            <v>6.2577312086152951E-3</v>
          </cell>
          <cell r="J1758">
            <v>44.888399999999997</v>
          </cell>
          <cell r="M1758">
            <v>3.1820860341779611E-2</v>
          </cell>
        </row>
        <row r="1759">
          <cell r="B1759">
            <v>44.911700000000003</v>
          </cell>
          <cell r="E1759">
            <v>6.9223985890652553E-2</v>
          </cell>
          <cell r="F1759">
            <v>44.911700000000003</v>
          </cell>
          <cell r="I1759">
            <v>8.0768391180964863E-3</v>
          </cell>
          <cell r="J1759">
            <v>44.911700000000003</v>
          </cell>
          <cell r="M1759">
            <v>3.1428010214103318E-2</v>
          </cell>
        </row>
        <row r="1760">
          <cell r="B1760">
            <v>44.935000000000002</v>
          </cell>
          <cell r="E1760">
            <v>6.1728395061728392E-2</v>
          </cell>
          <cell r="F1760">
            <v>44.935000000000002</v>
          </cell>
          <cell r="I1760">
            <v>6.3304955249945428E-3</v>
          </cell>
          <cell r="J1760">
            <v>44.935000000000002</v>
          </cell>
          <cell r="M1760">
            <v>3.457081123551365E-2</v>
          </cell>
        </row>
        <row r="1761">
          <cell r="B1761">
            <v>44.958399999999997</v>
          </cell>
          <cell r="E1761">
            <v>5.2469135802469133E-2</v>
          </cell>
          <cell r="F1761">
            <v>44.958399999999997</v>
          </cell>
          <cell r="I1761">
            <v>8.6589536491304669E-3</v>
          </cell>
          <cell r="J1761">
            <v>44.958399999999997</v>
          </cell>
          <cell r="M1761">
            <v>3.3392260852484777E-2</v>
          </cell>
        </row>
        <row r="1762">
          <cell r="B1762">
            <v>44.981699999999996</v>
          </cell>
          <cell r="E1762">
            <v>7.0546737213403876E-2</v>
          </cell>
          <cell r="F1762">
            <v>44.981699999999996</v>
          </cell>
          <cell r="I1762">
            <v>9.7504183948191811E-3</v>
          </cell>
          <cell r="J1762">
            <v>44.981699999999996</v>
          </cell>
          <cell r="M1762">
            <v>3.7713612256923983E-2</v>
          </cell>
        </row>
        <row r="1763">
          <cell r="B1763">
            <v>45.005000000000003</v>
          </cell>
          <cell r="E1763">
            <v>5.114638447971781E-2</v>
          </cell>
          <cell r="F1763">
            <v>45.005000000000003</v>
          </cell>
          <cell r="I1763">
            <v>6.9853743724077712E-3</v>
          </cell>
          <cell r="J1763">
            <v>45.005000000000003</v>
          </cell>
          <cell r="M1763">
            <v>2.9660184639560008E-2</v>
          </cell>
        </row>
        <row r="1764">
          <cell r="B1764">
            <v>45.028399999999998</v>
          </cell>
          <cell r="E1764">
            <v>6.5255731922398585E-2</v>
          </cell>
          <cell r="F1764">
            <v>45.028399999999998</v>
          </cell>
          <cell r="I1764">
            <v>7.2764316379247615E-3</v>
          </cell>
          <cell r="J1764">
            <v>45.028399999999998</v>
          </cell>
          <cell r="M1764">
            <v>2.6910233745825969E-2</v>
          </cell>
        </row>
        <row r="1765">
          <cell r="B1765">
            <v>45.051699999999997</v>
          </cell>
          <cell r="E1765">
            <v>5.3350970017636681E-2</v>
          </cell>
          <cell r="F1765">
            <v>45.051699999999997</v>
          </cell>
          <cell r="I1765">
            <v>8.2223677508549801E-3</v>
          </cell>
          <cell r="J1765">
            <v>45.051699999999997</v>
          </cell>
          <cell r="M1765">
            <v>3.2999410724808484E-2</v>
          </cell>
        </row>
        <row r="1766">
          <cell r="B1766">
            <v>45.075099999999999</v>
          </cell>
          <cell r="E1766">
            <v>5.3350970017636681E-2</v>
          </cell>
          <cell r="F1766">
            <v>45.075099999999999</v>
          </cell>
          <cell r="I1766">
            <v>7.5674889034417518E-3</v>
          </cell>
          <cell r="J1766">
            <v>45.075099999999999</v>
          </cell>
          <cell r="M1766">
            <v>3.555293655470438E-2</v>
          </cell>
        </row>
        <row r="1767">
          <cell r="B1767">
            <v>45.098399999999998</v>
          </cell>
          <cell r="E1767">
            <v>5.6878306878306875E-2</v>
          </cell>
          <cell r="F1767">
            <v>45.098399999999998</v>
          </cell>
          <cell r="I1767">
            <v>5.3117950956850764E-3</v>
          </cell>
          <cell r="J1767">
            <v>45.098399999999998</v>
          </cell>
          <cell r="M1767">
            <v>2.6713808681987822E-2</v>
          </cell>
        </row>
        <row r="1768">
          <cell r="B1768">
            <v>45.121699999999997</v>
          </cell>
          <cell r="E1768">
            <v>6.5255731922398585E-2</v>
          </cell>
          <cell r="F1768">
            <v>45.121699999999997</v>
          </cell>
          <cell r="I1768">
            <v>8.5861893327512182E-3</v>
          </cell>
          <cell r="J1768">
            <v>45.121699999999997</v>
          </cell>
          <cell r="M1768">
            <v>3.2213710469455904E-2</v>
          </cell>
        </row>
        <row r="1769">
          <cell r="B1769">
            <v>45.145099999999999</v>
          </cell>
          <cell r="E1769">
            <v>3.968253968253968E-2</v>
          </cell>
          <cell r="F1769">
            <v>45.145099999999999</v>
          </cell>
          <cell r="I1769">
            <v>9.386596812922943E-3</v>
          </cell>
          <cell r="J1769">
            <v>45.145099999999999</v>
          </cell>
          <cell r="M1769">
            <v>3.8302887448438419E-2</v>
          </cell>
        </row>
        <row r="1770">
          <cell r="B1770">
            <v>45.168399999999998</v>
          </cell>
          <cell r="E1770">
            <v>4.5414462081128745E-2</v>
          </cell>
          <cell r="F1770">
            <v>45.168399999999998</v>
          </cell>
          <cell r="I1770">
            <v>7.058138688787019E-3</v>
          </cell>
          <cell r="J1770">
            <v>45.168399999999998</v>
          </cell>
          <cell r="M1770">
            <v>2.7892359065016695E-2</v>
          </cell>
        </row>
        <row r="1771">
          <cell r="B1771">
            <v>45.191699999999997</v>
          </cell>
          <cell r="E1771">
            <v>4.6737213403880068E-2</v>
          </cell>
          <cell r="F1771">
            <v>45.191699999999997</v>
          </cell>
          <cell r="I1771">
            <v>7.2036673215455137E-3</v>
          </cell>
          <cell r="J1771">
            <v>45.191699999999997</v>
          </cell>
          <cell r="M1771">
            <v>3.6731486937733253E-2</v>
          </cell>
        </row>
        <row r="1772">
          <cell r="B1772">
            <v>45.2151</v>
          </cell>
          <cell r="E1772">
            <v>3.5714285714285712E-2</v>
          </cell>
          <cell r="F1772">
            <v>45.2151</v>
          </cell>
          <cell r="I1772">
            <v>1.0914647456887142E-2</v>
          </cell>
          <cell r="J1772">
            <v>45.2151</v>
          </cell>
          <cell r="M1772">
            <v>3.1820860341779611E-2</v>
          </cell>
        </row>
        <row r="1773">
          <cell r="B1773">
            <v>45.238399999999999</v>
          </cell>
          <cell r="E1773">
            <v>4.0564373897707229E-2</v>
          </cell>
          <cell r="F1773">
            <v>45.238399999999999</v>
          </cell>
          <cell r="I1773">
            <v>8.0040748017172376E-3</v>
          </cell>
          <cell r="J1773">
            <v>45.238399999999999</v>
          </cell>
          <cell r="M1773">
            <v>3.7124337065409546E-2</v>
          </cell>
        </row>
        <row r="1774">
          <cell r="B1774">
            <v>45.261800000000001</v>
          </cell>
          <cell r="E1774">
            <v>6.1728395061728392E-2</v>
          </cell>
          <cell r="F1774">
            <v>45.261800000000001</v>
          </cell>
          <cell r="I1774">
            <v>6.9853743724077712E-3</v>
          </cell>
          <cell r="J1774">
            <v>45.261800000000001</v>
          </cell>
          <cell r="M1774">
            <v>3.0249459831074445E-2</v>
          </cell>
        </row>
        <row r="1775">
          <cell r="B1775">
            <v>45.2851</v>
          </cell>
          <cell r="E1775">
            <v>5.114638447971781E-2</v>
          </cell>
          <cell r="F1775">
            <v>45.2851</v>
          </cell>
          <cell r="I1775">
            <v>8.9500109146474563E-3</v>
          </cell>
          <cell r="J1775">
            <v>45.2851</v>
          </cell>
          <cell r="M1775">
            <v>2.8088784128854842E-2</v>
          </cell>
        </row>
        <row r="1776">
          <cell r="B1776">
            <v>45.308399999999999</v>
          </cell>
          <cell r="E1776">
            <v>5.7760141093474424E-2</v>
          </cell>
          <cell r="F1776">
            <v>45.308399999999999</v>
          </cell>
          <cell r="I1776">
            <v>5.9666739430983048E-3</v>
          </cell>
          <cell r="J1776">
            <v>45.308399999999999</v>
          </cell>
          <cell r="M1776">
            <v>2.9070909448045572E-2</v>
          </cell>
        </row>
        <row r="1777">
          <cell r="B1777">
            <v>45.331800000000001</v>
          </cell>
          <cell r="E1777">
            <v>5.2469135802469133E-2</v>
          </cell>
          <cell r="F1777">
            <v>45.331800000000001</v>
          </cell>
          <cell r="I1777">
            <v>5.6756166775813145E-3</v>
          </cell>
          <cell r="J1777">
            <v>45.331800000000001</v>
          </cell>
          <cell r="M1777">
            <v>3.1231585150265175E-2</v>
          </cell>
        </row>
        <row r="1778">
          <cell r="B1778">
            <v>45.3551</v>
          </cell>
          <cell r="E1778">
            <v>4.585537918871252E-2</v>
          </cell>
          <cell r="F1778">
            <v>45.3551</v>
          </cell>
          <cell r="I1778">
            <v>6.3304955249945428E-3</v>
          </cell>
          <cell r="J1778">
            <v>45.3551</v>
          </cell>
          <cell r="M1778">
            <v>3.8302887448438419E-2</v>
          </cell>
        </row>
        <row r="1779">
          <cell r="B1779">
            <v>45.378500000000003</v>
          </cell>
          <cell r="E1779">
            <v>6.7460317460317457E-2</v>
          </cell>
          <cell r="F1779">
            <v>45.378500000000003</v>
          </cell>
          <cell r="I1779">
            <v>7.4947245870625049E-3</v>
          </cell>
          <cell r="J1779">
            <v>45.378500000000003</v>
          </cell>
          <cell r="M1779">
            <v>2.5338833235120803E-2</v>
          </cell>
        </row>
        <row r="1780">
          <cell r="B1780">
            <v>45.401800000000001</v>
          </cell>
          <cell r="E1780">
            <v>5.6878306878306875E-2</v>
          </cell>
          <cell r="F1780">
            <v>45.401800000000001</v>
          </cell>
          <cell r="I1780">
            <v>8.0768391180964863E-3</v>
          </cell>
          <cell r="J1780">
            <v>45.401800000000001</v>
          </cell>
          <cell r="M1780">
            <v>2.5731683362797093E-2</v>
          </cell>
        </row>
        <row r="1781">
          <cell r="B1781">
            <v>45.4251</v>
          </cell>
          <cell r="E1781">
            <v>5.7319223985890649E-2</v>
          </cell>
          <cell r="F1781">
            <v>45.4251</v>
          </cell>
          <cell r="I1781">
            <v>7.3491959543040093E-3</v>
          </cell>
          <cell r="J1781">
            <v>45.4251</v>
          </cell>
          <cell r="M1781">
            <v>3.8892162639952856E-2</v>
          </cell>
        </row>
        <row r="1782">
          <cell r="B1782">
            <v>45.448500000000003</v>
          </cell>
          <cell r="E1782">
            <v>7.0546737213403876E-2</v>
          </cell>
          <cell r="F1782">
            <v>45.448500000000003</v>
          </cell>
          <cell r="I1782">
            <v>8.1496034344757332E-3</v>
          </cell>
          <cell r="J1782">
            <v>45.448500000000003</v>
          </cell>
          <cell r="M1782">
            <v>3.4963661363189943E-2</v>
          </cell>
        </row>
        <row r="1783">
          <cell r="B1783">
            <v>45.471800000000002</v>
          </cell>
          <cell r="E1783">
            <v>5.1587301587301584E-2</v>
          </cell>
          <cell r="F1783">
            <v>45.471800000000002</v>
          </cell>
          <cell r="I1783">
            <v>1.1060176089645638E-2</v>
          </cell>
          <cell r="J1783">
            <v>45.471800000000002</v>
          </cell>
          <cell r="M1783">
            <v>3.0642309958750738E-2</v>
          </cell>
        </row>
        <row r="1784">
          <cell r="B1784">
            <v>45.495100000000001</v>
          </cell>
          <cell r="E1784">
            <v>7.098765432098765E-2</v>
          </cell>
          <cell r="F1784">
            <v>45.495100000000001</v>
          </cell>
          <cell r="I1784">
            <v>9.3138324965436944E-3</v>
          </cell>
          <cell r="J1784">
            <v>45.495100000000001</v>
          </cell>
          <cell r="M1784">
            <v>3.1231585150265175E-2</v>
          </cell>
        </row>
        <row r="1785">
          <cell r="B1785">
            <v>45.518500000000003</v>
          </cell>
          <cell r="E1785">
            <v>7.098765432098765E-2</v>
          </cell>
          <cell r="F1785">
            <v>45.518500000000003</v>
          </cell>
          <cell r="I1785">
            <v>1.0987411773266391E-2</v>
          </cell>
          <cell r="J1785">
            <v>45.518500000000003</v>
          </cell>
          <cell r="M1785">
            <v>3.7124337065409546E-2</v>
          </cell>
        </row>
        <row r="1786">
          <cell r="B1786">
            <v>45.541800000000002</v>
          </cell>
          <cell r="E1786">
            <v>7.8924162257495586E-2</v>
          </cell>
          <cell r="F1786">
            <v>45.541800000000002</v>
          </cell>
          <cell r="I1786">
            <v>9.386596812922943E-3</v>
          </cell>
          <cell r="J1786">
            <v>45.541800000000002</v>
          </cell>
          <cell r="M1786">
            <v>2.7695934001178549E-2</v>
          </cell>
        </row>
        <row r="1787">
          <cell r="B1787">
            <v>45.565199999999997</v>
          </cell>
          <cell r="E1787">
            <v>8.2892416225749554E-2</v>
          </cell>
          <cell r="F1787">
            <v>45.565199999999997</v>
          </cell>
          <cell r="I1787">
            <v>8.0768391180964863E-3</v>
          </cell>
          <cell r="J1787">
            <v>45.565199999999997</v>
          </cell>
          <cell r="M1787">
            <v>2.9856609703398155E-2</v>
          </cell>
        </row>
        <row r="1788">
          <cell r="B1788">
            <v>45.588500000000003</v>
          </cell>
          <cell r="E1788">
            <v>9.5679012345679007E-2</v>
          </cell>
          <cell r="F1788">
            <v>45.588500000000003</v>
          </cell>
          <cell r="I1788">
            <v>7.8585461689587421E-3</v>
          </cell>
          <cell r="J1788">
            <v>45.588500000000003</v>
          </cell>
          <cell r="M1788">
            <v>3.0249459831074445E-2</v>
          </cell>
        </row>
        <row r="1789">
          <cell r="B1789">
            <v>45.611800000000002</v>
          </cell>
          <cell r="E1789">
            <v>9.2592592592592587E-2</v>
          </cell>
          <cell r="F1789">
            <v>45.611800000000002</v>
          </cell>
          <cell r="I1789">
            <v>7.7130175362002474E-3</v>
          </cell>
          <cell r="J1789">
            <v>45.611800000000002</v>
          </cell>
          <cell r="M1789">
            <v>2.1999607149872324E-2</v>
          </cell>
        </row>
        <row r="1790">
          <cell r="B1790">
            <v>45.635199999999998</v>
          </cell>
          <cell r="E1790">
            <v>8.0687830687830683E-2</v>
          </cell>
          <cell r="F1790">
            <v>45.635199999999998</v>
          </cell>
          <cell r="I1790">
            <v>6.4032598413737906E-3</v>
          </cell>
          <cell r="J1790">
            <v>45.635199999999998</v>
          </cell>
          <cell r="M1790">
            <v>2.2785307405224907E-2</v>
          </cell>
        </row>
        <row r="1791">
          <cell r="B1791">
            <v>45.658499999999997</v>
          </cell>
          <cell r="E1791">
            <v>7.4955908289241618E-2</v>
          </cell>
          <cell r="F1791">
            <v>45.658499999999997</v>
          </cell>
          <cell r="I1791">
            <v>7.2764316379247615E-3</v>
          </cell>
          <cell r="J1791">
            <v>45.658499999999997</v>
          </cell>
          <cell r="M1791">
            <v>3.1428010214103318E-2</v>
          </cell>
        </row>
        <row r="1792">
          <cell r="B1792">
            <v>45.681800000000003</v>
          </cell>
          <cell r="E1792">
            <v>6.5255731922398585E-2</v>
          </cell>
          <cell r="F1792">
            <v>45.681800000000003</v>
          </cell>
          <cell r="I1792">
            <v>1.1569526304300371E-2</v>
          </cell>
          <cell r="J1792">
            <v>45.681800000000003</v>
          </cell>
          <cell r="M1792">
            <v>3.4374386171675507E-2</v>
          </cell>
        </row>
        <row r="1793">
          <cell r="B1793">
            <v>45.705199999999998</v>
          </cell>
          <cell r="E1793">
            <v>7.407407407407407E-2</v>
          </cell>
          <cell r="F1793">
            <v>45.705199999999998</v>
          </cell>
          <cell r="I1793">
            <v>1.0259768609473915E-2</v>
          </cell>
          <cell r="J1793">
            <v>45.705199999999998</v>
          </cell>
          <cell r="M1793">
            <v>3.2999410724808484E-2</v>
          </cell>
        </row>
        <row r="1794">
          <cell r="B1794">
            <v>45.728499999999997</v>
          </cell>
          <cell r="E1794">
            <v>7.6278659611992941E-2</v>
          </cell>
          <cell r="F1794">
            <v>45.728499999999997</v>
          </cell>
          <cell r="I1794">
            <v>1.3606927162919304E-2</v>
          </cell>
          <cell r="J1794">
            <v>45.728499999999997</v>
          </cell>
          <cell r="M1794">
            <v>3.2802985660970341E-2</v>
          </cell>
        </row>
        <row r="1795">
          <cell r="B1795">
            <v>45.751899999999999</v>
          </cell>
          <cell r="E1795">
            <v>7.8924162257495586E-2</v>
          </cell>
          <cell r="F1795">
            <v>45.751899999999999</v>
          </cell>
          <cell r="I1795">
            <v>1.8409372043949646E-2</v>
          </cell>
          <cell r="J1795">
            <v>45.751899999999999</v>
          </cell>
          <cell r="M1795">
            <v>4.0070713022981735E-2</v>
          </cell>
        </row>
        <row r="1796">
          <cell r="B1796">
            <v>45.775199999999998</v>
          </cell>
          <cell r="E1796">
            <v>8.5978835978835974E-2</v>
          </cell>
          <cell r="F1796">
            <v>45.775199999999998</v>
          </cell>
          <cell r="I1796">
            <v>2.3939460088772464E-2</v>
          </cell>
          <cell r="J1796">
            <v>45.775199999999998</v>
          </cell>
          <cell r="M1796">
            <v>3.9481437831467292E-2</v>
          </cell>
        </row>
        <row r="1797">
          <cell r="B1797">
            <v>45.798499999999997</v>
          </cell>
          <cell r="E1797">
            <v>0.11684303350970017</v>
          </cell>
          <cell r="F1797">
            <v>45.798499999999997</v>
          </cell>
          <cell r="I1797">
            <v>2.5831332314632905E-2</v>
          </cell>
          <cell r="J1797">
            <v>45.798499999999997</v>
          </cell>
          <cell r="M1797">
            <v>3.7124337065409546E-2</v>
          </cell>
        </row>
        <row r="1798">
          <cell r="B1798">
            <v>45.821899999999999</v>
          </cell>
          <cell r="E1798">
            <v>0.10978835978835978</v>
          </cell>
          <cell r="F1798">
            <v>45.821899999999999</v>
          </cell>
          <cell r="I1798">
            <v>2.9178490868078295E-2</v>
          </cell>
          <cell r="J1798">
            <v>45.821899999999999</v>
          </cell>
          <cell r="M1798">
            <v>4.4981339618935377E-2</v>
          </cell>
        </row>
        <row r="1799">
          <cell r="B1799">
            <v>45.845199999999998</v>
          </cell>
          <cell r="E1799">
            <v>0.12610229276895943</v>
          </cell>
          <cell r="F1799">
            <v>45.845199999999998</v>
          </cell>
          <cell r="I1799">
            <v>3.2671178054282178E-2</v>
          </cell>
          <cell r="J1799">
            <v>45.845199999999998</v>
          </cell>
          <cell r="M1799">
            <v>5.951679434295816E-2</v>
          </cell>
        </row>
        <row r="1800">
          <cell r="B1800">
            <v>45.868600000000001</v>
          </cell>
          <cell r="E1800">
            <v>0.10846560846560846</v>
          </cell>
          <cell r="F1800">
            <v>45.868600000000001</v>
          </cell>
          <cell r="I1800">
            <v>3.0124426981008513E-2</v>
          </cell>
          <cell r="J1800">
            <v>45.868600000000001</v>
          </cell>
          <cell r="M1800">
            <v>6.4820271066588095E-2</v>
          </cell>
        </row>
        <row r="1801">
          <cell r="B1801">
            <v>45.8919</v>
          </cell>
          <cell r="E1801">
            <v>0.11067019400352733</v>
          </cell>
          <cell r="F1801">
            <v>45.8919</v>
          </cell>
          <cell r="I1801">
            <v>2.7432147274976351E-2</v>
          </cell>
          <cell r="J1801">
            <v>45.8919</v>
          </cell>
          <cell r="M1801">
            <v>8.8587703791003738E-2</v>
          </cell>
        </row>
        <row r="1802">
          <cell r="B1802">
            <v>45.915199999999999</v>
          </cell>
          <cell r="E1802">
            <v>0.11331569664902998</v>
          </cell>
          <cell r="F1802">
            <v>45.915199999999999</v>
          </cell>
          <cell r="I1802">
            <v>2.3721167139634722E-2</v>
          </cell>
          <cell r="J1802">
            <v>45.915199999999999</v>
          </cell>
          <cell r="M1802">
            <v>0.11824788843056375</v>
          </cell>
        </row>
        <row r="1803">
          <cell r="B1803">
            <v>45.938600000000001</v>
          </cell>
          <cell r="E1803">
            <v>8.5097001763668426E-2</v>
          </cell>
          <cell r="F1803">
            <v>45.938600000000001</v>
          </cell>
          <cell r="I1803">
            <v>1.8263843411191152E-2</v>
          </cell>
          <cell r="J1803">
            <v>45.938600000000001</v>
          </cell>
          <cell r="M1803">
            <v>0.15301512472991555</v>
          </cell>
        </row>
        <row r="1804">
          <cell r="B1804">
            <v>45.9619</v>
          </cell>
          <cell r="E1804">
            <v>9.6119929453262781E-2</v>
          </cell>
          <cell r="F1804">
            <v>45.9619</v>
          </cell>
          <cell r="I1804">
            <v>2.0301244269810084E-2</v>
          </cell>
          <cell r="J1804">
            <v>45.9619</v>
          </cell>
          <cell r="M1804">
            <v>0.16205067766647024</v>
          </cell>
        </row>
        <row r="1805">
          <cell r="B1805">
            <v>45.985199999999999</v>
          </cell>
          <cell r="E1805">
            <v>7.7601410934744264E-2</v>
          </cell>
          <cell r="F1805">
            <v>45.985199999999999</v>
          </cell>
          <cell r="I1805">
            <v>1.5280506439641999E-2</v>
          </cell>
          <cell r="J1805">
            <v>45.985199999999999</v>
          </cell>
          <cell r="M1805">
            <v>0.16362207817717542</v>
          </cell>
        </row>
        <row r="1806">
          <cell r="B1806">
            <v>46.008600000000001</v>
          </cell>
          <cell r="E1806">
            <v>6.1728395061728392E-2</v>
          </cell>
          <cell r="F1806">
            <v>46.008600000000001</v>
          </cell>
          <cell r="I1806">
            <v>1.1351233355162629E-2</v>
          </cell>
          <cell r="J1806">
            <v>46.008600000000001</v>
          </cell>
          <cell r="M1806">
            <v>0.13887252013356904</v>
          </cell>
        </row>
        <row r="1807">
          <cell r="B1807">
            <v>46.0319</v>
          </cell>
          <cell r="E1807">
            <v>7.3633156966490296E-2</v>
          </cell>
          <cell r="F1807">
            <v>46.0319</v>
          </cell>
          <cell r="I1807">
            <v>1.1205704722404133E-2</v>
          </cell>
          <cell r="J1807">
            <v>46.0319</v>
          </cell>
          <cell r="M1807">
            <v>9.7426831663720292E-2</v>
          </cell>
        </row>
        <row r="1808">
          <cell r="B1808">
            <v>46.055300000000003</v>
          </cell>
          <cell r="E1808">
            <v>5.114638447971781E-2</v>
          </cell>
          <cell r="F1808">
            <v>46.055300000000003</v>
          </cell>
          <cell r="I1808">
            <v>9.5321254456814386E-3</v>
          </cell>
          <cell r="J1808">
            <v>46.055300000000003</v>
          </cell>
          <cell r="M1808">
            <v>8.0927126301316044E-2</v>
          </cell>
        </row>
        <row r="1809">
          <cell r="B1809">
            <v>46.078600000000002</v>
          </cell>
          <cell r="E1809">
            <v>5.2469135802469133E-2</v>
          </cell>
          <cell r="F1809">
            <v>46.078600000000002</v>
          </cell>
          <cell r="I1809">
            <v>9.3138324965436944E-3</v>
          </cell>
          <cell r="J1809">
            <v>46.078600000000002</v>
          </cell>
          <cell r="M1809">
            <v>7.7195050088391282E-2</v>
          </cell>
        </row>
        <row r="1810">
          <cell r="B1810">
            <v>46.101900000000001</v>
          </cell>
          <cell r="E1810">
            <v>5.114638447971781E-2</v>
          </cell>
          <cell r="F1810">
            <v>46.101900000000001</v>
          </cell>
          <cell r="I1810">
            <v>1.0187004293094666E-2</v>
          </cell>
          <cell r="J1810">
            <v>46.101900000000001</v>
          </cell>
          <cell r="M1810">
            <v>5.5784718130033391E-2</v>
          </cell>
        </row>
        <row r="1811">
          <cell r="B1811">
            <v>46.125300000000003</v>
          </cell>
          <cell r="E1811">
            <v>5.2028218694885359E-2</v>
          </cell>
          <cell r="F1811">
            <v>46.125300000000003</v>
          </cell>
          <cell r="I1811">
            <v>8.8772465982682094E-3</v>
          </cell>
          <cell r="J1811">
            <v>46.125300000000003</v>
          </cell>
          <cell r="M1811">
            <v>6.2070320172854056E-2</v>
          </cell>
        </row>
        <row r="1812">
          <cell r="B1812">
            <v>46.148600000000002</v>
          </cell>
          <cell r="E1812">
            <v>5.6437389770723101E-2</v>
          </cell>
          <cell r="F1812">
            <v>46.148600000000002</v>
          </cell>
          <cell r="I1812">
            <v>6.4760241577530376E-3</v>
          </cell>
          <cell r="J1812">
            <v>46.148600000000002</v>
          </cell>
          <cell r="M1812">
            <v>5.7552543704576707E-2</v>
          </cell>
        </row>
        <row r="1813">
          <cell r="B1813">
            <v>46.171900000000001</v>
          </cell>
          <cell r="E1813">
            <v>5.8641975308641972E-2</v>
          </cell>
          <cell r="F1813">
            <v>46.171900000000001</v>
          </cell>
          <cell r="I1813">
            <v>7.7857818525794951E-3</v>
          </cell>
          <cell r="J1813">
            <v>46.171900000000001</v>
          </cell>
          <cell r="M1813">
            <v>4.6356315065802393E-2</v>
          </cell>
        </row>
        <row r="1814">
          <cell r="B1814">
            <v>46.195300000000003</v>
          </cell>
          <cell r="E1814">
            <v>4.5414462081128745E-2</v>
          </cell>
          <cell r="F1814">
            <v>46.195300000000003</v>
          </cell>
          <cell r="I1814">
            <v>7.058138688787019E-3</v>
          </cell>
          <cell r="J1814">
            <v>46.195300000000003</v>
          </cell>
          <cell r="M1814">
            <v>4.3802789235906504E-2</v>
          </cell>
        </row>
        <row r="1815">
          <cell r="B1815">
            <v>46.218600000000002</v>
          </cell>
          <cell r="E1815">
            <v>4.1005291005291003E-2</v>
          </cell>
          <cell r="F1815">
            <v>46.218600000000002</v>
          </cell>
          <cell r="I1815">
            <v>4.4386232991341047E-3</v>
          </cell>
          <cell r="J1815">
            <v>46.218600000000002</v>
          </cell>
          <cell r="M1815">
            <v>4.0856413278334315E-2</v>
          </cell>
        </row>
        <row r="1816">
          <cell r="B1816">
            <v>46.241999999999997</v>
          </cell>
          <cell r="E1816">
            <v>4.7619047619047616E-2</v>
          </cell>
          <cell r="F1816">
            <v>46.241999999999997</v>
          </cell>
          <cell r="I1816">
            <v>6.0394382594775526E-3</v>
          </cell>
          <cell r="J1816">
            <v>46.241999999999997</v>
          </cell>
          <cell r="M1816">
            <v>3.2017285405617754E-2</v>
          </cell>
        </row>
        <row r="1817">
          <cell r="B1817">
            <v>46.265300000000003</v>
          </cell>
          <cell r="E1817">
            <v>4.9382716049382713E-2</v>
          </cell>
          <cell r="F1817">
            <v>46.265300000000003</v>
          </cell>
          <cell r="I1817">
            <v>5.3845594120643233E-3</v>
          </cell>
          <cell r="J1817">
            <v>46.265300000000003</v>
          </cell>
          <cell r="M1817">
            <v>4.4392064427420941E-2</v>
          </cell>
        </row>
        <row r="1818">
          <cell r="B1818">
            <v>46.288600000000002</v>
          </cell>
          <cell r="E1818">
            <v>4.6296296296296294E-2</v>
          </cell>
          <cell r="F1818">
            <v>46.288600000000002</v>
          </cell>
          <cell r="I1818">
            <v>5.893909626719057E-3</v>
          </cell>
          <cell r="J1818">
            <v>46.288600000000002</v>
          </cell>
          <cell r="M1818">
            <v>2.7303083873502259E-2</v>
          </cell>
        </row>
        <row r="1819">
          <cell r="B1819">
            <v>46.311999999999998</v>
          </cell>
          <cell r="E1819">
            <v>5.7319223985890649E-2</v>
          </cell>
          <cell r="F1819">
            <v>46.311999999999998</v>
          </cell>
          <cell r="I1819">
            <v>5.9666739430983048E-3</v>
          </cell>
          <cell r="J1819">
            <v>46.311999999999998</v>
          </cell>
          <cell r="M1819">
            <v>3.7124337065409546E-2</v>
          </cell>
        </row>
        <row r="1820">
          <cell r="B1820">
            <v>46.335299999999997</v>
          </cell>
          <cell r="E1820">
            <v>5.7319223985890649E-2</v>
          </cell>
          <cell r="F1820">
            <v>46.335299999999997</v>
          </cell>
          <cell r="I1820">
            <v>4.729680564651095E-3</v>
          </cell>
          <cell r="J1820">
            <v>46.335299999999997</v>
          </cell>
          <cell r="M1820">
            <v>2.7303083873502259E-2</v>
          </cell>
        </row>
        <row r="1821">
          <cell r="B1821">
            <v>46.358699999999999</v>
          </cell>
          <cell r="E1821">
            <v>3.439153439153439E-2</v>
          </cell>
          <cell r="F1821">
            <v>46.358699999999999</v>
          </cell>
          <cell r="I1821">
            <v>8.2223677508549801E-3</v>
          </cell>
          <cell r="J1821">
            <v>46.358699999999999</v>
          </cell>
          <cell r="M1821">
            <v>2.7106658809664112E-2</v>
          </cell>
        </row>
        <row r="1822">
          <cell r="B1822">
            <v>46.381999999999998</v>
          </cell>
          <cell r="E1822">
            <v>5.5996472663139327E-2</v>
          </cell>
          <cell r="F1822">
            <v>46.381999999999998</v>
          </cell>
          <cell r="I1822">
            <v>6.9126100560285234E-3</v>
          </cell>
          <cell r="J1822">
            <v>46.381999999999998</v>
          </cell>
          <cell r="M1822">
            <v>3.0445884894912591E-2</v>
          </cell>
        </row>
        <row r="1823">
          <cell r="B1823">
            <v>46.405299999999997</v>
          </cell>
          <cell r="E1823">
            <v>4.7178130511463842E-2</v>
          </cell>
          <cell r="F1823">
            <v>46.405299999999997</v>
          </cell>
          <cell r="I1823">
            <v>7.6402532198209996E-3</v>
          </cell>
          <cell r="J1823">
            <v>46.405299999999997</v>
          </cell>
          <cell r="M1823">
            <v>3.5945786682380673E-2</v>
          </cell>
        </row>
        <row r="1824">
          <cell r="B1824">
            <v>46.428699999999999</v>
          </cell>
          <cell r="E1824">
            <v>3.6155202821869487E-2</v>
          </cell>
          <cell r="F1824">
            <v>46.428699999999999</v>
          </cell>
          <cell r="I1824">
            <v>6.5487884741322853E-3</v>
          </cell>
          <cell r="J1824">
            <v>46.428699999999999</v>
          </cell>
          <cell r="M1824">
            <v>2.9267334511883715E-2</v>
          </cell>
        </row>
        <row r="1825">
          <cell r="B1825">
            <v>46.451999999999998</v>
          </cell>
          <cell r="E1825">
            <v>4.6737213403880068E-2</v>
          </cell>
          <cell r="F1825">
            <v>46.451999999999998</v>
          </cell>
          <cell r="I1825">
            <v>6.6943171068907809E-3</v>
          </cell>
          <cell r="J1825">
            <v>46.451999999999998</v>
          </cell>
          <cell r="M1825">
            <v>2.9856609703398155E-2</v>
          </cell>
        </row>
        <row r="1826">
          <cell r="B1826">
            <v>46.475299999999997</v>
          </cell>
          <cell r="E1826">
            <v>6.3051146384479714E-2</v>
          </cell>
          <cell r="F1826">
            <v>46.475299999999997</v>
          </cell>
          <cell r="I1826">
            <v>6.9853743724077712E-3</v>
          </cell>
          <cell r="J1826">
            <v>46.475299999999997</v>
          </cell>
          <cell r="M1826">
            <v>2.6320958554311529E-2</v>
          </cell>
        </row>
        <row r="1827">
          <cell r="B1827">
            <v>46.498699999999999</v>
          </cell>
          <cell r="E1827">
            <v>4.8941798941798939E-2</v>
          </cell>
          <cell r="F1827">
            <v>46.498699999999999</v>
          </cell>
          <cell r="I1827">
            <v>5.5300880448228189E-3</v>
          </cell>
          <cell r="J1827">
            <v>46.498699999999999</v>
          </cell>
          <cell r="M1827">
            <v>2.1213906894519741E-2</v>
          </cell>
        </row>
        <row r="1828">
          <cell r="B1828">
            <v>46.521999999999998</v>
          </cell>
          <cell r="E1828">
            <v>5.8641975308641972E-2</v>
          </cell>
          <cell r="F1828">
            <v>46.521999999999998</v>
          </cell>
          <cell r="I1828">
            <v>8.0040748017172376E-3</v>
          </cell>
          <cell r="J1828">
            <v>46.521999999999998</v>
          </cell>
          <cell r="M1828">
            <v>2.6713808681987822E-2</v>
          </cell>
        </row>
        <row r="1829">
          <cell r="B1829">
            <v>46.545400000000001</v>
          </cell>
          <cell r="E1829">
            <v>5.8641975308641972E-2</v>
          </cell>
          <cell r="F1829">
            <v>46.545400000000001</v>
          </cell>
          <cell r="I1829">
            <v>7.5674889034417518E-3</v>
          </cell>
          <cell r="J1829">
            <v>46.545400000000001</v>
          </cell>
          <cell r="M1829">
            <v>2.8874484384207425E-2</v>
          </cell>
        </row>
        <row r="1830">
          <cell r="B1830">
            <v>46.5687</v>
          </cell>
          <cell r="E1830">
            <v>5.5555555555555552E-2</v>
          </cell>
          <cell r="F1830">
            <v>46.5687</v>
          </cell>
          <cell r="I1830">
            <v>5.6756166775813145E-3</v>
          </cell>
          <cell r="J1830">
            <v>46.5687</v>
          </cell>
          <cell r="M1830">
            <v>2.5928108426635239E-2</v>
          </cell>
        </row>
        <row r="1831">
          <cell r="B1831">
            <v>46.591999999999999</v>
          </cell>
          <cell r="E1831">
            <v>5.6437389770723101E-2</v>
          </cell>
          <cell r="F1831">
            <v>46.591999999999999</v>
          </cell>
          <cell r="I1831">
            <v>5.9666739430983048E-3</v>
          </cell>
          <cell r="J1831">
            <v>46.591999999999999</v>
          </cell>
          <cell r="M1831">
            <v>2.9267334511883715E-2</v>
          </cell>
        </row>
        <row r="1832">
          <cell r="B1832">
            <v>46.615400000000001</v>
          </cell>
          <cell r="E1832">
            <v>5.5996472663139327E-2</v>
          </cell>
          <cell r="F1832">
            <v>46.615400000000001</v>
          </cell>
          <cell r="I1832">
            <v>6.9853743724077712E-3</v>
          </cell>
          <cell r="J1832">
            <v>46.615400000000001</v>
          </cell>
          <cell r="M1832">
            <v>2.2981732469063054E-2</v>
          </cell>
        </row>
        <row r="1833">
          <cell r="B1833">
            <v>46.6387</v>
          </cell>
          <cell r="E1833">
            <v>5.6437389770723101E-2</v>
          </cell>
          <cell r="F1833">
            <v>46.6387</v>
          </cell>
          <cell r="I1833">
            <v>8.2951320672342288E-3</v>
          </cell>
          <cell r="J1833">
            <v>46.6387</v>
          </cell>
          <cell r="M1833">
            <v>3.3981536043999214E-2</v>
          </cell>
        </row>
        <row r="1834">
          <cell r="B1834">
            <v>46.661999999999999</v>
          </cell>
          <cell r="E1834">
            <v>6.6137566137566134E-2</v>
          </cell>
          <cell r="F1834">
            <v>46.661999999999999</v>
          </cell>
          <cell r="I1834">
            <v>4.9479735137888383E-3</v>
          </cell>
          <cell r="J1834">
            <v>46.661999999999999</v>
          </cell>
          <cell r="M1834">
            <v>3.358868591632292E-2</v>
          </cell>
        </row>
        <row r="1835">
          <cell r="B1835">
            <v>46.685400000000001</v>
          </cell>
          <cell r="E1835">
            <v>6.6578483245149908E-2</v>
          </cell>
          <cell r="F1835">
            <v>46.685400000000001</v>
          </cell>
          <cell r="I1835">
            <v>4.2930946663756091E-3</v>
          </cell>
          <cell r="J1835">
            <v>46.685400000000001</v>
          </cell>
          <cell r="M1835">
            <v>2.7303083873502259E-2</v>
          </cell>
        </row>
        <row r="1836">
          <cell r="B1836">
            <v>46.7087</v>
          </cell>
          <cell r="E1836">
            <v>6.7019400352733682E-2</v>
          </cell>
          <cell r="F1836">
            <v>46.7087</v>
          </cell>
          <cell r="I1836">
            <v>7.2036673215455137E-3</v>
          </cell>
          <cell r="J1836">
            <v>46.7087</v>
          </cell>
          <cell r="M1836">
            <v>4.1642113533686902E-2</v>
          </cell>
        </row>
        <row r="1837">
          <cell r="B1837">
            <v>46.732100000000003</v>
          </cell>
          <cell r="E1837">
            <v>7.0546737213403876E-2</v>
          </cell>
          <cell r="F1837">
            <v>46.732100000000003</v>
          </cell>
          <cell r="I1837">
            <v>6.0394382594775526E-3</v>
          </cell>
          <cell r="J1837">
            <v>46.732100000000003</v>
          </cell>
          <cell r="M1837">
            <v>2.7499508937340406E-2</v>
          </cell>
        </row>
        <row r="1838">
          <cell r="B1838">
            <v>46.755400000000002</v>
          </cell>
          <cell r="E1838">
            <v>7.8924162257495586E-2</v>
          </cell>
          <cell r="F1838">
            <v>46.755400000000002</v>
          </cell>
          <cell r="I1838">
            <v>6.1849668922360473E-3</v>
          </cell>
          <cell r="J1838">
            <v>46.755400000000002</v>
          </cell>
          <cell r="M1838">
            <v>2.8088784128854842E-2</v>
          </cell>
        </row>
        <row r="1839">
          <cell r="B1839">
            <v>46.778700000000001</v>
          </cell>
          <cell r="E1839">
            <v>6.1287477954144617E-2</v>
          </cell>
          <cell r="F1839">
            <v>46.778700000000001</v>
          </cell>
          <cell r="I1839">
            <v>8.2951320672342288E-3</v>
          </cell>
          <cell r="J1839">
            <v>46.778700000000001</v>
          </cell>
          <cell r="M1839">
            <v>3.0642309958750738E-2</v>
          </cell>
        </row>
        <row r="1840">
          <cell r="B1840">
            <v>46.802100000000003</v>
          </cell>
          <cell r="E1840">
            <v>8.2010582010582006E-2</v>
          </cell>
          <cell r="F1840">
            <v>46.802100000000003</v>
          </cell>
          <cell r="I1840">
            <v>7.5674889034417518E-3</v>
          </cell>
          <cell r="J1840">
            <v>46.802100000000003</v>
          </cell>
          <cell r="M1840">
            <v>2.8285209192692989E-2</v>
          </cell>
        </row>
        <row r="1841">
          <cell r="B1841">
            <v>46.825400000000002</v>
          </cell>
          <cell r="E1841">
            <v>7.6278659611992941E-2</v>
          </cell>
          <cell r="F1841">
            <v>46.825400000000002</v>
          </cell>
          <cell r="I1841">
            <v>8.1496034344757332E-3</v>
          </cell>
          <cell r="J1841">
            <v>46.825400000000002</v>
          </cell>
          <cell r="M1841">
            <v>2.9660184639560008E-2</v>
          </cell>
        </row>
        <row r="1842">
          <cell r="B1842">
            <v>46.848799999999997</v>
          </cell>
          <cell r="E1842">
            <v>8.9065255731922394E-2</v>
          </cell>
          <cell r="F1842">
            <v>46.848799999999997</v>
          </cell>
          <cell r="I1842">
            <v>7.9313104853379907E-3</v>
          </cell>
          <cell r="J1842">
            <v>46.848799999999997</v>
          </cell>
          <cell r="M1842">
            <v>2.8874484384207425E-2</v>
          </cell>
        </row>
        <row r="1843">
          <cell r="B1843">
            <v>46.872100000000003</v>
          </cell>
          <cell r="E1843">
            <v>0.11155202821869488</v>
          </cell>
          <cell r="F1843">
            <v>46.872100000000003</v>
          </cell>
          <cell r="I1843">
            <v>5.7483809939605614E-3</v>
          </cell>
          <cell r="J1843">
            <v>46.872100000000003</v>
          </cell>
          <cell r="M1843">
            <v>3.1035160086427028E-2</v>
          </cell>
        </row>
        <row r="1844">
          <cell r="B1844">
            <v>46.895400000000002</v>
          </cell>
          <cell r="E1844">
            <v>0.1402116402116402</v>
          </cell>
          <cell r="F1844">
            <v>46.895400000000002</v>
          </cell>
          <cell r="I1844">
            <v>7.058138688787019E-3</v>
          </cell>
          <cell r="J1844">
            <v>46.895400000000002</v>
          </cell>
          <cell r="M1844">
            <v>2.8874484384207425E-2</v>
          </cell>
        </row>
        <row r="1845">
          <cell r="B1845">
            <v>46.918799999999997</v>
          </cell>
          <cell r="E1845">
            <v>0.15520282186948853</v>
          </cell>
          <cell r="F1845">
            <v>46.918799999999997</v>
          </cell>
          <cell r="I1845">
            <v>6.3304955249945428E-3</v>
          </cell>
          <cell r="J1845">
            <v>46.918799999999997</v>
          </cell>
          <cell r="M1845">
            <v>3.0249459831074445E-2</v>
          </cell>
        </row>
        <row r="1846">
          <cell r="B1846">
            <v>46.942100000000003</v>
          </cell>
          <cell r="E1846">
            <v>0.17151675485008819</v>
          </cell>
          <cell r="F1846">
            <v>46.942100000000003</v>
          </cell>
          <cell r="I1846">
            <v>8.8044822818889625E-3</v>
          </cell>
          <cell r="J1846">
            <v>46.942100000000003</v>
          </cell>
          <cell r="M1846">
            <v>3.8302887448438419E-2</v>
          </cell>
        </row>
        <row r="1847">
          <cell r="B1847">
            <v>46.965400000000002</v>
          </cell>
          <cell r="E1847">
            <v>0.14991181657848324</v>
          </cell>
          <cell r="F1847">
            <v>46.965400000000002</v>
          </cell>
          <cell r="I1847">
            <v>8.2951320672342288E-3</v>
          </cell>
          <cell r="J1847">
            <v>46.965400000000002</v>
          </cell>
          <cell r="M1847">
            <v>2.396385778825378E-2</v>
          </cell>
        </row>
        <row r="1848">
          <cell r="B1848">
            <v>46.988799999999998</v>
          </cell>
          <cell r="E1848">
            <v>0.13756613756613756</v>
          </cell>
          <cell r="F1848">
            <v>46.988799999999998</v>
          </cell>
          <cell r="I1848">
            <v>7.1309030051662668E-3</v>
          </cell>
          <cell r="J1848">
            <v>46.988799999999998</v>
          </cell>
          <cell r="M1848">
            <v>3.358868591632292E-2</v>
          </cell>
        </row>
        <row r="1849">
          <cell r="B1849">
            <v>47.012099999999997</v>
          </cell>
          <cell r="E1849">
            <v>0.13800705467372135</v>
          </cell>
          <cell r="F1849">
            <v>47.012099999999997</v>
          </cell>
          <cell r="I1849">
            <v>5.6756166775813145E-3</v>
          </cell>
          <cell r="J1849">
            <v>47.012099999999997</v>
          </cell>
          <cell r="M1849">
            <v>2.6910233745825969E-2</v>
          </cell>
        </row>
        <row r="1850">
          <cell r="B1850">
            <v>47.035499999999999</v>
          </cell>
          <cell r="E1850">
            <v>0.1371252204585538</v>
          </cell>
          <cell r="F1850">
            <v>47.035499999999999</v>
          </cell>
          <cell r="I1850">
            <v>6.4032598413737906E-3</v>
          </cell>
          <cell r="J1850">
            <v>47.035499999999999</v>
          </cell>
          <cell r="M1850">
            <v>2.5535258298958946E-2</v>
          </cell>
        </row>
        <row r="1851">
          <cell r="B1851">
            <v>47.058799999999998</v>
          </cell>
          <cell r="E1851">
            <v>0.12918871252204586</v>
          </cell>
          <cell r="F1851">
            <v>47.058799999999998</v>
          </cell>
          <cell r="I1851">
            <v>5.893909626719057E-3</v>
          </cell>
          <cell r="J1851">
            <v>47.058799999999998</v>
          </cell>
          <cell r="M1851">
            <v>2.4356707915930073E-2</v>
          </cell>
        </row>
        <row r="1852">
          <cell r="B1852">
            <v>47.082099999999997</v>
          </cell>
          <cell r="E1852">
            <v>0.11772486772486772</v>
          </cell>
          <cell r="F1852">
            <v>47.082099999999997</v>
          </cell>
          <cell r="I1852">
            <v>6.9126100560285234E-3</v>
          </cell>
          <cell r="J1852">
            <v>47.082099999999997</v>
          </cell>
          <cell r="M1852">
            <v>2.8874484384207425E-2</v>
          </cell>
        </row>
        <row r="1853">
          <cell r="B1853">
            <v>47.105499999999999</v>
          </cell>
          <cell r="E1853">
            <v>9.7442680776014104E-2</v>
          </cell>
          <cell r="F1853">
            <v>47.105499999999999</v>
          </cell>
          <cell r="I1853">
            <v>7.5674889034417518E-3</v>
          </cell>
          <cell r="J1853">
            <v>47.105499999999999</v>
          </cell>
          <cell r="M1853">
            <v>3.1035160086427028E-2</v>
          </cell>
        </row>
        <row r="1854">
          <cell r="B1854">
            <v>47.128799999999998</v>
          </cell>
          <cell r="E1854">
            <v>9.8324514991181652E-2</v>
          </cell>
          <cell r="F1854">
            <v>47.128799999999998</v>
          </cell>
          <cell r="I1854">
            <v>1.0987411773266391E-2</v>
          </cell>
          <cell r="J1854">
            <v>47.128799999999998</v>
          </cell>
          <cell r="M1854">
            <v>3.6338636810056966E-2</v>
          </cell>
        </row>
        <row r="1855">
          <cell r="B1855">
            <v>47.152099999999997</v>
          </cell>
          <cell r="E1855">
            <v>9.7883597883597878E-2</v>
          </cell>
          <cell r="F1855">
            <v>47.152099999999997</v>
          </cell>
          <cell r="I1855">
            <v>6.2577312086152951E-3</v>
          </cell>
          <cell r="J1855">
            <v>47.152099999999997</v>
          </cell>
          <cell r="M1855">
            <v>3.1035160086427028E-2</v>
          </cell>
        </row>
        <row r="1856">
          <cell r="B1856">
            <v>47.1755</v>
          </cell>
          <cell r="E1856">
            <v>0.11552028218694885</v>
          </cell>
          <cell r="F1856">
            <v>47.1755</v>
          </cell>
          <cell r="I1856">
            <v>7.4947245870625049E-3</v>
          </cell>
          <cell r="J1856">
            <v>47.1755</v>
          </cell>
          <cell r="M1856">
            <v>2.0428206639167158E-2</v>
          </cell>
        </row>
        <row r="1857">
          <cell r="B1857">
            <v>47.198799999999999</v>
          </cell>
          <cell r="E1857">
            <v>0.11728395061728394</v>
          </cell>
          <cell r="F1857">
            <v>47.198799999999999</v>
          </cell>
          <cell r="I1857">
            <v>6.5487884741322853E-3</v>
          </cell>
          <cell r="J1857">
            <v>47.198799999999999</v>
          </cell>
          <cell r="M1857">
            <v>3.3785110980161071E-2</v>
          </cell>
        </row>
        <row r="1858">
          <cell r="B1858">
            <v>47.222200000000001</v>
          </cell>
          <cell r="E1858">
            <v>0.11199294532627865</v>
          </cell>
          <cell r="F1858">
            <v>47.222200000000001</v>
          </cell>
          <cell r="I1858">
            <v>6.9126100560285234E-3</v>
          </cell>
          <cell r="J1858">
            <v>47.222200000000001</v>
          </cell>
          <cell r="M1858">
            <v>2.5928108426635239E-2</v>
          </cell>
        </row>
        <row r="1859">
          <cell r="B1859">
            <v>47.2455</v>
          </cell>
          <cell r="E1859">
            <v>0.10714285714285714</v>
          </cell>
          <cell r="F1859">
            <v>47.2455</v>
          </cell>
          <cell r="I1859">
            <v>8.3678963836134757E-3</v>
          </cell>
          <cell r="J1859">
            <v>47.2455</v>
          </cell>
          <cell r="M1859">
            <v>3.0642309958750738E-2</v>
          </cell>
        </row>
        <row r="1860">
          <cell r="B1860">
            <v>47.268799999999999</v>
          </cell>
          <cell r="E1860">
            <v>0.1164021164021164</v>
          </cell>
          <cell r="F1860">
            <v>47.268799999999999</v>
          </cell>
          <cell r="I1860">
            <v>6.4032598413737906E-3</v>
          </cell>
          <cell r="J1860">
            <v>47.268799999999999</v>
          </cell>
          <cell r="M1860">
            <v>3.2999410724808484E-2</v>
          </cell>
        </row>
        <row r="1861">
          <cell r="B1861">
            <v>47.292200000000001</v>
          </cell>
          <cell r="E1861">
            <v>0.1146384479717813</v>
          </cell>
          <cell r="F1861">
            <v>47.292200000000001</v>
          </cell>
          <cell r="I1861">
            <v>4.8752091974095906E-3</v>
          </cell>
          <cell r="J1861">
            <v>47.292200000000001</v>
          </cell>
          <cell r="M1861">
            <v>2.7499508937340406E-2</v>
          </cell>
        </row>
        <row r="1862">
          <cell r="B1862">
            <v>47.3155</v>
          </cell>
          <cell r="E1862">
            <v>0.10626102292768959</v>
          </cell>
          <cell r="F1862">
            <v>47.3155</v>
          </cell>
          <cell r="I1862">
            <v>7.1309030051662668E-3</v>
          </cell>
          <cell r="J1862">
            <v>47.3155</v>
          </cell>
          <cell r="M1862">
            <v>3.0838735022588881E-2</v>
          </cell>
        </row>
        <row r="1863">
          <cell r="B1863">
            <v>47.338900000000002</v>
          </cell>
          <cell r="E1863">
            <v>0.10934744268077601</v>
          </cell>
          <cell r="F1863">
            <v>47.338900000000002</v>
          </cell>
          <cell r="I1863">
            <v>9.3138324965436944E-3</v>
          </cell>
          <cell r="J1863">
            <v>47.338900000000002</v>
          </cell>
          <cell r="M1863">
            <v>3.4374386171675507E-2</v>
          </cell>
        </row>
        <row r="1864">
          <cell r="B1864">
            <v>47.362200000000001</v>
          </cell>
          <cell r="E1864">
            <v>8.7301587301587297E-2</v>
          </cell>
          <cell r="F1864">
            <v>47.362200000000001</v>
          </cell>
          <cell r="I1864">
            <v>9.8959470275776767E-3</v>
          </cell>
          <cell r="J1864">
            <v>47.362200000000001</v>
          </cell>
          <cell r="M1864">
            <v>3.2017285405617754E-2</v>
          </cell>
        </row>
        <row r="1865">
          <cell r="B1865">
            <v>47.3855</v>
          </cell>
          <cell r="E1865">
            <v>0.10229276895943562</v>
          </cell>
          <cell r="F1865">
            <v>47.3855</v>
          </cell>
          <cell r="I1865">
            <v>7.5674889034417518E-3</v>
          </cell>
          <cell r="J1865">
            <v>47.3855</v>
          </cell>
          <cell r="M1865">
            <v>3.555293655470438E-2</v>
          </cell>
        </row>
        <row r="1866">
          <cell r="B1866">
            <v>47.408900000000003</v>
          </cell>
          <cell r="E1866">
            <v>8.7742504409171071E-2</v>
          </cell>
          <cell r="F1866">
            <v>47.408900000000003</v>
          </cell>
          <cell r="I1866">
            <v>8.7317179655097138E-3</v>
          </cell>
          <cell r="J1866">
            <v>47.408900000000003</v>
          </cell>
          <cell r="M1866">
            <v>3.3392260852484777E-2</v>
          </cell>
        </row>
        <row r="1867">
          <cell r="B1867">
            <v>47.432200000000002</v>
          </cell>
          <cell r="E1867">
            <v>9.6560846560846555E-2</v>
          </cell>
          <cell r="F1867">
            <v>47.432200000000002</v>
          </cell>
          <cell r="I1867">
            <v>7.4219602706832571E-3</v>
          </cell>
          <cell r="J1867">
            <v>47.432200000000002</v>
          </cell>
          <cell r="M1867">
            <v>3.0053034767236298E-2</v>
          </cell>
        </row>
        <row r="1868">
          <cell r="B1868">
            <v>47.455500000000001</v>
          </cell>
          <cell r="E1868">
            <v>0.10714285714285714</v>
          </cell>
          <cell r="F1868">
            <v>47.455500000000001</v>
          </cell>
          <cell r="I1868">
            <v>4.5113876155133525E-3</v>
          </cell>
          <cell r="J1868">
            <v>47.455500000000001</v>
          </cell>
          <cell r="M1868">
            <v>3.2213710469455904E-2</v>
          </cell>
        </row>
        <row r="1869">
          <cell r="B1869">
            <v>47.478900000000003</v>
          </cell>
          <cell r="E1869">
            <v>9.0388007054673716E-2</v>
          </cell>
          <cell r="F1869">
            <v>47.478900000000003</v>
          </cell>
          <cell r="I1869">
            <v>5.9666739430983048E-3</v>
          </cell>
          <cell r="J1869">
            <v>47.478900000000003</v>
          </cell>
          <cell r="M1869">
            <v>2.9463759575721862E-2</v>
          </cell>
        </row>
        <row r="1870">
          <cell r="B1870">
            <v>47.502200000000002</v>
          </cell>
          <cell r="E1870">
            <v>0.11022927689594356</v>
          </cell>
          <cell r="F1870">
            <v>47.502200000000002</v>
          </cell>
          <cell r="I1870">
            <v>5.0207378301680853E-3</v>
          </cell>
          <cell r="J1870">
            <v>47.502200000000002</v>
          </cell>
          <cell r="M1870">
            <v>2.9463759575721862E-2</v>
          </cell>
        </row>
        <row r="1871">
          <cell r="B1871">
            <v>47.525599999999997</v>
          </cell>
          <cell r="E1871">
            <v>0.10537918871252204</v>
          </cell>
          <cell r="F1871">
            <v>47.525599999999997</v>
          </cell>
          <cell r="I1871">
            <v>5.2390307793058286E-3</v>
          </cell>
          <cell r="J1871">
            <v>47.525599999999997</v>
          </cell>
          <cell r="M1871">
            <v>4.1052838342172458E-2</v>
          </cell>
        </row>
        <row r="1872">
          <cell r="B1872">
            <v>47.548900000000003</v>
          </cell>
          <cell r="E1872">
            <v>0.11552028218694885</v>
          </cell>
          <cell r="F1872">
            <v>47.548900000000003</v>
          </cell>
          <cell r="I1872">
            <v>6.6215527905115331E-3</v>
          </cell>
          <cell r="J1872">
            <v>47.548900000000003</v>
          </cell>
          <cell r="M1872">
            <v>2.9070909448045572E-2</v>
          </cell>
        </row>
        <row r="1873">
          <cell r="B1873">
            <v>47.572200000000002</v>
          </cell>
          <cell r="E1873">
            <v>8.3774250440917103E-2</v>
          </cell>
          <cell r="F1873">
            <v>47.572200000000002</v>
          </cell>
          <cell r="I1873">
            <v>6.6215527905115331E-3</v>
          </cell>
          <cell r="J1873">
            <v>47.572200000000002</v>
          </cell>
          <cell r="M1873">
            <v>3.6338636810056966E-2</v>
          </cell>
        </row>
        <row r="1874">
          <cell r="B1874">
            <v>47.595599999999997</v>
          </cell>
          <cell r="E1874">
            <v>7.8483245149911812E-2</v>
          </cell>
          <cell r="F1874">
            <v>47.595599999999997</v>
          </cell>
          <cell r="I1874">
            <v>9.4593611293021899E-3</v>
          </cell>
          <cell r="J1874">
            <v>47.595599999999997</v>
          </cell>
          <cell r="M1874">
            <v>3.5356511490866237E-2</v>
          </cell>
        </row>
        <row r="1875">
          <cell r="B1875">
            <v>47.618899999999996</v>
          </cell>
          <cell r="E1875">
            <v>9.7883597883597878E-2</v>
          </cell>
          <cell r="F1875">
            <v>47.618899999999996</v>
          </cell>
          <cell r="I1875">
            <v>8.6589536491304669E-3</v>
          </cell>
          <cell r="J1875">
            <v>47.618899999999996</v>
          </cell>
          <cell r="M1875">
            <v>3.47672362993518E-2</v>
          </cell>
        </row>
        <row r="1876">
          <cell r="B1876">
            <v>47.642200000000003</v>
          </cell>
          <cell r="E1876">
            <v>9.5679012345679007E-2</v>
          </cell>
          <cell r="F1876">
            <v>47.642200000000003</v>
          </cell>
          <cell r="I1876">
            <v>7.3491959543040093E-3</v>
          </cell>
          <cell r="J1876">
            <v>47.642200000000003</v>
          </cell>
          <cell r="M1876">
            <v>3.47672362993518E-2</v>
          </cell>
        </row>
        <row r="1877">
          <cell r="B1877">
            <v>47.665599999999998</v>
          </cell>
          <cell r="E1877">
            <v>0.10846560846560846</v>
          </cell>
          <cell r="F1877">
            <v>47.665599999999998</v>
          </cell>
          <cell r="I1877">
            <v>8.6589536491304669E-3</v>
          </cell>
          <cell r="J1877">
            <v>47.665599999999998</v>
          </cell>
          <cell r="M1877">
            <v>3.8106462384600276E-2</v>
          </cell>
        </row>
        <row r="1878">
          <cell r="B1878">
            <v>47.688899999999997</v>
          </cell>
          <cell r="E1878">
            <v>0.10537918871252204</v>
          </cell>
          <cell r="F1878">
            <v>47.688899999999997</v>
          </cell>
          <cell r="I1878">
            <v>7.5674889034417518E-3</v>
          </cell>
          <cell r="J1878">
            <v>47.688899999999997</v>
          </cell>
          <cell r="M1878">
            <v>3.4963661363189943E-2</v>
          </cell>
        </row>
        <row r="1879">
          <cell r="B1879">
            <v>47.712299999999999</v>
          </cell>
          <cell r="E1879">
            <v>9.5238095238095233E-2</v>
          </cell>
          <cell r="F1879">
            <v>47.712299999999999</v>
          </cell>
          <cell r="I1879">
            <v>7.3491959543040093E-3</v>
          </cell>
          <cell r="J1879">
            <v>47.712299999999999</v>
          </cell>
          <cell r="M1879">
            <v>3.2410135533294047E-2</v>
          </cell>
        </row>
        <row r="1880">
          <cell r="B1880">
            <v>47.735599999999998</v>
          </cell>
          <cell r="E1880">
            <v>0.1009700176366843</v>
          </cell>
          <cell r="F1880">
            <v>47.735599999999998</v>
          </cell>
          <cell r="I1880">
            <v>9.0955395474059519E-3</v>
          </cell>
          <cell r="J1880">
            <v>47.735599999999998</v>
          </cell>
          <cell r="M1880">
            <v>3.8499312512276569E-2</v>
          </cell>
        </row>
        <row r="1881">
          <cell r="B1881">
            <v>47.758899999999997</v>
          </cell>
          <cell r="E1881">
            <v>0.10934744268077601</v>
          </cell>
          <cell r="F1881">
            <v>47.758899999999997</v>
          </cell>
          <cell r="I1881">
            <v>5.8211453103398092E-3</v>
          </cell>
          <cell r="J1881">
            <v>47.758899999999997</v>
          </cell>
          <cell r="M1881">
            <v>3.4963661363189943E-2</v>
          </cell>
        </row>
        <row r="1882">
          <cell r="B1882">
            <v>47.782299999999999</v>
          </cell>
          <cell r="E1882">
            <v>0.10405643738977072</v>
          </cell>
          <cell r="F1882">
            <v>47.782299999999999</v>
          </cell>
          <cell r="I1882">
            <v>7.058138688787019E-3</v>
          </cell>
          <cell r="J1882">
            <v>47.782299999999999</v>
          </cell>
          <cell r="M1882">
            <v>3.358868591632292E-2</v>
          </cell>
        </row>
        <row r="1883">
          <cell r="B1883">
            <v>47.805599999999998</v>
          </cell>
          <cell r="E1883">
            <v>0.10670194003527336</v>
          </cell>
          <cell r="F1883">
            <v>47.805599999999998</v>
          </cell>
          <cell r="I1883">
            <v>8.0040748017172376E-3</v>
          </cell>
          <cell r="J1883">
            <v>47.805599999999998</v>
          </cell>
          <cell r="M1883">
            <v>3.47672362993518E-2</v>
          </cell>
        </row>
        <row r="1884">
          <cell r="B1884">
            <v>47.829000000000001</v>
          </cell>
          <cell r="E1884">
            <v>0.10361552028218694</v>
          </cell>
          <cell r="F1884">
            <v>47.829000000000001</v>
          </cell>
          <cell r="I1884">
            <v>7.4947245870625049E-3</v>
          </cell>
          <cell r="J1884">
            <v>47.829000000000001</v>
          </cell>
          <cell r="M1884">
            <v>4.0267138086819879E-2</v>
          </cell>
        </row>
        <row r="1885">
          <cell r="B1885">
            <v>47.8523</v>
          </cell>
          <cell r="E1885">
            <v>8.7301587301587297E-2</v>
          </cell>
          <cell r="F1885">
            <v>47.8523</v>
          </cell>
          <cell r="I1885">
            <v>8.0040748017172376E-3</v>
          </cell>
          <cell r="J1885">
            <v>47.8523</v>
          </cell>
          <cell r="M1885">
            <v>3.3195835788646634E-2</v>
          </cell>
        </row>
        <row r="1886">
          <cell r="B1886">
            <v>47.875599999999999</v>
          </cell>
          <cell r="E1886">
            <v>0.10185185185185185</v>
          </cell>
          <cell r="F1886">
            <v>47.875599999999999</v>
          </cell>
          <cell r="I1886">
            <v>4.6569162482718472E-3</v>
          </cell>
          <cell r="J1886">
            <v>47.875599999999999</v>
          </cell>
          <cell r="M1886">
            <v>3.4963661363189943E-2</v>
          </cell>
        </row>
        <row r="1887">
          <cell r="B1887">
            <v>47.899000000000001</v>
          </cell>
          <cell r="E1887">
            <v>8.6860670194003523E-2</v>
          </cell>
          <cell r="F1887">
            <v>47.899000000000001</v>
          </cell>
          <cell r="I1887">
            <v>6.1849668922360473E-3</v>
          </cell>
          <cell r="J1887">
            <v>47.899000000000001</v>
          </cell>
          <cell r="M1887">
            <v>3.555293655470438E-2</v>
          </cell>
        </row>
        <row r="1888">
          <cell r="B1888">
            <v>47.9223</v>
          </cell>
          <cell r="E1888">
            <v>9.0828924162257491E-2</v>
          </cell>
          <cell r="F1888">
            <v>47.9223</v>
          </cell>
          <cell r="I1888">
            <v>7.7130175362002474E-3</v>
          </cell>
          <cell r="J1888">
            <v>47.9223</v>
          </cell>
          <cell r="M1888">
            <v>3.1428010214103318E-2</v>
          </cell>
        </row>
        <row r="1889">
          <cell r="B1889">
            <v>47.945599999999999</v>
          </cell>
          <cell r="E1889">
            <v>6.6578483245149908E-2</v>
          </cell>
          <cell r="F1889">
            <v>47.945599999999999</v>
          </cell>
          <cell r="I1889">
            <v>5.3117950956850764E-3</v>
          </cell>
          <cell r="J1889">
            <v>47.945599999999999</v>
          </cell>
          <cell r="M1889">
            <v>3.4177961107837357E-2</v>
          </cell>
        </row>
        <row r="1890">
          <cell r="B1890">
            <v>47.969000000000001</v>
          </cell>
          <cell r="E1890">
            <v>7.8924162257495586E-2</v>
          </cell>
          <cell r="F1890">
            <v>47.969000000000001</v>
          </cell>
          <cell r="I1890">
            <v>5.4573237284435711E-3</v>
          </cell>
          <cell r="J1890">
            <v>47.969000000000001</v>
          </cell>
          <cell r="M1890">
            <v>2.5731683362797093E-2</v>
          </cell>
        </row>
        <row r="1891">
          <cell r="B1891">
            <v>47.9923</v>
          </cell>
          <cell r="E1891">
            <v>7.716049382716049E-2</v>
          </cell>
          <cell r="F1891">
            <v>47.9923</v>
          </cell>
          <cell r="I1891">
            <v>6.4032598413737906E-3</v>
          </cell>
          <cell r="J1891">
            <v>47.9923</v>
          </cell>
          <cell r="M1891">
            <v>3.3392260852484777E-2</v>
          </cell>
        </row>
        <row r="1892">
          <cell r="B1892">
            <v>48.015700000000002</v>
          </cell>
          <cell r="E1892">
            <v>6.4373897707231037E-2</v>
          </cell>
          <cell r="F1892">
            <v>48.015700000000002</v>
          </cell>
          <cell r="I1892">
            <v>4.9479735137888383E-3</v>
          </cell>
          <cell r="J1892">
            <v>48.015700000000002</v>
          </cell>
          <cell r="M1892">
            <v>2.9070909448045572E-2</v>
          </cell>
        </row>
        <row r="1893">
          <cell r="B1893">
            <v>48.039000000000001</v>
          </cell>
          <cell r="E1893">
            <v>5.3791887125220456E-2</v>
          </cell>
          <cell r="F1893">
            <v>48.039000000000001</v>
          </cell>
          <cell r="I1893">
            <v>8.2951320672342288E-3</v>
          </cell>
          <cell r="J1893">
            <v>48.039000000000001</v>
          </cell>
          <cell r="M1893">
            <v>2.4160282852091926E-2</v>
          </cell>
        </row>
        <row r="1894">
          <cell r="B1894">
            <v>48.0623</v>
          </cell>
          <cell r="E1894">
            <v>4.3650793650793648E-2</v>
          </cell>
          <cell r="F1894">
            <v>48.0623</v>
          </cell>
          <cell r="I1894">
            <v>2.4739867568944192E-3</v>
          </cell>
          <cell r="J1894">
            <v>48.0623</v>
          </cell>
          <cell r="M1894">
            <v>3.4374386171675507E-2</v>
          </cell>
        </row>
        <row r="1895">
          <cell r="B1895">
            <v>48.085700000000003</v>
          </cell>
          <cell r="E1895">
            <v>7.6278659611992941E-2</v>
          </cell>
          <cell r="F1895">
            <v>48.085700000000003</v>
          </cell>
          <cell r="I1895">
            <v>6.5487884741322853E-3</v>
          </cell>
          <cell r="J1895">
            <v>48.085700000000003</v>
          </cell>
          <cell r="M1895">
            <v>2.6713808681987822E-2</v>
          </cell>
        </row>
        <row r="1896">
          <cell r="B1896">
            <v>48.109000000000002</v>
          </cell>
          <cell r="E1896">
            <v>5.5114638447971778E-2</v>
          </cell>
          <cell r="F1896">
            <v>48.109000000000002</v>
          </cell>
          <cell r="I1896">
            <v>7.7130175362002474E-3</v>
          </cell>
          <cell r="J1896">
            <v>48.109000000000002</v>
          </cell>
          <cell r="M1896">
            <v>2.4749558043606363E-2</v>
          </cell>
        </row>
        <row r="1897">
          <cell r="B1897">
            <v>48.132300000000001</v>
          </cell>
          <cell r="E1897">
            <v>5.2028218694885359E-2</v>
          </cell>
          <cell r="F1897">
            <v>48.132300000000001</v>
          </cell>
          <cell r="I1897">
            <v>3.929273084479371E-3</v>
          </cell>
          <cell r="J1897">
            <v>48.132300000000001</v>
          </cell>
          <cell r="M1897">
            <v>2.9463759575721862E-2</v>
          </cell>
        </row>
        <row r="1898">
          <cell r="B1898">
            <v>48.155700000000003</v>
          </cell>
          <cell r="E1898">
            <v>5.6437389770723101E-2</v>
          </cell>
          <cell r="F1898">
            <v>48.155700000000003</v>
          </cell>
          <cell r="I1898">
            <v>5.6756166775813145E-3</v>
          </cell>
          <cell r="J1898">
            <v>48.155700000000003</v>
          </cell>
          <cell r="M1898">
            <v>2.8678059320369279E-2</v>
          </cell>
        </row>
        <row r="1899">
          <cell r="B1899">
            <v>48.179000000000002</v>
          </cell>
          <cell r="E1899">
            <v>4.7619047619047616E-2</v>
          </cell>
          <cell r="F1899">
            <v>48.179000000000002</v>
          </cell>
          <cell r="I1899">
            <v>3.4199228698246378E-3</v>
          </cell>
          <cell r="J1899">
            <v>48.179000000000002</v>
          </cell>
          <cell r="M1899">
            <v>2.3767432724415637E-2</v>
          </cell>
        </row>
        <row r="1900">
          <cell r="B1900">
            <v>48.202399999999997</v>
          </cell>
          <cell r="E1900">
            <v>6.0405643738977069E-2</v>
          </cell>
          <cell r="F1900">
            <v>48.202399999999997</v>
          </cell>
          <cell r="I1900">
            <v>6.0394382594775526E-3</v>
          </cell>
          <cell r="J1900">
            <v>48.202399999999997</v>
          </cell>
          <cell r="M1900">
            <v>2.396385778825378E-2</v>
          </cell>
        </row>
        <row r="1901">
          <cell r="B1901">
            <v>48.225700000000003</v>
          </cell>
          <cell r="E1901">
            <v>6.1287477954144617E-2</v>
          </cell>
          <cell r="F1901">
            <v>48.225700000000003</v>
          </cell>
          <cell r="I1901">
            <v>6.6943171068907809E-3</v>
          </cell>
          <cell r="J1901">
            <v>48.225700000000003</v>
          </cell>
          <cell r="M1901">
            <v>2.455313297976822E-2</v>
          </cell>
        </row>
        <row r="1902">
          <cell r="B1902">
            <v>48.249000000000002</v>
          </cell>
          <cell r="E1902">
            <v>6.1287477954144617E-2</v>
          </cell>
          <cell r="F1902">
            <v>48.249000000000002</v>
          </cell>
          <cell r="I1902">
            <v>4.9479735137888383E-3</v>
          </cell>
          <cell r="J1902">
            <v>48.249000000000002</v>
          </cell>
          <cell r="M1902">
            <v>2.3767432724415637E-2</v>
          </cell>
        </row>
        <row r="1903">
          <cell r="B1903">
            <v>48.272399999999998</v>
          </cell>
          <cell r="E1903">
            <v>5.5555555555555552E-2</v>
          </cell>
          <cell r="F1903">
            <v>48.272399999999998</v>
          </cell>
          <cell r="I1903">
            <v>4.3658589827548569E-3</v>
          </cell>
          <cell r="J1903">
            <v>48.272399999999998</v>
          </cell>
          <cell r="M1903">
            <v>2.9660184639560008E-2</v>
          </cell>
        </row>
        <row r="1904">
          <cell r="B1904">
            <v>48.295699999999997</v>
          </cell>
          <cell r="E1904">
            <v>4.7178130511463842E-2</v>
          </cell>
          <cell r="F1904">
            <v>48.295699999999997</v>
          </cell>
          <cell r="I1904">
            <v>4.4386232991341047E-3</v>
          </cell>
          <cell r="J1904">
            <v>48.295699999999997</v>
          </cell>
          <cell r="M1904">
            <v>2.2981732469063054E-2</v>
          </cell>
        </row>
        <row r="1905">
          <cell r="B1905">
            <v>48.319099999999999</v>
          </cell>
          <cell r="E1905">
            <v>4.8500881834215165E-2</v>
          </cell>
          <cell r="F1905">
            <v>48.319099999999999</v>
          </cell>
          <cell r="I1905">
            <v>5.6028523612020667E-3</v>
          </cell>
          <cell r="J1905">
            <v>48.319099999999999</v>
          </cell>
          <cell r="M1905">
            <v>2.0428206639167158E-2</v>
          </cell>
        </row>
        <row r="1906">
          <cell r="B1906">
            <v>48.342399999999998</v>
          </cell>
          <cell r="E1906">
            <v>5.6437389770723101E-2</v>
          </cell>
          <cell r="F1906">
            <v>48.342399999999998</v>
          </cell>
          <cell r="I1906">
            <v>3.7109801353416285E-3</v>
          </cell>
          <cell r="J1906">
            <v>48.342399999999998</v>
          </cell>
          <cell r="M1906">
            <v>2.4160282852091926E-2</v>
          </cell>
        </row>
        <row r="1907">
          <cell r="B1907">
            <v>48.365699999999997</v>
          </cell>
          <cell r="E1907">
            <v>5.8641975308641972E-2</v>
          </cell>
          <cell r="F1907">
            <v>48.365699999999997</v>
          </cell>
          <cell r="I1907">
            <v>5.3845594120643233E-3</v>
          </cell>
          <cell r="J1907">
            <v>48.365699999999997</v>
          </cell>
          <cell r="M1907">
            <v>2.8088784128854842E-2</v>
          </cell>
        </row>
        <row r="1908">
          <cell r="B1908">
            <v>48.389099999999999</v>
          </cell>
          <cell r="E1908">
            <v>3.968253968253968E-2</v>
          </cell>
          <cell r="F1908">
            <v>48.389099999999999</v>
          </cell>
          <cell r="I1908">
            <v>4.4386232991341047E-3</v>
          </cell>
          <cell r="J1908">
            <v>48.389099999999999</v>
          </cell>
          <cell r="M1908">
            <v>2.8678059320369279E-2</v>
          </cell>
        </row>
        <row r="1909">
          <cell r="B1909">
            <v>48.412399999999998</v>
          </cell>
          <cell r="E1909">
            <v>6.8342151675485005E-2</v>
          </cell>
          <cell r="F1909">
            <v>48.412399999999998</v>
          </cell>
          <cell r="I1909">
            <v>5.6028523612020667E-3</v>
          </cell>
          <cell r="J1909">
            <v>48.412399999999998</v>
          </cell>
          <cell r="M1909">
            <v>2.4749558043606363E-2</v>
          </cell>
        </row>
        <row r="1910">
          <cell r="B1910">
            <v>48.435699999999997</v>
          </cell>
          <cell r="E1910">
            <v>4.7619047619047616E-2</v>
          </cell>
          <cell r="F1910">
            <v>48.435699999999997</v>
          </cell>
          <cell r="I1910">
            <v>5.7483809939605614E-3</v>
          </cell>
          <cell r="J1910">
            <v>48.435699999999997</v>
          </cell>
          <cell r="M1910">
            <v>2.8481634256531132E-2</v>
          </cell>
        </row>
        <row r="1911">
          <cell r="B1911">
            <v>48.459099999999999</v>
          </cell>
          <cell r="E1911">
            <v>4.7619047619047616E-2</v>
          </cell>
          <cell r="F1911">
            <v>48.459099999999999</v>
          </cell>
          <cell r="I1911">
            <v>4.2930946663756091E-3</v>
          </cell>
          <cell r="J1911">
            <v>48.459099999999999</v>
          </cell>
          <cell r="M1911">
            <v>2.8678059320369279E-2</v>
          </cell>
        </row>
        <row r="1912">
          <cell r="B1912">
            <v>48.482399999999998</v>
          </cell>
          <cell r="E1912">
            <v>3.968253968253968E-2</v>
          </cell>
          <cell r="F1912">
            <v>48.482399999999998</v>
          </cell>
          <cell r="I1912">
            <v>5.093502146547333E-3</v>
          </cell>
          <cell r="J1912">
            <v>48.482399999999998</v>
          </cell>
          <cell r="M1912">
            <v>3.1820860341779611E-2</v>
          </cell>
        </row>
        <row r="1913">
          <cell r="B1913">
            <v>48.505800000000001</v>
          </cell>
          <cell r="E1913">
            <v>5.7760141093474424E-2</v>
          </cell>
          <cell r="F1913">
            <v>48.505800000000001</v>
          </cell>
          <cell r="I1913">
            <v>5.6756166775813145E-3</v>
          </cell>
          <cell r="J1913">
            <v>48.505800000000001</v>
          </cell>
          <cell r="M1913">
            <v>2.6124533490473386E-2</v>
          </cell>
        </row>
        <row r="1914">
          <cell r="B1914">
            <v>48.5291</v>
          </cell>
          <cell r="E1914">
            <v>6.4373897707231037E-2</v>
          </cell>
          <cell r="F1914">
            <v>48.5291</v>
          </cell>
          <cell r="I1914">
            <v>6.3304955249945428E-3</v>
          </cell>
          <cell r="J1914">
            <v>48.5291</v>
          </cell>
          <cell r="M1914">
            <v>2.6320958554311529E-2</v>
          </cell>
        </row>
        <row r="1915">
          <cell r="B1915">
            <v>48.552399999999999</v>
          </cell>
          <cell r="E1915">
            <v>6.2169312169312166E-2</v>
          </cell>
          <cell r="F1915">
            <v>48.552399999999999</v>
          </cell>
          <cell r="I1915">
            <v>6.7670814232700287E-3</v>
          </cell>
          <cell r="J1915">
            <v>48.552399999999999</v>
          </cell>
          <cell r="M1915">
            <v>1.8267530936947555E-2</v>
          </cell>
        </row>
        <row r="1916">
          <cell r="B1916">
            <v>48.575800000000001</v>
          </cell>
          <cell r="E1916">
            <v>6.6578483245149908E-2</v>
          </cell>
          <cell r="F1916">
            <v>48.575800000000001</v>
          </cell>
          <cell r="I1916">
            <v>6.9126100560285234E-3</v>
          </cell>
          <cell r="J1916">
            <v>48.575800000000001</v>
          </cell>
          <cell r="M1916">
            <v>3.1624435277941468E-2</v>
          </cell>
        </row>
        <row r="1917">
          <cell r="B1917">
            <v>48.5991</v>
          </cell>
          <cell r="E1917">
            <v>5.6878306878306875E-2</v>
          </cell>
          <cell r="F1917">
            <v>48.5991</v>
          </cell>
          <cell r="I1917">
            <v>7.6402532198209996E-3</v>
          </cell>
          <cell r="J1917">
            <v>48.5991</v>
          </cell>
          <cell r="M1917">
            <v>2.219603221371047E-2</v>
          </cell>
        </row>
        <row r="1918">
          <cell r="B1918">
            <v>48.622399999999999</v>
          </cell>
          <cell r="E1918">
            <v>5.5114638447971778E-2</v>
          </cell>
          <cell r="F1918">
            <v>48.622399999999999</v>
          </cell>
          <cell r="I1918">
            <v>7.2764316379247615E-3</v>
          </cell>
          <cell r="J1918">
            <v>48.622399999999999</v>
          </cell>
          <cell r="M1918">
            <v>3.1820860341779611E-2</v>
          </cell>
        </row>
        <row r="1919">
          <cell r="B1919">
            <v>48.645800000000001</v>
          </cell>
          <cell r="E1919">
            <v>7.716049382716049E-2</v>
          </cell>
          <cell r="F1919">
            <v>48.645800000000001</v>
          </cell>
          <cell r="I1919">
            <v>8.8772465982682094E-3</v>
          </cell>
          <cell r="J1919">
            <v>48.645800000000001</v>
          </cell>
          <cell r="M1919">
            <v>3.358868591632292E-2</v>
          </cell>
        </row>
        <row r="1920">
          <cell r="B1920">
            <v>48.6691</v>
          </cell>
          <cell r="E1920">
            <v>7.0546737213403876E-2</v>
          </cell>
          <cell r="F1920">
            <v>48.6691</v>
          </cell>
          <cell r="I1920">
            <v>8.5134250163719713E-3</v>
          </cell>
          <cell r="J1920">
            <v>48.6691</v>
          </cell>
          <cell r="M1920">
            <v>4.0267138086819879E-2</v>
          </cell>
        </row>
        <row r="1921">
          <cell r="B1921">
            <v>48.692500000000003</v>
          </cell>
          <cell r="E1921">
            <v>6.5255731922398585E-2</v>
          </cell>
          <cell r="F1921">
            <v>48.692500000000003</v>
          </cell>
          <cell r="I1921">
            <v>1.1569526304300371E-2</v>
          </cell>
          <cell r="J1921">
            <v>48.692500000000003</v>
          </cell>
          <cell r="M1921">
            <v>3.6927912001571403E-2</v>
          </cell>
        </row>
        <row r="1922">
          <cell r="B1922">
            <v>48.715800000000002</v>
          </cell>
          <cell r="E1922">
            <v>7.4514991181657844E-2</v>
          </cell>
          <cell r="F1922">
            <v>48.715800000000002</v>
          </cell>
          <cell r="I1922">
            <v>1.0187004293094666E-2</v>
          </cell>
          <cell r="J1922">
            <v>48.715800000000002</v>
          </cell>
          <cell r="M1922">
            <v>3.4374386171675507E-2</v>
          </cell>
        </row>
        <row r="1923">
          <cell r="B1923">
            <v>48.739100000000001</v>
          </cell>
          <cell r="E1923">
            <v>0.11948853615520282</v>
          </cell>
          <cell r="F1923">
            <v>48.739100000000001</v>
          </cell>
          <cell r="I1923">
            <v>9.022775231026705E-3</v>
          </cell>
          <cell r="J1923">
            <v>48.739100000000001</v>
          </cell>
          <cell r="M1923">
            <v>3.5945786682380673E-2</v>
          </cell>
        </row>
        <row r="1924">
          <cell r="B1924">
            <v>48.762500000000003</v>
          </cell>
          <cell r="E1924">
            <v>0.11728395061728394</v>
          </cell>
          <cell r="F1924">
            <v>48.762500000000003</v>
          </cell>
          <cell r="I1924">
            <v>9.386596812922943E-3</v>
          </cell>
          <cell r="J1924">
            <v>48.762500000000003</v>
          </cell>
          <cell r="M1924">
            <v>3.8499312512276569E-2</v>
          </cell>
        </row>
        <row r="1925">
          <cell r="B1925">
            <v>48.785800000000002</v>
          </cell>
          <cell r="E1925">
            <v>0.10890652557319223</v>
          </cell>
          <cell r="F1925">
            <v>48.785800000000002</v>
          </cell>
          <cell r="I1925">
            <v>9.5321254456814386E-3</v>
          </cell>
          <cell r="J1925">
            <v>48.785800000000002</v>
          </cell>
          <cell r="M1925">
            <v>3.8892162639952856E-2</v>
          </cell>
        </row>
        <row r="1926">
          <cell r="B1926">
            <v>48.809199999999997</v>
          </cell>
          <cell r="E1926">
            <v>0.15035273368606702</v>
          </cell>
          <cell r="F1926">
            <v>48.809199999999997</v>
          </cell>
          <cell r="I1926">
            <v>3.0561012879283997E-3</v>
          </cell>
          <cell r="J1926">
            <v>48.809199999999997</v>
          </cell>
          <cell r="M1926">
            <v>3.5160086427028087E-2</v>
          </cell>
        </row>
        <row r="1927">
          <cell r="B1927">
            <v>48.832500000000003</v>
          </cell>
          <cell r="E1927">
            <v>0.13800705467372135</v>
          </cell>
          <cell r="F1927">
            <v>48.832500000000003</v>
          </cell>
          <cell r="I1927">
            <v>6.6215527905115331E-3</v>
          </cell>
          <cell r="J1927">
            <v>48.832500000000003</v>
          </cell>
          <cell r="M1927">
            <v>3.4963661363189943E-2</v>
          </cell>
        </row>
        <row r="1928">
          <cell r="B1928">
            <v>48.855800000000002</v>
          </cell>
          <cell r="E1928">
            <v>0.11375661375661375</v>
          </cell>
          <cell r="F1928">
            <v>48.855800000000002</v>
          </cell>
          <cell r="I1928">
            <v>4.8752091974095906E-3</v>
          </cell>
          <cell r="J1928">
            <v>48.855800000000002</v>
          </cell>
          <cell r="M1928">
            <v>3.0053034767236298E-2</v>
          </cell>
        </row>
        <row r="1929">
          <cell r="B1929">
            <v>48.879199999999997</v>
          </cell>
          <cell r="E1929">
            <v>8.9506172839506168E-2</v>
          </cell>
          <cell r="F1929">
            <v>48.879199999999997</v>
          </cell>
          <cell r="I1929">
            <v>7.4947245870625049E-3</v>
          </cell>
          <cell r="J1929">
            <v>48.879199999999997</v>
          </cell>
          <cell r="M1929">
            <v>3.0838735022588881E-2</v>
          </cell>
        </row>
        <row r="1930">
          <cell r="B1930">
            <v>48.902500000000003</v>
          </cell>
          <cell r="E1930">
            <v>7.8483245149911812E-2</v>
          </cell>
          <cell r="F1930">
            <v>48.902500000000003</v>
          </cell>
          <cell r="I1930">
            <v>2.9105726551699046E-3</v>
          </cell>
          <cell r="J1930">
            <v>48.902500000000003</v>
          </cell>
          <cell r="M1930">
            <v>3.3981536043999214E-2</v>
          </cell>
        </row>
        <row r="1931">
          <cell r="B1931">
            <v>48.925800000000002</v>
          </cell>
          <cell r="E1931">
            <v>7.2310405643738973E-2</v>
          </cell>
          <cell r="F1931">
            <v>48.925800000000002</v>
          </cell>
          <cell r="I1931">
            <v>5.6028523612020667E-3</v>
          </cell>
          <cell r="J1931">
            <v>48.925800000000002</v>
          </cell>
          <cell r="M1931">
            <v>3.1820860341779611E-2</v>
          </cell>
        </row>
        <row r="1932">
          <cell r="B1932">
            <v>48.949199999999998</v>
          </cell>
          <cell r="E1932">
            <v>7.4955908289241618E-2</v>
          </cell>
          <cell r="F1932">
            <v>48.949199999999998</v>
          </cell>
          <cell r="I1932">
            <v>5.3117950956850764E-3</v>
          </cell>
          <cell r="J1932">
            <v>48.949199999999998</v>
          </cell>
          <cell r="M1932">
            <v>3.1231585150265175E-2</v>
          </cell>
        </row>
        <row r="1933">
          <cell r="B1933">
            <v>48.972499999999997</v>
          </cell>
          <cell r="E1933">
            <v>6.6137566137566134E-2</v>
          </cell>
          <cell r="F1933">
            <v>48.972499999999997</v>
          </cell>
          <cell r="I1933">
            <v>5.6028523612020667E-3</v>
          </cell>
          <cell r="J1933">
            <v>48.972499999999997</v>
          </cell>
          <cell r="M1933">
            <v>3.3785110980161071E-2</v>
          </cell>
        </row>
        <row r="1934">
          <cell r="B1934">
            <v>48.995899999999999</v>
          </cell>
          <cell r="E1934">
            <v>5.3791887125220456E-2</v>
          </cell>
          <cell r="F1934">
            <v>48.995899999999999</v>
          </cell>
          <cell r="I1934">
            <v>5.3117950956850764E-3</v>
          </cell>
          <cell r="J1934">
            <v>48.995899999999999</v>
          </cell>
          <cell r="M1934">
            <v>3.1035160086427028E-2</v>
          </cell>
        </row>
        <row r="1935">
          <cell r="B1935">
            <v>49.019199999999998</v>
          </cell>
          <cell r="E1935">
            <v>5.2910052910052907E-2</v>
          </cell>
          <cell r="F1935">
            <v>49.019199999999998</v>
          </cell>
          <cell r="I1935">
            <v>4.5113876155133525E-3</v>
          </cell>
          <cell r="J1935">
            <v>49.019199999999998</v>
          </cell>
          <cell r="M1935">
            <v>2.0231781575329011E-2</v>
          </cell>
        </row>
        <row r="1936">
          <cell r="B1936">
            <v>49.042499999999997</v>
          </cell>
          <cell r="E1936">
            <v>6.0405643738977069E-2</v>
          </cell>
          <cell r="F1936">
            <v>49.042499999999997</v>
          </cell>
          <cell r="I1936">
            <v>2.9105726551699046E-3</v>
          </cell>
          <cell r="J1936">
            <v>49.042499999999997</v>
          </cell>
          <cell r="M1936">
            <v>2.7499508937340406E-2</v>
          </cell>
        </row>
        <row r="1937">
          <cell r="B1937">
            <v>49.065899999999999</v>
          </cell>
          <cell r="E1937">
            <v>6.0846560846560843E-2</v>
          </cell>
          <cell r="F1937">
            <v>49.065899999999999</v>
          </cell>
          <cell r="I1937">
            <v>3.5654515025831334E-3</v>
          </cell>
          <cell r="J1937">
            <v>49.065899999999999</v>
          </cell>
          <cell r="M1937">
            <v>2.3767432724415637E-2</v>
          </cell>
        </row>
        <row r="1938">
          <cell r="B1938">
            <v>49.089199999999998</v>
          </cell>
          <cell r="E1938">
            <v>6.8342151675485005E-2</v>
          </cell>
          <cell r="F1938">
            <v>49.089199999999998</v>
          </cell>
          <cell r="I1938">
            <v>4.8024448810303428E-3</v>
          </cell>
          <cell r="J1938">
            <v>49.089199999999998</v>
          </cell>
          <cell r="M1938">
            <v>2.6517383618149676E-2</v>
          </cell>
        </row>
        <row r="1939">
          <cell r="B1939">
            <v>49.112499999999997</v>
          </cell>
          <cell r="E1939">
            <v>5.4673721340388004E-2</v>
          </cell>
          <cell r="F1939">
            <v>49.112499999999997</v>
          </cell>
          <cell r="I1939">
            <v>5.5300880448228189E-3</v>
          </cell>
          <cell r="J1939">
            <v>49.112499999999997</v>
          </cell>
          <cell r="M1939">
            <v>2.8874484384207425E-2</v>
          </cell>
        </row>
        <row r="1940">
          <cell r="B1940">
            <v>49.135899999999999</v>
          </cell>
          <cell r="E1940">
            <v>5.7319223985890649E-2</v>
          </cell>
          <cell r="F1940">
            <v>49.135899999999999</v>
          </cell>
          <cell r="I1940">
            <v>3.929273084479371E-3</v>
          </cell>
          <cell r="J1940">
            <v>49.135899999999999</v>
          </cell>
          <cell r="M1940">
            <v>2.8285209192692989E-2</v>
          </cell>
        </row>
        <row r="1941">
          <cell r="B1941">
            <v>49.159199999999998</v>
          </cell>
          <cell r="E1941">
            <v>4.4532627865961197E-2</v>
          </cell>
          <cell r="F1941">
            <v>49.159199999999998</v>
          </cell>
          <cell r="I1941">
            <v>5.1662664629265808E-3</v>
          </cell>
          <cell r="J1941">
            <v>49.159199999999998</v>
          </cell>
          <cell r="M1941">
            <v>1.9838931447652721E-2</v>
          </cell>
        </row>
        <row r="1942">
          <cell r="B1942">
            <v>49.182600000000001</v>
          </cell>
          <cell r="E1942">
            <v>6.7019400352733682E-2</v>
          </cell>
          <cell r="F1942">
            <v>49.182600000000001</v>
          </cell>
          <cell r="I1942">
            <v>5.4573237284435711E-3</v>
          </cell>
          <cell r="J1942">
            <v>49.182600000000001</v>
          </cell>
          <cell r="M1942">
            <v>3.1231585150265175E-2</v>
          </cell>
        </row>
        <row r="1943">
          <cell r="B1943">
            <v>49.2059</v>
          </cell>
          <cell r="E1943">
            <v>5.4673721340388004E-2</v>
          </cell>
          <cell r="F1943">
            <v>49.2059</v>
          </cell>
          <cell r="I1943">
            <v>6.9853743724077712E-3</v>
          </cell>
          <cell r="J1943">
            <v>49.2059</v>
          </cell>
          <cell r="M1943">
            <v>3.1624435277941468E-2</v>
          </cell>
        </row>
        <row r="1944">
          <cell r="B1944">
            <v>49.229199999999999</v>
          </cell>
          <cell r="E1944">
            <v>7.098765432098765E-2</v>
          </cell>
          <cell r="F1944">
            <v>49.229199999999999</v>
          </cell>
          <cell r="I1944">
            <v>4.2930946663756091E-3</v>
          </cell>
          <cell r="J1944">
            <v>49.229199999999999</v>
          </cell>
          <cell r="M1944">
            <v>2.8678059320369279E-2</v>
          </cell>
        </row>
        <row r="1945">
          <cell r="B1945">
            <v>49.252600000000001</v>
          </cell>
          <cell r="E1945">
            <v>6.261022927689594E-2</v>
          </cell>
          <cell r="F1945">
            <v>49.252600000000001</v>
          </cell>
          <cell r="I1945">
            <v>4.4386232991341047E-3</v>
          </cell>
          <cell r="J1945">
            <v>49.252600000000001</v>
          </cell>
          <cell r="M1945">
            <v>2.5928108426635239E-2</v>
          </cell>
        </row>
        <row r="1946">
          <cell r="B1946">
            <v>49.2759</v>
          </cell>
          <cell r="E1946">
            <v>6.9664902998236328E-2</v>
          </cell>
          <cell r="F1946">
            <v>49.2759</v>
          </cell>
          <cell r="I1946">
            <v>4.729680564651095E-3</v>
          </cell>
          <cell r="J1946">
            <v>49.2759</v>
          </cell>
          <cell r="M1946">
            <v>2.6124533490473386E-2</v>
          </cell>
        </row>
        <row r="1947">
          <cell r="B1947">
            <v>49.299300000000002</v>
          </cell>
          <cell r="E1947">
            <v>7.1428571428571425E-2</v>
          </cell>
          <cell r="F1947">
            <v>49.299300000000002</v>
          </cell>
          <cell r="I1947">
            <v>6.4760241577530376E-3</v>
          </cell>
          <cell r="J1947">
            <v>49.299300000000002</v>
          </cell>
          <cell r="M1947">
            <v>2.6124533490473386E-2</v>
          </cell>
        </row>
        <row r="1948">
          <cell r="B1948">
            <v>49.322600000000001</v>
          </cell>
          <cell r="E1948">
            <v>7.3192239858906522E-2</v>
          </cell>
          <cell r="F1948">
            <v>49.322600000000001</v>
          </cell>
          <cell r="I1948">
            <v>5.6028523612020667E-3</v>
          </cell>
          <cell r="J1948">
            <v>49.322600000000001</v>
          </cell>
          <cell r="M1948">
            <v>2.5928108426635239E-2</v>
          </cell>
        </row>
        <row r="1949">
          <cell r="B1949">
            <v>49.3459</v>
          </cell>
          <cell r="E1949">
            <v>5.423280423280423E-2</v>
          </cell>
          <cell r="F1949">
            <v>49.3459</v>
          </cell>
          <cell r="I1949">
            <v>5.3845594120643233E-3</v>
          </cell>
          <cell r="J1949">
            <v>49.3459</v>
          </cell>
          <cell r="M1949">
            <v>2.9463759575721862E-2</v>
          </cell>
        </row>
        <row r="1950">
          <cell r="B1950">
            <v>49.369300000000003</v>
          </cell>
          <cell r="E1950">
            <v>4.585537918871252E-2</v>
          </cell>
          <cell r="F1950">
            <v>49.369300000000003</v>
          </cell>
          <cell r="I1950">
            <v>1.7463435931019428E-3</v>
          </cell>
          <cell r="J1950">
            <v>49.369300000000003</v>
          </cell>
          <cell r="M1950">
            <v>2.5142408171282656E-2</v>
          </cell>
        </row>
        <row r="1951">
          <cell r="B1951">
            <v>49.392600000000002</v>
          </cell>
          <cell r="E1951">
            <v>4.7178130511463842E-2</v>
          </cell>
          <cell r="F1951">
            <v>49.392600000000002</v>
          </cell>
          <cell r="I1951">
            <v>5.3845594120643233E-3</v>
          </cell>
          <cell r="J1951">
            <v>49.392600000000002</v>
          </cell>
          <cell r="M1951">
            <v>2.455313297976822E-2</v>
          </cell>
        </row>
        <row r="1952">
          <cell r="B1952">
            <v>49.415900000000001</v>
          </cell>
          <cell r="E1952">
            <v>4.3650793650793648E-2</v>
          </cell>
          <cell r="F1952">
            <v>49.415900000000001</v>
          </cell>
          <cell r="I1952">
            <v>7.1309030051662668E-3</v>
          </cell>
          <cell r="J1952">
            <v>49.415900000000001</v>
          </cell>
          <cell r="M1952">
            <v>2.7303083873502259E-2</v>
          </cell>
        </row>
        <row r="1953">
          <cell r="B1953">
            <v>49.439300000000003</v>
          </cell>
          <cell r="E1953">
            <v>5.8201058201058198E-2</v>
          </cell>
          <cell r="F1953">
            <v>49.439300000000003</v>
          </cell>
          <cell r="I1953">
            <v>4.1475660336171144E-3</v>
          </cell>
          <cell r="J1953">
            <v>49.439300000000003</v>
          </cell>
          <cell r="M1953">
            <v>2.3767432724415637E-2</v>
          </cell>
        </row>
        <row r="1954">
          <cell r="B1954">
            <v>49.462600000000002</v>
          </cell>
          <cell r="E1954">
            <v>4.7178130511463842E-2</v>
          </cell>
          <cell r="F1954">
            <v>49.462600000000002</v>
          </cell>
          <cell r="I1954">
            <v>2.6195153896529143E-3</v>
          </cell>
          <cell r="J1954">
            <v>49.462600000000002</v>
          </cell>
          <cell r="M1954">
            <v>2.9660184639560008E-2</v>
          </cell>
        </row>
        <row r="1955">
          <cell r="B1955">
            <v>49.485999999999997</v>
          </cell>
          <cell r="E1955">
            <v>5.9082892416225746E-2</v>
          </cell>
          <cell r="F1955">
            <v>49.485999999999997</v>
          </cell>
          <cell r="I1955">
            <v>5.4573237284435711E-3</v>
          </cell>
          <cell r="J1955">
            <v>49.485999999999997</v>
          </cell>
          <cell r="M1955">
            <v>2.1410331958357887E-2</v>
          </cell>
        </row>
        <row r="1956">
          <cell r="B1956">
            <v>49.509300000000003</v>
          </cell>
          <cell r="E1956">
            <v>3.7477954144620809E-2</v>
          </cell>
          <cell r="F1956">
            <v>49.509300000000003</v>
          </cell>
          <cell r="I1956">
            <v>3.4926871862038856E-3</v>
          </cell>
          <cell r="J1956">
            <v>49.509300000000003</v>
          </cell>
          <cell r="M1956">
            <v>2.8088784128854842E-2</v>
          </cell>
        </row>
        <row r="1957">
          <cell r="B1957">
            <v>49.532600000000002</v>
          </cell>
          <cell r="E1957">
            <v>4.4532627865961197E-2</v>
          </cell>
          <cell r="F1957">
            <v>49.532600000000002</v>
          </cell>
          <cell r="I1957">
            <v>5.3117950956850764E-3</v>
          </cell>
          <cell r="J1957">
            <v>49.532600000000002</v>
          </cell>
          <cell r="M1957">
            <v>2.7499508937340406E-2</v>
          </cell>
        </row>
        <row r="1958">
          <cell r="B1958">
            <v>49.555999999999997</v>
          </cell>
          <cell r="E1958">
            <v>6.0405643738977069E-2</v>
          </cell>
          <cell r="F1958">
            <v>49.555999999999997</v>
          </cell>
          <cell r="I1958">
            <v>4.4386232991341047E-3</v>
          </cell>
          <cell r="J1958">
            <v>49.555999999999997</v>
          </cell>
          <cell r="M1958">
            <v>2.2785307405224907E-2</v>
          </cell>
        </row>
        <row r="1959">
          <cell r="B1959">
            <v>49.579300000000003</v>
          </cell>
          <cell r="E1959">
            <v>3.968253968253968E-2</v>
          </cell>
          <cell r="F1959">
            <v>49.579300000000003</v>
          </cell>
          <cell r="I1959">
            <v>3.929273084479371E-3</v>
          </cell>
          <cell r="J1959">
            <v>49.579300000000003</v>
          </cell>
          <cell r="M1959">
            <v>2.5731683362797093E-2</v>
          </cell>
        </row>
        <row r="1960">
          <cell r="B1960">
            <v>49.602600000000002</v>
          </cell>
          <cell r="E1960">
            <v>3.8359788359788358E-2</v>
          </cell>
          <cell r="F1960">
            <v>49.602600000000002</v>
          </cell>
          <cell r="I1960">
            <v>2.5467510732736665E-3</v>
          </cell>
          <cell r="J1960">
            <v>49.602600000000002</v>
          </cell>
          <cell r="M1960">
            <v>2.0231781575329011E-2</v>
          </cell>
        </row>
        <row r="1961">
          <cell r="B1961">
            <v>49.625999999999998</v>
          </cell>
          <cell r="E1961">
            <v>5.7319223985890649E-2</v>
          </cell>
          <cell r="F1961">
            <v>49.625999999999998</v>
          </cell>
          <cell r="I1961">
            <v>3.4199228698246378E-3</v>
          </cell>
          <cell r="J1961">
            <v>49.625999999999998</v>
          </cell>
          <cell r="M1961">
            <v>2.9856609703398155E-2</v>
          </cell>
        </row>
        <row r="1962">
          <cell r="B1962">
            <v>49.649299999999997</v>
          </cell>
          <cell r="E1962">
            <v>5.6878306878306875E-2</v>
          </cell>
          <cell r="F1962">
            <v>49.649299999999997</v>
          </cell>
          <cell r="I1962">
            <v>5.3845594120643233E-3</v>
          </cell>
          <cell r="J1962">
            <v>49.649299999999997</v>
          </cell>
          <cell r="M1962">
            <v>2.7695934001178549E-2</v>
          </cell>
        </row>
        <row r="1963">
          <cell r="B1963">
            <v>49.672699999999999</v>
          </cell>
          <cell r="E1963">
            <v>4.8941798941798939E-2</v>
          </cell>
          <cell r="F1963">
            <v>49.672699999999999</v>
          </cell>
          <cell r="I1963">
            <v>4.0020374008586188E-3</v>
          </cell>
          <cell r="J1963">
            <v>49.672699999999999</v>
          </cell>
          <cell r="M1963">
            <v>2.8088784128854842E-2</v>
          </cell>
        </row>
        <row r="1964">
          <cell r="B1964">
            <v>49.695999999999998</v>
          </cell>
          <cell r="E1964">
            <v>7.3192239858906522E-2</v>
          </cell>
          <cell r="F1964">
            <v>49.695999999999998</v>
          </cell>
          <cell r="I1964">
            <v>6.5487884741322853E-3</v>
          </cell>
          <cell r="J1964">
            <v>49.695999999999998</v>
          </cell>
          <cell r="M1964">
            <v>2.0428206639167158E-2</v>
          </cell>
        </row>
        <row r="1965">
          <cell r="B1965">
            <v>49.719299999999997</v>
          </cell>
          <cell r="E1965">
            <v>6.9664902998236328E-2</v>
          </cell>
          <cell r="F1965">
            <v>49.719299999999997</v>
          </cell>
          <cell r="I1965">
            <v>4.1475660336171144E-3</v>
          </cell>
          <cell r="J1965">
            <v>49.719299999999997</v>
          </cell>
          <cell r="M1965">
            <v>2.396385778825378E-2</v>
          </cell>
        </row>
        <row r="1966">
          <cell r="B1966">
            <v>49.742699999999999</v>
          </cell>
          <cell r="E1966">
            <v>8.55379188712522E-2</v>
          </cell>
          <cell r="F1966">
            <v>49.742699999999999</v>
          </cell>
          <cell r="I1966">
            <v>5.9666739430983048E-3</v>
          </cell>
          <cell r="J1966">
            <v>49.742699999999999</v>
          </cell>
          <cell r="M1966">
            <v>2.9267334511883715E-2</v>
          </cell>
        </row>
        <row r="1967">
          <cell r="B1967">
            <v>49.765999999999998</v>
          </cell>
          <cell r="E1967">
            <v>6.7901234567901231E-2</v>
          </cell>
          <cell r="F1967">
            <v>49.765999999999998</v>
          </cell>
          <cell r="I1967">
            <v>5.0207378301680853E-3</v>
          </cell>
          <cell r="J1967">
            <v>49.765999999999998</v>
          </cell>
          <cell r="M1967">
            <v>2.4160282852091926E-2</v>
          </cell>
        </row>
        <row r="1968">
          <cell r="B1968">
            <v>49.789400000000001</v>
          </cell>
          <cell r="E1968">
            <v>8.9947089947089942E-2</v>
          </cell>
          <cell r="F1968">
            <v>49.789400000000001</v>
          </cell>
          <cell r="I1968">
            <v>5.7483809939605614E-3</v>
          </cell>
          <cell r="J1968">
            <v>49.789400000000001</v>
          </cell>
          <cell r="M1968">
            <v>2.8285209192692989E-2</v>
          </cell>
        </row>
        <row r="1969">
          <cell r="B1969">
            <v>49.8127</v>
          </cell>
          <cell r="E1969">
            <v>6.2169312169312166E-2</v>
          </cell>
          <cell r="F1969">
            <v>49.8127</v>
          </cell>
          <cell r="I1969">
            <v>4.729680564651095E-3</v>
          </cell>
          <cell r="J1969">
            <v>49.8127</v>
          </cell>
          <cell r="M1969">
            <v>2.6910233745825969E-2</v>
          </cell>
        </row>
        <row r="1970">
          <cell r="B1970">
            <v>49.835999999999999</v>
          </cell>
          <cell r="E1970">
            <v>5.2910052910052907E-2</v>
          </cell>
          <cell r="F1970">
            <v>49.835999999999999</v>
          </cell>
          <cell r="I1970">
            <v>5.893909626719057E-3</v>
          </cell>
          <cell r="J1970">
            <v>49.835999999999999</v>
          </cell>
          <cell r="M1970">
            <v>2.7303083873502259E-2</v>
          </cell>
        </row>
        <row r="1971">
          <cell r="B1971">
            <v>49.859400000000001</v>
          </cell>
          <cell r="E1971">
            <v>7.2751322751322747E-2</v>
          </cell>
          <cell r="F1971">
            <v>49.859400000000001</v>
          </cell>
          <cell r="I1971">
            <v>6.4760241577530376E-3</v>
          </cell>
          <cell r="J1971">
            <v>49.859400000000001</v>
          </cell>
          <cell r="M1971">
            <v>2.9856609703398155E-2</v>
          </cell>
        </row>
        <row r="1972">
          <cell r="B1972">
            <v>49.8827</v>
          </cell>
          <cell r="E1972">
            <v>7.5396825396825393E-2</v>
          </cell>
          <cell r="F1972">
            <v>49.8827</v>
          </cell>
          <cell r="I1972">
            <v>5.0207378301680853E-3</v>
          </cell>
          <cell r="J1972">
            <v>49.8827</v>
          </cell>
          <cell r="M1972">
            <v>2.9463759575721862E-2</v>
          </cell>
        </row>
        <row r="1973">
          <cell r="B1973">
            <v>49.905999999999999</v>
          </cell>
          <cell r="E1973">
            <v>6.261022927689594E-2</v>
          </cell>
          <cell r="F1973">
            <v>49.905999999999999</v>
          </cell>
          <cell r="I1973">
            <v>7.2764316379247615E-3</v>
          </cell>
          <cell r="J1973">
            <v>49.905999999999999</v>
          </cell>
          <cell r="M1973">
            <v>3.0249459831074445E-2</v>
          </cell>
        </row>
        <row r="1974">
          <cell r="B1974">
            <v>49.929400000000001</v>
          </cell>
          <cell r="E1974">
            <v>7.716049382716049E-2</v>
          </cell>
          <cell r="F1974">
            <v>49.929400000000001</v>
          </cell>
          <cell r="I1974">
            <v>6.4032598413737906E-3</v>
          </cell>
          <cell r="J1974">
            <v>49.929400000000001</v>
          </cell>
          <cell r="M1974">
            <v>2.0624631703005304E-2</v>
          </cell>
        </row>
        <row r="1975">
          <cell r="B1975">
            <v>49.9527</v>
          </cell>
          <cell r="E1975">
            <v>7.4514991181657844E-2</v>
          </cell>
          <cell r="F1975">
            <v>49.9527</v>
          </cell>
          <cell r="I1975">
            <v>6.6943171068907809E-3</v>
          </cell>
          <cell r="J1975">
            <v>49.9527</v>
          </cell>
          <cell r="M1975">
            <v>2.9660184639560008E-2</v>
          </cell>
        </row>
        <row r="1976">
          <cell r="B1976">
            <v>49.976100000000002</v>
          </cell>
          <cell r="E1976">
            <v>9.3033509700176362E-2</v>
          </cell>
          <cell r="F1976">
            <v>49.976100000000002</v>
          </cell>
          <cell r="I1976">
            <v>9.5321254456814386E-3</v>
          </cell>
          <cell r="J1976">
            <v>49.976100000000002</v>
          </cell>
          <cell r="M1976">
            <v>3.1035160086427028E-2</v>
          </cell>
        </row>
        <row r="1977">
          <cell r="B1977">
            <v>49.999400000000001</v>
          </cell>
          <cell r="E1977">
            <v>9.3033509700176362E-2</v>
          </cell>
          <cell r="F1977">
            <v>49.999400000000001</v>
          </cell>
          <cell r="I1977">
            <v>9.6048897620606855E-3</v>
          </cell>
          <cell r="J1977">
            <v>49.999400000000001</v>
          </cell>
          <cell r="M1977">
            <v>2.7303083873502259E-2</v>
          </cell>
        </row>
        <row r="1978">
          <cell r="B1978">
            <v>50.0227</v>
          </cell>
          <cell r="E1978">
            <v>7.1869488536155199E-2</v>
          </cell>
          <cell r="F1978">
            <v>50.0227</v>
          </cell>
          <cell r="I1978">
            <v>1.1569526304300371E-2</v>
          </cell>
          <cell r="J1978">
            <v>50.0227</v>
          </cell>
          <cell r="M1978">
            <v>2.8678059320369279E-2</v>
          </cell>
        </row>
        <row r="1979">
          <cell r="B1979">
            <v>50.046100000000003</v>
          </cell>
          <cell r="E1979">
            <v>7.0546737213403876E-2</v>
          </cell>
          <cell r="F1979">
            <v>50.046100000000003</v>
          </cell>
          <cell r="I1979">
            <v>1.4480098959470276E-2</v>
          </cell>
          <cell r="J1979">
            <v>50.046100000000003</v>
          </cell>
          <cell r="M1979">
            <v>2.6517383618149676E-2</v>
          </cell>
        </row>
        <row r="1980">
          <cell r="B1980">
            <v>50.069400000000002</v>
          </cell>
          <cell r="E1980">
            <v>8.9065255731922394E-2</v>
          </cell>
          <cell r="F1980">
            <v>50.069400000000002</v>
          </cell>
          <cell r="I1980">
            <v>2.3721167139634722E-2</v>
          </cell>
          <cell r="J1980">
            <v>50.069400000000002</v>
          </cell>
          <cell r="M1980">
            <v>3.5749361618542523E-2</v>
          </cell>
        </row>
        <row r="1981">
          <cell r="B1981">
            <v>50.092700000000001</v>
          </cell>
          <cell r="E1981">
            <v>8.2892416225749554E-2</v>
          </cell>
          <cell r="F1981">
            <v>50.092700000000001</v>
          </cell>
          <cell r="I1981">
            <v>4.2203303499963617E-2</v>
          </cell>
          <cell r="J1981">
            <v>50.092700000000001</v>
          </cell>
          <cell r="M1981">
            <v>3.7320762129247689E-2</v>
          </cell>
        </row>
        <row r="1982">
          <cell r="B1982">
            <v>50.116100000000003</v>
          </cell>
          <cell r="E1982">
            <v>7.2310405643738973E-2</v>
          </cell>
          <cell r="F1982">
            <v>50.116100000000003</v>
          </cell>
          <cell r="I1982">
            <v>5.7265516990467877E-2</v>
          </cell>
          <cell r="J1982">
            <v>50.116100000000003</v>
          </cell>
          <cell r="M1982">
            <v>3.2999410724808484E-2</v>
          </cell>
        </row>
        <row r="1983">
          <cell r="B1983">
            <v>50.139400000000002</v>
          </cell>
          <cell r="E1983">
            <v>6.0846560846560843E-2</v>
          </cell>
          <cell r="F1983">
            <v>50.139400000000002</v>
          </cell>
          <cell r="I1983">
            <v>8.2150913192170563E-2</v>
          </cell>
          <cell r="J1983">
            <v>50.139400000000002</v>
          </cell>
          <cell r="M1983">
            <v>3.9285012767629149E-2</v>
          </cell>
        </row>
        <row r="1984">
          <cell r="B1984">
            <v>50.162799999999997</v>
          </cell>
          <cell r="E1984">
            <v>6.0846560846560843E-2</v>
          </cell>
          <cell r="F1984">
            <v>50.162799999999997</v>
          </cell>
          <cell r="I1984">
            <v>0.11496761987921124</v>
          </cell>
          <cell r="J1984">
            <v>50.162799999999997</v>
          </cell>
          <cell r="M1984">
            <v>4.2034963661363188E-2</v>
          </cell>
        </row>
        <row r="1985">
          <cell r="B1985">
            <v>50.186100000000003</v>
          </cell>
          <cell r="E1985">
            <v>6.3051146384479714E-2</v>
          </cell>
          <cell r="F1985">
            <v>50.186100000000003</v>
          </cell>
          <cell r="I1985">
            <v>0.12391763079385869</v>
          </cell>
          <cell r="J1985">
            <v>50.186100000000003</v>
          </cell>
          <cell r="M1985">
            <v>4.8713415831860146E-2</v>
          </cell>
        </row>
        <row r="1986">
          <cell r="B1986">
            <v>50.209400000000002</v>
          </cell>
          <cell r="E1986">
            <v>8.4656084656084651E-2</v>
          </cell>
          <cell r="F1986">
            <v>50.209400000000002</v>
          </cell>
          <cell r="I1986">
            <v>0.12784690387833805</v>
          </cell>
          <cell r="J1986">
            <v>50.209400000000002</v>
          </cell>
          <cell r="M1986">
            <v>3.7713612256923983E-2</v>
          </cell>
        </row>
        <row r="1987">
          <cell r="B1987">
            <v>50.232799999999997</v>
          </cell>
          <cell r="E1987">
            <v>7.0105820105820102E-2</v>
          </cell>
          <cell r="F1987">
            <v>50.232799999999997</v>
          </cell>
          <cell r="I1987">
            <v>0.11474932693007349</v>
          </cell>
          <cell r="J1987">
            <v>50.232799999999997</v>
          </cell>
          <cell r="M1987">
            <v>4.0659988214496172E-2</v>
          </cell>
        </row>
        <row r="1988">
          <cell r="B1988">
            <v>50.256100000000004</v>
          </cell>
          <cell r="E1988">
            <v>5.0705467372134036E-2</v>
          </cell>
          <cell r="F1988">
            <v>50.256100000000004</v>
          </cell>
          <cell r="I1988">
            <v>9.5030197191297391E-2</v>
          </cell>
          <cell r="J1988">
            <v>50.256100000000004</v>
          </cell>
          <cell r="M1988">
            <v>4.3606364172068354E-2</v>
          </cell>
        </row>
        <row r="1989">
          <cell r="B1989">
            <v>50.279499999999999</v>
          </cell>
          <cell r="E1989">
            <v>6.3051146384479714E-2</v>
          </cell>
          <cell r="F1989">
            <v>50.279499999999999</v>
          </cell>
          <cell r="I1989">
            <v>7.2764316379247615E-2</v>
          </cell>
          <cell r="J1989">
            <v>50.279499999999999</v>
          </cell>
          <cell r="M1989">
            <v>4.3017088980553918E-2</v>
          </cell>
        </row>
        <row r="1990">
          <cell r="B1990">
            <v>50.302799999999998</v>
          </cell>
          <cell r="E1990">
            <v>4.8500881834215165E-2</v>
          </cell>
          <cell r="F1990">
            <v>50.302799999999998</v>
          </cell>
          <cell r="I1990">
            <v>4.7296805646510953E-2</v>
          </cell>
          <cell r="J1990">
            <v>50.302799999999998</v>
          </cell>
          <cell r="M1990">
            <v>3.9481437831467292E-2</v>
          </cell>
        </row>
        <row r="1991">
          <cell r="B1991">
            <v>50.326099999999997</v>
          </cell>
          <cell r="E1991">
            <v>5.3791887125220456E-2</v>
          </cell>
          <cell r="F1991">
            <v>50.326099999999997</v>
          </cell>
          <cell r="I1991">
            <v>3.7619151568071017E-2</v>
          </cell>
          <cell r="J1991">
            <v>50.326099999999997</v>
          </cell>
          <cell r="M1991">
            <v>4.6356315065802393E-2</v>
          </cell>
        </row>
        <row r="1992">
          <cell r="B1992">
            <v>50.349499999999999</v>
          </cell>
          <cell r="E1992">
            <v>6.5255731922398585E-2</v>
          </cell>
          <cell r="F1992">
            <v>50.349499999999999</v>
          </cell>
          <cell r="I1992">
            <v>2.7650440224114094E-2</v>
          </cell>
          <cell r="J1992">
            <v>50.349499999999999</v>
          </cell>
          <cell r="M1992">
            <v>5.1856216853270479E-2</v>
          </cell>
        </row>
        <row r="1993">
          <cell r="B1993">
            <v>50.372799999999998</v>
          </cell>
          <cell r="E1993">
            <v>2.8659611992945325E-2</v>
          </cell>
          <cell r="F1993">
            <v>50.372799999999998</v>
          </cell>
          <cell r="I1993">
            <v>2.2338645128429018E-2</v>
          </cell>
          <cell r="J1993">
            <v>50.372799999999998</v>
          </cell>
          <cell r="M1993">
            <v>5.3231192300137495E-2</v>
          </cell>
        </row>
        <row r="1994">
          <cell r="B1994">
            <v>50.396099999999997</v>
          </cell>
          <cell r="E1994">
            <v>3.8800705467372132E-2</v>
          </cell>
          <cell r="F1994">
            <v>50.396099999999997</v>
          </cell>
          <cell r="I1994">
            <v>1.9209779524121371E-2</v>
          </cell>
          <cell r="J1994">
            <v>50.396099999999997</v>
          </cell>
          <cell r="M1994">
            <v>4.792771557650756E-2</v>
          </cell>
        </row>
        <row r="1995">
          <cell r="B1995">
            <v>50.419499999999999</v>
          </cell>
          <cell r="E1995">
            <v>4.8500881834215165E-2</v>
          </cell>
          <cell r="F1995">
            <v>50.419499999999999</v>
          </cell>
          <cell r="I1995">
            <v>1.9355308156879865E-2</v>
          </cell>
          <cell r="J1995">
            <v>50.419499999999999</v>
          </cell>
          <cell r="M1995">
            <v>5.0088391278727162E-2</v>
          </cell>
        </row>
        <row r="1996">
          <cell r="B1996">
            <v>50.442799999999998</v>
          </cell>
          <cell r="E1996">
            <v>5.0705467372134036E-2</v>
          </cell>
          <cell r="F1996">
            <v>50.442799999999998</v>
          </cell>
          <cell r="I1996">
            <v>1.4480098959470276E-2</v>
          </cell>
          <cell r="J1996">
            <v>50.442799999999998</v>
          </cell>
          <cell r="M1996">
            <v>4.3409939108230211E-2</v>
          </cell>
        </row>
        <row r="1997">
          <cell r="B1997">
            <v>50.466200000000001</v>
          </cell>
          <cell r="E1997">
            <v>4.9823633156966488E-2</v>
          </cell>
          <cell r="F1997">
            <v>50.466200000000001</v>
          </cell>
          <cell r="I1997">
            <v>1.4625627592228772E-2</v>
          </cell>
          <cell r="J1997">
            <v>50.466200000000001</v>
          </cell>
          <cell r="M1997">
            <v>4.4195639363582791E-2</v>
          </cell>
        </row>
        <row r="1998">
          <cell r="B1998">
            <v>50.4895</v>
          </cell>
          <cell r="E1998">
            <v>3.0423280423280422E-2</v>
          </cell>
          <cell r="F1998">
            <v>50.4895</v>
          </cell>
          <cell r="I1998">
            <v>1.3315869897402313E-2</v>
          </cell>
          <cell r="J1998">
            <v>50.4895</v>
          </cell>
          <cell r="M1998">
            <v>4.812414064034571E-2</v>
          </cell>
        </row>
        <row r="1999">
          <cell r="B1999">
            <v>50.512799999999999</v>
          </cell>
          <cell r="E1999">
            <v>4.5414462081128745E-2</v>
          </cell>
          <cell r="F1999">
            <v>50.512799999999999</v>
          </cell>
          <cell r="I1999">
            <v>1.127846903878338E-2</v>
          </cell>
          <cell r="J1999">
            <v>50.512799999999999</v>
          </cell>
          <cell r="M1999">
            <v>5.0677666470241606E-2</v>
          </cell>
        </row>
        <row r="2000">
          <cell r="B2000">
            <v>50.536200000000001</v>
          </cell>
          <cell r="E2000">
            <v>6.9664902998236328E-2</v>
          </cell>
          <cell r="F2000">
            <v>50.536200000000001</v>
          </cell>
          <cell r="I2000">
            <v>1.0187004293094666E-2</v>
          </cell>
          <cell r="J2000">
            <v>50.536200000000001</v>
          </cell>
          <cell r="M2000">
            <v>3.3195835788646634E-2</v>
          </cell>
        </row>
        <row r="2001">
          <cell r="B2001">
            <v>50.5595</v>
          </cell>
          <cell r="E2001">
            <v>4.5414462081128745E-2</v>
          </cell>
          <cell r="F2001">
            <v>50.5595</v>
          </cell>
          <cell r="I2001">
            <v>1.251546241723059E-2</v>
          </cell>
          <cell r="J2001">
            <v>50.5595</v>
          </cell>
          <cell r="M2001">
            <v>3.1231585150265175E-2</v>
          </cell>
        </row>
        <row r="2002">
          <cell r="B2002">
            <v>50.582799999999999</v>
          </cell>
          <cell r="E2002">
            <v>4.2328042328042326E-2</v>
          </cell>
          <cell r="F2002">
            <v>50.582799999999999</v>
          </cell>
          <cell r="I2002">
            <v>1.5134977806883504E-2</v>
          </cell>
          <cell r="J2002">
            <v>50.582799999999999</v>
          </cell>
          <cell r="M2002">
            <v>3.7124337065409546E-2</v>
          </cell>
        </row>
        <row r="2003">
          <cell r="B2003">
            <v>50.606200000000001</v>
          </cell>
          <cell r="E2003">
            <v>3.8800705467372132E-2</v>
          </cell>
          <cell r="F2003">
            <v>50.606200000000001</v>
          </cell>
          <cell r="I2003">
            <v>1.8627664993087389E-2</v>
          </cell>
          <cell r="J2003">
            <v>50.606200000000001</v>
          </cell>
          <cell r="M2003">
            <v>3.5945786682380673E-2</v>
          </cell>
        </row>
        <row r="2004">
          <cell r="B2004">
            <v>50.6295</v>
          </cell>
          <cell r="E2004">
            <v>3.8800705467372132E-2</v>
          </cell>
          <cell r="F2004">
            <v>50.6295</v>
          </cell>
          <cell r="I2004">
            <v>2.5103689150840429E-2</v>
          </cell>
          <cell r="J2004">
            <v>50.6295</v>
          </cell>
          <cell r="M2004">
            <v>2.4356707915930073E-2</v>
          </cell>
        </row>
        <row r="2005">
          <cell r="B2005">
            <v>50.652900000000002</v>
          </cell>
          <cell r="E2005">
            <v>4.8500881834215165E-2</v>
          </cell>
          <cell r="F2005">
            <v>50.652900000000002</v>
          </cell>
          <cell r="I2005">
            <v>3.3326056901695406E-2</v>
          </cell>
          <cell r="J2005">
            <v>50.652900000000002</v>
          </cell>
          <cell r="M2005">
            <v>3.3195835788646634E-2</v>
          </cell>
        </row>
        <row r="2006">
          <cell r="B2006">
            <v>50.676200000000001</v>
          </cell>
          <cell r="E2006">
            <v>5.5996472663139327E-2</v>
          </cell>
          <cell r="F2006">
            <v>50.676200000000001</v>
          </cell>
          <cell r="I2006">
            <v>3.9802081059448449E-2</v>
          </cell>
          <cell r="J2006">
            <v>50.676200000000001</v>
          </cell>
          <cell r="M2006">
            <v>3.2410135533294047E-2</v>
          </cell>
        </row>
        <row r="2007">
          <cell r="B2007">
            <v>50.6995</v>
          </cell>
          <cell r="E2007">
            <v>5.7760141093474424E-2</v>
          </cell>
          <cell r="F2007">
            <v>50.6995</v>
          </cell>
          <cell r="I2007">
            <v>4.8897620606854396E-2</v>
          </cell>
          <cell r="J2007">
            <v>50.6995</v>
          </cell>
          <cell r="M2007">
            <v>2.5535258298958946E-2</v>
          </cell>
        </row>
        <row r="2008">
          <cell r="B2008">
            <v>50.722900000000003</v>
          </cell>
          <cell r="E2008">
            <v>4.8059964726631391E-2</v>
          </cell>
          <cell r="F2008">
            <v>50.722900000000003</v>
          </cell>
          <cell r="I2008">
            <v>5.7119988357709379E-2</v>
          </cell>
          <cell r="J2008">
            <v>50.722900000000003</v>
          </cell>
          <cell r="M2008">
            <v>2.1213906894519741E-2</v>
          </cell>
        </row>
        <row r="2009">
          <cell r="B2009">
            <v>50.746200000000002</v>
          </cell>
          <cell r="E2009">
            <v>5.0705467372134036E-2</v>
          </cell>
          <cell r="F2009">
            <v>50.746200000000002</v>
          </cell>
          <cell r="I2009">
            <v>6.0467146911154769E-2</v>
          </cell>
          <cell r="J2009">
            <v>50.746200000000002</v>
          </cell>
          <cell r="M2009">
            <v>2.7106658809664112E-2</v>
          </cell>
        </row>
        <row r="2010">
          <cell r="B2010">
            <v>50.769599999999997</v>
          </cell>
          <cell r="E2010">
            <v>5.9964726631393295E-2</v>
          </cell>
          <cell r="F2010">
            <v>50.769599999999997</v>
          </cell>
          <cell r="I2010">
            <v>5.7556574255984864E-2</v>
          </cell>
          <cell r="J2010">
            <v>50.769599999999997</v>
          </cell>
          <cell r="M2010">
            <v>2.8678059320369279E-2</v>
          </cell>
        </row>
        <row r="2011">
          <cell r="B2011">
            <v>50.792900000000003</v>
          </cell>
          <cell r="E2011">
            <v>4.3650793650793648E-2</v>
          </cell>
          <cell r="F2011">
            <v>50.792900000000003</v>
          </cell>
          <cell r="I2011">
            <v>5.5228116131848942E-2</v>
          </cell>
          <cell r="J2011">
            <v>50.792900000000003</v>
          </cell>
          <cell r="M2011">
            <v>2.8088784128854842E-2</v>
          </cell>
        </row>
        <row r="2012">
          <cell r="B2012">
            <v>50.816200000000002</v>
          </cell>
          <cell r="E2012">
            <v>5.2028218694885359E-2</v>
          </cell>
          <cell r="F2012">
            <v>50.816200000000002</v>
          </cell>
          <cell r="I2012">
            <v>4.2057774867205119E-2</v>
          </cell>
          <cell r="J2012">
            <v>50.816200000000002</v>
          </cell>
          <cell r="M2012">
            <v>2.6124533490473386E-2</v>
          </cell>
        </row>
        <row r="2013">
          <cell r="B2013">
            <v>50.839599999999997</v>
          </cell>
          <cell r="E2013">
            <v>5.7760141093474424E-2</v>
          </cell>
          <cell r="F2013">
            <v>50.839599999999997</v>
          </cell>
          <cell r="I2013">
            <v>2.9178490868078295E-2</v>
          </cell>
          <cell r="J2013">
            <v>50.839599999999997</v>
          </cell>
          <cell r="M2013">
            <v>2.5928108426635239E-2</v>
          </cell>
        </row>
        <row r="2014">
          <cell r="B2014">
            <v>50.862900000000003</v>
          </cell>
          <cell r="E2014">
            <v>4.2328042328042326E-2</v>
          </cell>
          <cell r="F2014">
            <v>50.862900000000003</v>
          </cell>
          <cell r="I2014">
            <v>2.102888743360256E-2</v>
          </cell>
          <cell r="J2014">
            <v>50.862900000000003</v>
          </cell>
          <cell r="M2014">
            <v>2.2392457277548614E-2</v>
          </cell>
        </row>
        <row r="2015">
          <cell r="B2015">
            <v>50.886200000000002</v>
          </cell>
          <cell r="E2015">
            <v>5.4673721340388004E-2</v>
          </cell>
          <cell r="F2015">
            <v>50.886200000000002</v>
          </cell>
          <cell r="I2015">
            <v>1.4480098959470276E-2</v>
          </cell>
          <cell r="J2015">
            <v>50.886200000000002</v>
          </cell>
          <cell r="M2015">
            <v>2.7892359065016695E-2</v>
          </cell>
        </row>
        <row r="2016">
          <cell r="B2016">
            <v>50.909599999999998</v>
          </cell>
          <cell r="E2016">
            <v>4.7178130511463842E-2</v>
          </cell>
          <cell r="F2016">
            <v>50.909599999999998</v>
          </cell>
          <cell r="I2016">
            <v>1.5862620970675981E-2</v>
          </cell>
          <cell r="J2016">
            <v>50.909599999999998</v>
          </cell>
          <cell r="M2016">
            <v>2.6910233745825969E-2</v>
          </cell>
        </row>
        <row r="2017">
          <cell r="B2017">
            <v>50.932899999999997</v>
          </cell>
          <cell r="E2017">
            <v>5.8201058201058198E-2</v>
          </cell>
          <cell r="F2017">
            <v>50.932899999999997</v>
          </cell>
          <cell r="I2017">
            <v>1.1642290620679618E-2</v>
          </cell>
          <cell r="J2017">
            <v>50.932899999999997</v>
          </cell>
          <cell r="M2017">
            <v>2.5338833235120803E-2</v>
          </cell>
        </row>
        <row r="2018">
          <cell r="B2018">
            <v>50.956299999999999</v>
          </cell>
          <cell r="E2018">
            <v>5.423280423280423E-2</v>
          </cell>
          <cell r="F2018">
            <v>50.956299999999999</v>
          </cell>
          <cell r="I2018">
            <v>9.0955395474059519E-3</v>
          </cell>
          <cell r="J2018">
            <v>50.956299999999999</v>
          </cell>
          <cell r="M2018">
            <v>2.6124533490473386E-2</v>
          </cell>
        </row>
        <row r="2019">
          <cell r="B2019">
            <v>50.979599999999998</v>
          </cell>
          <cell r="E2019">
            <v>5.2028218694885359E-2</v>
          </cell>
          <cell r="F2019">
            <v>50.979599999999998</v>
          </cell>
          <cell r="I2019">
            <v>9.7504183948191811E-3</v>
          </cell>
          <cell r="J2019">
            <v>50.979599999999998</v>
          </cell>
          <cell r="M2019">
            <v>2.9070909448045572E-2</v>
          </cell>
        </row>
        <row r="2020">
          <cell r="B2020">
            <v>51.002899999999997</v>
          </cell>
          <cell r="E2020">
            <v>4.4973544973544971E-2</v>
          </cell>
          <cell r="F2020">
            <v>51.002899999999997</v>
          </cell>
          <cell r="I2020">
            <v>6.7670814232700287E-3</v>
          </cell>
          <cell r="J2020">
            <v>51.002899999999997</v>
          </cell>
          <cell r="M2020">
            <v>2.6713808681987822E-2</v>
          </cell>
        </row>
        <row r="2021">
          <cell r="B2021">
            <v>51.026299999999999</v>
          </cell>
          <cell r="E2021">
            <v>4.1446208112874777E-2</v>
          </cell>
          <cell r="F2021">
            <v>51.026299999999999</v>
          </cell>
          <cell r="I2021">
            <v>9.9687113439569236E-3</v>
          </cell>
          <cell r="J2021">
            <v>51.026299999999999</v>
          </cell>
          <cell r="M2021">
            <v>2.219603221371047E-2</v>
          </cell>
        </row>
        <row r="2022">
          <cell r="B2022">
            <v>51.049599999999998</v>
          </cell>
          <cell r="E2022">
            <v>4.9382716049382713E-2</v>
          </cell>
          <cell r="F2022">
            <v>51.049599999999998</v>
          </cell>
          <cell r="I2022">
            <v>6.6943171068907809E-3</v>
          </cell>
          <cell r="J2022">
            <v>51.049599999999998</v>
          </cell>
          <cell r="M2022">
            <v>2.455313297976822E-2</v>
          </cell>
        </row>
        <row r="2023">
          <cell r="B2023">
            <v>51.072899999999997</v>
          </cell>
          <cell r="E2023">
            <v>4.6737213403880068E-2</v>
          </cell>
          <cell r="F2023">
            <v>51.072899999999997</v>
          </cell>
          <cell r="I2023">
            <v>8.8772465982682094E-3</v>
          </cell>
          <cell r="J2023">
            <v>51.072899999999997</v>
          </cell>
          <cell r="M2023">
            <v>2.6713808681987822E-2</v>
          </cell>
        </row>
        <row r="2024">
          <cell r="B2024">
            <v>51.096299999999999</v>
          </cell>
          <cell r="E2024">
            <v>4.2328042328042326E-2</v>
          </cell>
          <cell r="F2024">
            <v>51.096299999999999</v>
          </cell>
          <cell r="I2024">
            <v>5.7483809939605614E-3</v>
          </cell>
          <cell r="J2024">
            <v>51.096299999999999</v>
          </cell>
          <cell r="M2024">
            <v>2.5338833235120803E-2</v>
          </cell>
        </row>
        <row r="2025">
          <cell r="B2025">
            <v>51.119599999999998</v>
          </cell>
          <cell r="E2025">
            <v>6.2169312169312166E-2</v>
          </cell>
          <cell r="F2025">
            <v>51.119599999999998</v>
          </cell>
          <cell r="I2025">
            <v>5.093502146547333E-3</v>
          </cell>
          <cell r="J2025">
            <v>51.119599999999998</v>
          </cell>
          <cell r="M2025">
            <v>2.0821056766843451E-2</v>
          </cell>
        </row>
        <row r="2026">
          <cell r="B2026">
            <v>51.143000000000001</v>
          </cell>
          <cell r="E2026">
            <v>4.4091710758377423E-2</v>
          </cell>
          <cell r="F2026">
            <v>51.143000000000001</v>
          </cell>
          <cell r="I2026">
            <v>3.7109801353416285E-3</v>
          </cell>
          <cell r="J2026">
            <v>51.143000000000001</v>
          </cell>
          <cell r="M2026">
            <v>2.6320958554311529E-2</v>
          </cell>
        </row>
        <row r="2027">
          <cell r="B2027">
            <v>51.1663</v>
          </cell>
          <cell r="E2027">
            <v>2.6895943562610228E-2</v>
          </cell>
          <cell r="F2027">
            <v>51.1663</v>
          </cell>
          <cell r="I2027">
            <v>4.0748017172378666E-3</v>
          </cell>
          <cell r="J2027">
            <v>51.1663</v>
          </cell>
          <cell r="M2027">
            <v>2.0231781575329011E-2</v>
          </cell>
        </row>
        <row r="2028">
          <cell r="B2028">
            <v>51.189599999999999</v>
          </cell>
          <cell r="E2028">
            <v>4.3209876543209874E-2</v>
          </cell>
          <cell r="F2028">
            <v>51.189599999999999</v>
          </cell>
          <cell r="I2028">
            <v>4.0020374008586188E-3</v>
          </cell>
          <cell r="J2028">
            <v>51.189599999999999</v>
          </cell>
          <cell r="M2028">
            <v>2.357100766057749E-2</v>
          </cell>
        </row>
        <row r="2029">
          <cell r="B2029">
            <v>51.213000000000001</v>
          </cell>
          <cell r="E2029">
            <v>2.4250440917107582E-2</v>
          </cell>
          <cell r="F2029">
            <v>51.213000000000001</v>
          </cell>
          <cell r="I2029">
            <v>5.093502146547333E-3</v>
          </cell>
          <cell r="J2029">
            <v>51.213000000000001</v>
          </cell>
          <cell r="M2029">
            <v>2.4749558043606363E-2</v>
          </cell>
        </row>
        <row r="2030">
          <cell r="B2030">
            <v>51.2363</v>
          </cell>
          <cell r="E2030">
            <v>3.3950617283950615E-2</v>
          </cell>
          <cell r="F2030">
            <v>51.2363</v>
          </cell>
          <cell r="I2030">
            <v>4.5841519318926003E-3</v>
          </cell>
          <cell r="J2030">
            <v>51.2363</v>
          </cell>
          <cell r="M2030">
            <v>2.6320958554311529E-2</v>
          </cell>
        </row>
        <row r="2031">
          <cell r="B2031">
            <v>51.259700000000002</v>
          </cell>
          <cell r="E2031">
            <v>3.6596119929453261E-2</v>
          </cell>
          <cell r="F2031">
            <v>51.259700000000002</v>
          </cell>
          <cell r="I2031">
            <v>3.4199228698246378E-3</v>
          </cell>
          <cell r="J2031">
            <v>51.259700000000002</v>
          </cell>
          <cell r="M2031">
            <v>2.8285209192692989E-2</v>
          </cell>
        </row>
        <row r="2032">
          <cell r="B2032">
            <v>51.283000000000001</v>
          </cell>
          <cell r="E2032">
            <v>4.7178130511463842E-2</v>
          </cell>
          <cell r="F2032">
            <v>51.283000000000001</v>
          </cell>
          <cell r="I2032">
            <v>5.3845594120643233E-3</v>
          </cell>
          <cell r="J2032">
            <v>51.283000000000001</v>
          </cell>
          <cell r="M2032">
            <v>2.9463759575721862E-2</v>
          </cell>
        </row>
        <row r="2033">
          <cell r="B2033">
            <v>51.3063</v>
          </cell>
          <cell r="E2033">
            <v>3.1746031746031744E-2</v>
          </cell>
          <cell r="F2033">
            <v>51.3063</v>
          </cell>
          <cell r="I2033">
            <v>2.1101651749981811E-3</v>
          </cell>
          <cell r="J2033">
            <v>51.3063</v>
          </cell>
          <cell r="M2033">
            <v>2.0624631703005304E-2</v>
          </cell>
        </row>
        <row r="2034">
          <cell r="B2034">
            <v>51.329700000000003</v>
          </cell>
          <cell r="E2034">
            <v>3.7918871252204583E-2</v>
          </cell>
          <cell r="F2034">
            <v>51.329700000000003</v>
          </cell>
          <cell r="I2034">
            <v>7.2036673215455137E-3</v>
          </cell>
          <cell r="J2034">
            <v>51.329700000000003</v>
          </cell>
          <cell r="M2034">
            <v>2.1213906894519741E-2</v>
          </cell>
        </row>
        <row r="2035">
          <cell r="B2035">
            <v>51.353000000000002</v>
          </cell>
          <cell r="E2035">
            <v>4.0564373897707229E-2</v>
          </cell>
          <cell r="F2035">
            <v>51.353000000000002</v>
          </cell>
          <cell r="I2035">
            <v>1.5280506439641999E-3</v>
          </cell>
          <cell r="J2035">
            <v>51.353000000000002</v>
          </cell>
          <cell r="M2035">
            <v>2.2392457277548614E-2</v>
          </cell>
        </row>
        <row r="2036">
          <cell r="B2036">
            <v>51.376300000000001</v>
          </cell>
          <cell r="E2036">
            <v>4.585537918871252E-2</v>
          </cell>
          <cell r="F2036">
            <v>51.376300000000001</v>
          </cell>
          <cell r="I2036">
            <v>4.2203303499963622E-3</v>
          </cell>
          <cell r="J2036">
            <v>51.376300000000001</v>
          </cell>
          <cell r="M2036">
            <v>2.7892359065016695E-2</v>
          </cell>
        </row>
        <row r="2037">
          <cell r="B2037">
            <v>51.399700000000003</v>
          </cell>
          <cell r="E2037">
            <v>3.4832451499118164E-2</v>
          </cell>
          <cell r="F2037">
            <v>51.399700000000003</v>
          </cell>
          <cell r="I2037">
            <v>4.2930946663756091E-3</v>
          </cell>
          <cell r="J2037">
            <v>51.399700000000003</v>
          </cell>
          <cell r="M2037">
            <v>2.7695934001178549E-2</v>
          </cell>
        </row>
        <row r="2038">
          <cell r="B2038">
            <v>51.423000000000002</v>
          </cell>
          <cell r="E2038">
            <v>3.7037037037037035E-2</v>
          </cell>
          <cell r="F2038">
            <v>51.423000000000002</v>
          </cell>
          <cell r="I2038">
            <v>4.2930946663756091E-3</v>
          </cell>
          <cell r="J2038">
            <v>51.423000000000002</v>
          </cell>
          <cell r="M2038">
            <v>2.3767432724415637E-2</v>
          </cell>
        </row>
        <row r="2039">
          <cell r="B2039">
            <v>51.446399999999997</v>
          </cell>
          <cell r="E2039">
            <v>3.1746031746031744E-2</v>
          </cell>
          <cell r="F2039">
            <v>51.446399999999997</v>
          </cell>
          <cell r="I2039">
            <v>4.4386232991341047E-3</v>
          </cell>
          <cell r="J2039">
            <v>51.446399999999997</v>
          </cell>
          <cell r="M2039">
            <v>2.3374582596739343E-2</v>
          </cell>
        </row>
        <row r="2040">
          <cell r="B2040">
            <v>51.469700000000003</v>
          </cell>
          <cell r="E2040">
            <v>4.8941798941798939E-2</v>
          </cell>
          <cell r="F2040">
            <v>51.469700000000003</v>
          </cell>
          <cell r="I2040">
            <v>2.0374008586189333E-3</v>
          </cell>
          <cell r="J2040">
            <v>51.469700000000003</v>
          </cell>
          <cell r="M2040">
            <v>2.6517383618149676E-2</v>
          </cell>
        </row>
        <row r="2041">
          <cell r="B2041">
            <v>51.493000000000002</v>
          </cell>
          <cell r="E2041">
            <v>3.2627865961199293E-2</v>
          </cell>
          <cell r="F2041">
            <v>51.493000000000002</v>
          </cell>
          <cell r="I2041">
            <v>4.5841519318926003E-3</v>
          </cell>
          <cell r="J2041">
            <v>51.493000000000002</v>
          </cell>
          <cell r="M2041">
            <v>2.6320958554311529E-2</v>
          </cell>
        </row>
        <row r="2042">
          <cell r="B2042">
            <v>51.516399999999997</v>
          </cell>
          <cell r="E2042">
            <v>3.968253968253968E-2</v>
          </cell>
          <cell r="F2042">
            <v>51.516399999999997</v>
          </cell>
          <cell r="I2042">
            <v>4.5841519318926003E-3</v>
          </cell>
          <cell r="J2042">
            <v>51.516399999999997</v>
          </cell>
          <cell r="M2042">
            <v>1.9642506383814574E-2</v>
          </cell>
        </row>
        <row r="2043">
          <cell r="B2043">
            <v>51.539700000000003</v>
          </cell>
          <cell r="E2043">
            <v>4.4091710758377423E-2</v>
          </cell>
          <cell r="F2043">
            <v>51.539700000000003</v>
          </cell>
          <cell r="I2043">
            <v>3.5654515025831334E-3</v>
          </cell>
          <cell r="J2043">
            <v>51.539700000000003</v>
          </cell>
          <cell r="M2043">
            <v>2.5928108426635239E-2</v>
          </cell>
        </row>
        <row r="2044">
          <cell r="B2044">
            <v>51.563000000000002</v>
          </cell>
          <cell r="E2044">
            <v>5.7319223985890649E-2</v>
          </cell>
          <cell r="F2044">
            <v>51.563000000000002</v>
          </cell>
          <cell r="I2044">
            <v>4.0748017172378666E-3</v>
          </cell>
          <cell r="J2044">
            <v>51.563000000000002</v>
          </cell>
          <cell r="M2044">
            <v>2.9463759575721862E-2</v>
          </cell>
        </row>
        <row r="2045">
          <cell r="B2045">
            <v>51.586399999999998</v>
          </cell>
          <cell r="E2045">
            <v>4.585537918871252E-2</v>
          </cell>
          <cell r="F2045">
            <v>51.586399999999998</v>
          </cell>
          <cell r="I2045">
            <v>3.7109801353416285E-3</v>
          </cell>
          <cell r="J2045">
            <v>51.586399999999998</v>
          </cell>
          <cell r="M2045">
            <v>3.1035160086427028E-2</v>
          </cell>
        </row>
        <row r="2046">
          <cell r="B2046">
            <v>51.609699999999997</v>
          </cell>
          <cell r="E2046">
            <v>5.423280423280423E-2</v>
          </cell>
          <cell r="F2046">
            <v>51.609699999999997</v>
          </cell>
          <cell r="I2046">
            <v>4.5841519318926003E-3</v>
          </cell>
          <cell r="J2046">
            <v>51.609699999999997</v>
          </cell>
          <cell r="M2046">
            <v>3.1428010214103318E-2</v>
          </cell>
        </row>
        <row r="2047">
          <cell r="B2047">
            <v>51.633099999999999</v>
          </cell>
          <cell r="E2047">
            <v>7.9365079365079361E-2</v>
          </cell>
          <cell r="F2047">
            <v>51.633099999999999</v>
          </cell>
          <cell r="I2047">
            <v>7.3491959543040093E-3</v>
          </cell>
          <cell r="J2047">
            <v>51.633099999999999</v>
          </cell>
          <cell r="M2047">
            <v>2.7892359065016695E-2</v>
          </cell>
        </row>
        <row r="2048">
          <cell r="B2048">
            <v>51.656399999999998</v>
          </cell>
          <cell r="E2048">
            <v>0.10141093474426807</v>
          </cell>
          <cell r="F2048">
            <v>51.656399999999998</v>
          </cell>
          <cell r="I2048">
            <v>5.2390307793058286E-3</v>
          </cell>
          <cell r="J2048">
            <v>51.656399999999998</v>
          </cell>
          <cell r="M2048">
            <v>3.5749361618542523E-2</v>
          </cell>
        </row>
        <row r="2049">
          <cell r="B2049">
            <v>51.679699999999997</v>
          </cell>
          <cell r="E2049">
            <v>0.10846560846560846</v>
          </cell>
          <cell r="F2049">
            <v>51.679699999999997</v>
          </cell>
          <cell r="I2049">
            <v>2.7650440224114095E-3</v>
          </cell>
          <cell r="J2049">
            <v>51.679699999999997</v>
          </cell>
          <cell r="M2049">
            <v>3.3981536043999214E-2</v>
          </cell>
        </row>
        <row r="2050">
          <cell r="B2050">
            <v>51.703099999999999</v>
          </cell>
          <cell r="E2050">
            <v>0.1437389770723104</v>
          </cell>
          <cell r="F2050">
            <v>51.703099999999999</v>
          </cell>
          <cell r="I2050">
            <v>4.8024448810303428E-3</v>
          </cell>
          <cell r="J2050">
            <v>51.703099999999999</v>
          </cell>
          <cell r="M2050">
            <v>2.7695934001178549E-2</v>
          </cell>
        </row>
        <row r="2051">
          <cell r="B2051">
            <v>51.726399999999998</v>
          </cell>
          <cell r="E2051">
            <v>0.20855379188712522</v>
          </cell>
          <cell r="F2051">
            <v>51.726399999999998</v>
          </cell>
          <cell r="I2051">
            <v>6.9126100560285234E-3</v>
          </cell>
          <cell r="J2051">
            <v>51.726399999999998</v>
          </cell>
          <cell r="M2051">
            <v>3.0445884894912591E-2</v>
          </cell>
        </row>
        <row r="2052">
          <cell r="B2052">
            <v>51.7498</v>
          </cell>
          <cell r="E2052">
            <v>0.23809523809523808</v>
          </cell>
          <cell r="F2052">
            <v>51.7498</v>
          </cell>
          <cell r="I2052">
            <v>5.4573237284435711E-3</v>
          </cell>
          <cell r="J2052">
            <v>51.7498</v>
          </cell>
          <cell r="M2052">
            <v>3.7124337065409546E-2</v>
          </cell>
        </row>
        <row r="2053">
          <cell r="B2053">
            <v>51.773099999999999</v>
          </cell>
          <cell r="E2053">
            <v>0.25925925925925924</v>
          </cell>
          <cell r="F2053">
            <v>51.773099999999999</v>
          </cell>
          <cell r="I2053">
            <v>5.1662664629265808E-3</v>
          </cell>
          <cell r="J2053">
            <v>51.773099999999999</v>
          </cell>
          <cell r="M2053">
            <v>2.9463759575721862E-2</v>
          </cell>
        </row>
        <row r="2054">
          <cell r="B2054">
            <v>51.796399999999998</v>
          </cell>
          <cell r="E2054">
            <v>0.2967372134038801</v>
          </cell>
          <cell r="F2054">
            <v>51.796399999999998</v>
          </cell>
          <cell r="I2054">
            <v>4.8024448810303428E-3</v>
          </cell>
          <cell r="J2054">
            <v>51.796399999999998</v>
          </cell>
          <cell r="M2054">
            <v>2.6910233745825969E-2</v>
          </cell>
        </row>
        <row r="2055">
          <cell r="B2055">
            <v>51.819800000000001</v>
          </cell>
          <cell r="E2055">
            <v>0.30070546737213405</v>
          </cell>
          <cell r="F2055">
            <v>51.819800000000001</v>
          </cell>
          <cell r="I2055">
            <v>5.893909626719057E-3</v>
          </cell>
          <cell r="J2055">
            <v>51.819800000000001</v>
          </cell>
          <cell r="M2055">
            <v>2.7892359065016695E-2</v>
          </cell>
        </row>
        <row r="2056">
          <cell r="B2056">
            <v>51.8431</v>
          </cell>
          <cell r="E2056">
            <v>0.28262786596119932</v>
          </cell>
          <cell r="F2056">
            <v>51.8431</v>
          </cell>
          <cell r="I2056">
            <v>3.7837444517208759E-3</v>
          </cell>
          <cell r="J2056">
            <v>51.8431</v>
          </cell>
          <cell r="M2056">
            <v>2.8088784128854842E-2</v>
          </cell>
        </row>
        <row r="2057">
          <cell r="B2057">
            <v>51.866399999999999</v>
          </cell>
          <cell r="E2057">
            <v>0.26499118165784835</v>
          </cell>
          <cell r="F2057">
            <v>51.866399999999999</v>
          </cell>
          <cell r="I2057">
            <v>3.2743942370661427E-3</v>
          </cell>
          <cell r="J2057">
            <v>51.866399999999999</v>
          </cell>
          <cell r="M2057">
            <v>3.0642309958750738E-2</v>
          </cell>
        </row>
        <row r="2058">
          <cell r="B2058">
            <v>51.889800000000001</v>
          </cell>
          <cell r="E2058">
            <v>0.20326278659611993</v>
          </cell>
          <cell r="F2058">
            <v>51.889800000000001</v>
          </cell>
          <cell r="I2058">
            <v>6.6943171068907809E-3</v>
          </cell>
          <cell r="J2058">
            <v>51.889800000000001</v>
          </cell>
          <cell r="M2058">
            <v>3.2017285405617754E-2</v>
          </cell>
        </row>
        <row r="2059">
          <cell r="B2059">
            <v>51.9131</v>
          </cell>
          <cell r="E2059">
            <v>0.16049382716049382</v>
          </cell>
          <cell r="F2059">
            <v>51.9131</v>
          </cell>
          <cell r="I2059">
            <v>7.7130175362002474E-3</v>
          </cell>
          <cell r="J2059">
            <v>51.9131</v>
          </cell>
          <cell r="M2059">
            <v>3.2213710469455904E-2</v>
          </cell>
        </row>
        <row r="2060">
          <cell r="B2060">
            <v>51.936500000000002</v>
          </cell>
          <cell r="E2060">
            <v>0.15255731922398588</v>
          </cell>
          <cell r="F2060">
            <v>51.936500000000002</v>
          </cell>
          <cell r="I2060">
            <v>4.8024448810303428E-3</v>
          </cell>
          <cell r="J2060">
            <v>51.936500000000002</v>
          </cell>
          <cell r="M2060">
            <v>2.455313297976822E-2</v>
          </cell>
        </row>
        <row r="2061">
          <cell r="B2061">
            <v>51.959800000000001</v>
          </cell>
          <cell r="E2061">
            <v>0.13403880070546736</v>
          </cell>
          <cell r="F2061">
            <v>51.959800000000001</v>
          </cell>
          <cell r="I2061">
            <v>4.5841519318926003E-3</v>
          </cell>
          <cell r="J2061">
            <v>51.959800000000001</v>
          </cell>
          <cell r="M2061">
            <v>2.7695934001178549E-2</v>
          </cell>
        </row>
        <row r="2062">
          <cell r="B2062">
            <v>51.9831</v>
          </cell>
          <cell r="E2062">
            <v>0.10758377425044091</v>
          </cell>
          <cell r="F2062">
            <v>51.9831</v>
          </cell>
          <cell r="I2062">
            <v>1.9646365422396855E-3</v>
          </cell>
          <cell r="J2062">
            <v>51.9831</v>
          </cell>
          <cell r="M2062">
            <v>2.5535258298958946E-2</v>
          </cell>
        </row>
        <row r="2063">
          <cell r="B2063">
            <v>52.006500000000003</v>
          </cell>
          <cell r="E2063">
            <v>0.11022927689594356</v>
          </cell>
          <cell r="F2063">
            <v>52.006500000000003</v>
          </cell>
          <cell r="I2063">
            <v>3.7837444517208759E-3</v>
          </cell>
          <cell r="J2063">
            <v>52.006500000000003</v>
          </cell>
          <cell r="M2063">
            <v>2.2785307405224907E-2</v>
          </cell>
        </row>
        <row r="2064">
          <cell r="B2064">
            <v>52.029800000000002</v>
          </cell>
          <cell r="E2064">
            <v>9.5679012345679007E-2</v>
          </cell>
          <cell r="F2064">
            <v>52.029800000000002</v>
          </cell>
          <cell r="I2064">
            <v>3.4926871862038856E-3</v>
          </cell>
          <cell r="J2064">
            <v>52.029800000000002</v>
          </cell>
          <cell r="M2064">
            <v>2.455313297976822E-2</v>
          </cell>
        </row>
        <row r="2065">
          <cell r="B2065">
            <v>52.053100000000001</v>
          </cell>
          <cell r="E2065">
            <v>8.3333333333333329E-2</v>
          </cell>
          <cell r="F2065">
            <v>52.053100000000001</v>
          </cell>
          <cell r="I2065">
            <v>6.0394382594775526E-3</v>
          </cell>
          <cell r="J2065">
            <v>52.053100000000001</v>
          </cell>
          <cell r="M2065">
            <v>3.0838735022588881E-2</v>
          </cell>
        </row>
        <row r="2066">
          <cell r="B2066">
            <v>52.076500000000003</v>
          </cell>
          <cell r="E2066">
            <v>6.8783068783068779E-2</v>
          </cell>
          <cell r="F2066">
            <v>52.076500000000003</v>
          </cell>
          <cell r="I2066">
            <v>1.6735792767226952E-3</v>
          </cell>
          <cell r="J2066">
            <v>52.076500000000003</v>
          </cell>
          <cell r="M2066">
            <v>2.7106658809664112E-2</v>
          </cell>
        </row>
        <row r="2067">
          <cell r="B2067">
            <v>52.099800000000002</v>
          </cell>
          <cell r="E2067">
            <v>7.2310405643738973E-2</v>
          </cell>
          <cell r="F2067">
            <v>52.099800000000002</v>
          </cell>
          <cell r="I2067">
            <v>4.729680564651095E-3</v>
          </cell>
          <cell r="J2067">
            <v>52.099800000000002</v>
          </cell>
          <cell r="M2067">
            <v>2.5731683362797093E-2</v>
          </cell>
        </row>
        <row r="2068">
          <cell r="B2068">
            <v>52.123199999999997</v>
          </cell>
          <cell r="E2068">
            <v>4.8500881834215165E-2</v>
          </cell>
          <cell r="F2068">
            <v>52.123199999999997</v>
          </cell>
          <cell r="I2068">
            <v>3.7837444517208759E-3</v>
          </cell>
          <cell r="J2068">
            <v>52.123199999999997</v>
          </cell>
          <cell r="M2068">
            <v>2.1606757022196034E-2</v>
          </cell>
        </row>
        <row r="2069">
          <cell r="B2069">
            <v>52.146500000000003</v>
          </cell>
          <cell r="E2069">
            <v>5.8641975308641972E-2</v>
          </cell>
          <cell r="F2069">
            <v>52.146500000000003</v>
          </cell>
          <cell r="I2069">
            <v>3.2016299206868953E-3</v>
          </cell>
          <cell r="J2069">
            <v>52.146500000000003</v>
          </cell>
          <cell r="M2069">
            <v>3.1035160086427028E-2</v>
          </cell>
        </row>
        <row r="2070">
          <cell r="B2070">
            <v>52.169800000000002</v>
          </cell>
          <cell r="E2070">
            <v>4.7619047619047616E-2</v>
          </cell>
          <cell r="F2070">
            <v>52.169800000000002</v>
          </cell>
          <cell r="I2070">
            <v>5.0207378301680853E-3</v>
          </cell>
          <cell r="J2070">
            <v>52.169800000000002</v>
          </cell>
          <cell r="M2070">
            <v>2.455313297976822E-2</v>
          </cell>
        </row>
        <row r="2071">
          <cell r="B2071">
            <v>52.193199999999997</v>
          </cell>
          <cell r="E2071">
            <v>6.5255731922398585E-2</v>
          </cell>
          <cell r="F2071">
            <v>52.193199999999997</v>
          </cell>
          <cell r="I2071">
            <v>3.4926871862038856E-3</v>
          </cell>
          <cell r="J2071">
            <v>52.193199999999997</v>
          </cell>
          <cell r="M2071">
            <v>2.2981732469063054E-2</v>
          </cell>
        </row>
        <row r="2072">
          <cell r="B2072">
            <v>52.216500000000003</v>
          </cell>
          <cell r="E2072">
            <v>5.6878306878306875E-2</v>
          </cell>
          <cell r="F2072">
            <v>52.216500000000003</v>
          </cell>
          <cell r="I2072">
            <v>6.6215527905115331E-3</v>
          </cell>
          <cell r="J2072">
            <v>52.216500000000003</v>
          </cell>
          <cell r="M2072">
            <v>2.3178157532901197E-2</v>
          </cell>
        </row>
        <row r="2073">
          <cell r="B2073">
            <v>52.239899999999999</v>
          </cell>
          <cell r="E2073">
            <v>5.3791887125220456E-2</v>
          </cell>
          <cell r="F2073">
            <v>52.239899999999999</v>
          </cell>
          <cell r="I2073">
            <v>7.3491959543040093E-3</v>
          </cell>
          <cell r="J2073">
            <v>52.239899999999999</v>
          </cell>
          <cell r="M2073">
            <v>2.4160282852091926E-2</v>
          </cell>
        </row>
        <row r="2074">
          <cell r="B2074">
            <v>52.263199999999998</v>
          </cell>
          <cell r="E2074">
            <v>6.569664902998236E-2</v>
          </cell>
          <cell r="F2074">
            <v>52.263199999999998</v>
          </cell>
          <cell r="I2074">
            <v>5.9666739430983048E-3</v>
          </cell>
          <cell r="J2074">
            <v>52.263199999999998</v>
          </cell>
          <cell r="M2074">
            <v>2.8285209192692989E-2</v>
          </cell>
        </row>
        <row r="2075">
          <cell r="B2075">
            <v>52.286499999999997</v>
          </cell>
          <cell r="E2075">
            <v>8.9065255731922394E-2</v>
          </cell>
          <cell r="F2075">
            <v>52.286499999999997</v>
          </cell>
          <cell r="I2075">
            <v>6.3304955249945428E-3</v>
          </cell>
          <cell r="J2075">
            <v>52.286499999999997</v>
          </cell>
          <cell r="M2075">
            <v>1.8660381064623845E-2</v>
          </cell>
        </row>
        <row r="2076">
          <cell r="B2076">
            <v>52.309899999999999</v>
          </cell>
          <cell r="E2076">
            <v>9.0828924162257491E-2</v>
          </cell>
          <cell r="F2076">
            <v>52.309899999999999</v>
          </cell>
          <cell r="I2076">
            <v>6.3304955249945428E-3</v>
          </cell>
          <cell r="J2076">
            <v>52.309899999999999</v>
          </cell>
          <cell r="M2076">
            <v>2.5338833235120803E-2</v>
          </cell>
        </row>
        <row r="2077">
          <cell r="B2077">
            <v>52.333199999999998</v>
          </cell>
          <cell r="E2077">
            <v>0.12522045855379188</v>
          </cell>
          <cell r="F2077">
            <v>52.333199999999998</v>
          </cell>
          <cell r="I2077">
            <v>5.3845594120643233E-3</v>
          </cell>
          <cell r="J2077">
            <v>52.333199999999998</v>
          </cell>
          <cell r="M2077">
            <v>2.7499508937340406E-2</v>
          </cell>
        </row>
        <row r="2078">
          <cell r="B2078">
            <v>52.356499999999997</v>
          </cell>
          <cell r="E2078">
            <v>0.11728395061728394</v>
          </cell>
          <cell r="F2078">
            <v>52.356499999999997</v>
          </cell>
          <cell r="I2078">
            <v>1.8918722258604379E-3</v>
          </cell>
          <cell r="J2078">
            <v>52.356499999999997</v>
          </cell>
          <cell r="M2078">
            <v>2.7106658809664112E-2</v>
          </cell>
        </row>
        <row r="2079">
          <cell r="B2079">
            <v>52.379899999999999</v>
          </cell>
          <cell r="E2079">
            <v>0.1164021164021164</v>
          </cell>
          <cell r="F2079">
            <v>52.379899999999999</v>
          </cell>
          <cell r="I2079">
            <v>5.093502146547333E-3</v>
          </cell>
          <cell r="J2079">
            <v>52.379899999999999</v>
          </cell>
          <cell r="M2079">
            <v>2.455313297976822E-2</v>
          </cell>
        </row>
        <row r="2080">
          <cell r="B2080">
            <v>52.403199999999998</v>
          </cell>
          <cell r="E2080">
            <v>0.12610229276895943</v>
          </cell>
          <cell r="F2080">
            <v>52.403199999999998</v>
          </cell>
          <cell r="I2080">
            <v>5.6756166775813145E-3</v>
          </cell>
          <cell r="J2080">
            <v>52.403199999999998</v>
          </cell>
          <cell r="M2080">
            <v>2.1606757022196034E-2</v>
          </cell>
        </row>
        <row r="2081">
          <cell r="B2081">
            <v>52.426600000000001</v>
          </cell>
          <cell r="E2081">
            <v>0.10978835978835978</v>
          </cell>
          <cell r="F2081">
            <v>52.426600000000001</v>
          </cell>
          <cell r="I2081">
            <v>1.8918722258604379E-3</v>
          </cell>
          <cell r="J2081">
            <v>52.426600000000001</v>
          </cell>
          <cell r="M2081">
            <v>2.8088784128854842E-2</v>
          </cell>
        </row>
        <row r="2082">
          <cell r="B2082">
            <v>52.4499</v>
          </cell>
          <cell r="E2082">
            <v>8.1128747795414458E-2</v>
          </cell>
          <cell r="F2082">
            <v>52.4499</v>
          </cell>
          <cell r="I2082">
            <v>1.9646365422396855E-3</v>
          </cell>
          <cell r="J2082">
            <v>52.4499</v>
          </cell>
          <cell r="M2082">
            <v>3.1231585150265175E-2</v>
          </cell>
        </row>
        <row r="2083">
          <cell r="B2083">
            <v>52.473199999999999</v>
          </cell>
          <cell r="E2083">
            <v>8.9947089947089942E-2</v>
          </cell>
          <cell r="F2083">
            <v>52.473199999999999</v>
          </cell>
          <cell r="I2083">
            <v>5.4573237284435711E-3</v>
          </cell>
          <cell r="J2083">
            <v>52.473199999999999</v>
          </cell>
          <cell r="M2083">
            <v>2.5142408171282656E-2</v>
          </cell>
        </row>
        <row r="2084">
          <cell r="B2084">
            <v>52.496600000000001</v>
          </cell>
          <cell r="E2084">
            <v>5.7319223985890649E-2</v>
          </cell>
          <cell r="F2084">
            <v>52.496600000000001</v>
          </cell>
          <cell r="I2084">
            <v>9.4593611293021897E-4</v>
          </cell>
          <cell r="J2084">
            <v>52.496600000000001</v>
          </cell>
          <cell r="M2084">
            <v>2.6320958554311529E-2</v>
          </cell>
        </row>
        <row r="2085">
          <cell r="B2085">
            <v>52.5199</v>
          </cell>
          <cell r="E2085">
            <v>4.7619047619047616E-2</v>
          </cell>
          <cell r="F2085">
            <v>52.5199</v>
          </cell>
          <cell r="I2085">
            <v>2.1829294913774284E-3</v>
          </cell>
          <cell r="J2085">
            <v>52.5199</v>
          </cell>
          <cell r="M2085">
            <v>3.0053034767236298E-2</v>
          </cell>
        </row>
        <row r="2086">
          <cell r="B2086">
            <v>52.543199999999999</v>
          </cell>
          <cell r="E2086">
            <v>6.7901234567901231E-2</v>
          </cell>
          <cell r="F2086">
            <v>52.543199999999999</v>
          </cell>
          <cell r="I2086">
            <v>2.4012224405151714E-3</v>
          </cell>
          <cell r="J2086">
            <v>52.543199999999999</v>
          </cell>
          <cell r="M2086">
            <v>2.7892359065016695E-2</v>
          </cell>
        </row>
        <row r="2087">
          <cell r="B2087">
            <v>52.566600000000001</v>
          </cell>
          <cell r="E2087">
            <v>4.3209876543209874E-2</v>
          </cell>
          <cell r="F2087">
            <v>52.566600000000001</v>
          </cell>
          <cell r="I2087">
            <v>6.2577312086152951E-3</v>
          </cell>
          <cell r="J2087">
            <v>52.566600000000001</v>
          </cell>
          <cell r="M2087">
            <v>3.0249459831074445E-2</v>
          </cell>
        </row>
        <row r="2088">
          <cell r="B2088">
            <v>52.5899</v>
          </cell>
          <cell r="E2088">
            <v>5.3791887125220456E-2</v>
          </cell>
          <cell r="F2088">
            <v>52.5899</v>
          </cell>
          <cell r="I2088">
            <v>3.4199228698246378E-3</v>
          </cell>
          <cell r="J2088">
            <v>52.5899</v>
          </cell>
          <cell r="M2088">
            <v>2.357100766057749E-2</v>
          </cell>
        </row>
        <row r="2089">
          <cell r="B2089">
            <v>52.613300000000002</v>
          </cell>
          <cell r="E2089">
            <v>3.5714285714285712E-2</v>
          </cell>
          <cell r="F2089">
            <v>52.613300000000002</v>
          </cell>
          <cell r="I2089">
            <v>3.0561012879283997E-3</v>
          </cell>
          <cell r="J2089">
            <v>52.613300000000002</v>
          </cell>
          <cell r="M2089">
            <v>3.1428010214103318E-2</v>
          </cell>
        </row>
        <row r="2090">
          <cell r="B2090">
            <v>52.636600000000001</v>
          </cell>
          <cell r="E2090">
            <v>4.6296296296296294E-2</v>
          </cell>
          <cell r="F2090">
            <v>52.636600000000001</v>
          </cell>
          <cell r="I2090">
            <v>5.0207378301680853E-3</v>
          </cell>
          <cell r="J2090">
            <v>52.636600000000001</v>
          </cell>
          <cell r="M2090">
            <v>2.1803182086034177E-2</v>
          </cell>
        </row>
        <row r="2091">
          <cell r="B2091">
            <v>52.6599</v>
          </cell>
          <cell r="E2091">
            <v>5.2469135802469133E-2</v>
          </cell>
          <cell r="F2091">
            <v>52.6599</v>
          </cell>
          <cell r="I2091">
            <v>4.5113876155133525E-3</v>
          </cell>
          <cell r="J2091">
            <v>52.6599</v>
          </cell>
          <cell r="M2091">
            <v>3.3785110980161071E-2</v>
          </cell>
        </row>
        <row r="2092">
          <cell r="B2092">
            <v>52.683300000000003</v>
          </cell>
          <cell r="E2092">
            <v>4.1005291005291003E-2</v>
          </cell>
          <cell r="F2092">
            <v>52.683300000000003</v>
          </cell>
          <cell r="I2092">
            <v>2.6922797060321617E-3</v>
          </cell>
          <cell r="J2092">
            <v>52.683300000000003</v>
          </cell>
          <cell r="M2092">
            <v>2.5142408171282656E-2</v>
          </cell>
        </row>
        <row r="2093">
          <cell r="B2093">
            <v>52.706600000000002</v>
          </cell>
          <cell r="E2093">
            <v>4.8941798941798939E-2</v>
          </cell>
          <cell r="F2093">
            <v>52.706600000000002</v>
          </cell>
          <cell r="I2093">
            <v>4.5841519318926003E-3</v>
          </cell>
          <cell r="J2093">
            <v>52.706600000000002</v>
          </cell>
          <cell r="M2093">
            <v>2.7106658809664112E-2</v>
          </cell>
        </row>
        <row r="2094">
          <cell r="B2094">
            <v>52.73</v>
          </cell>
          <cell r="E2094">
            <v>4.4532627865961197E-2</v>
          </cell>
          <cell r="F2094">
            <v>52.73</v>
          </cell>
          <cell r="I2094">
            <v>3.1288656043076475E-3</v>
          </cell>
          <cell r="J2094">
            <v>52.73</v>
          </cell>
          <cell r="M2094">
            <v>2.494598310744451E-2</v>
          </cell>
        </row>
        <row r="2095">
          <cell r="B2095">
            <v>52.753300000000003</v>
          </cell>
          <cell r="E2095">
            <v>3.5273368606701938E-2</v>
          </cell>
          <cell r="F2095">
            <v>52.753300000000003</v>
          </cell>
          <cell r="I2095">
            <v>3.5654515025831334E-3</v>
          </cell>
          <cell r="J2095">
            <v>52.753300000000003</v>
          </cell>
          <cell r="M2095">
            <v>2.5535258298958946E-2</v>
          </cell>
        </row>
        <row r="2096">
          <cell r="B2096">
            <v>52.776600000000002</v>
          </cell>
          <cell r="E2096">
            <v>2.821869488536155E-2</v>
          </cell>
          <cell r="F2096">
            <v>52.776600000000002</v>
          </cell>
          <cell r="I2096">
            <v>2.4739867568944192E-3</v>
          </cell>
          <cell r="J2096">
            <v>52.776600000000002</v>
          </cell>
          <cell r="M2096">
            <v>2.1410331958357887E-2</v>
          </cell>
        </row>
        <row r="2097">
          <cell r="B2097">
            <v>52.8</v>
          </cell>
          <cell r="E2097">
            <v>4.6296296296296294E-2</v>
          </cell>
          <cell r="F2097">
            <v>52.8</v>
          </cell>
          <cell r="I2097">
            <v>5.8211453103398092E-3</v>
          </cell>
          <cell r="J2097">
            <v>52.8</v>
          </cell>
          <cell r="M2097">
            <v>1.9838931447652721E-2</v>
          </cell>
        </row>
        <row r="2098">
          <cell r="B2098">
            <v>52.823300000000003</v>
          </cell>
          <cell r="E2098">
            <v>5.423280423280423E-2</v>
          </cell>
          <cell r="F2098">
            <v>52.823300000000003</v>
          </cell>
          <cell r="I2098">
            <v>4.6569162482718472E-3</v>
          </cell>
          <cell r="J2098">
            <v>52.823300000000003</v>
          </cell>
          <cell r="M2098">
            <v>2.6910233745825969E-2</v>
          </cell>
        </row>
        <row r="2099">
          <cell r="B2099">
            <v>52.846600000000002</v>
          </cell>
          <cell r="E2099">
            <v>3.7037037037037035E-2</v>
          </cell>
          <cell r="F2099">
            <v>52.846600000000002</v>
          </cell>
          <cell r="I2099">
            <v>5.5300880448228189E-3</v>
          </cell>
          <cell r="J2099">
            <v>52.846600000000002</v>
          </cell>
          <cell r="M2099">
            <v>3.0445884894912591E-2</v>
          </cell>
        </row>
        <row r="2100">
          <cell r="B2100">
            <v>52.87</v>
          </cell>
          <cell r="E2100">
            <v>4.0564373897707229E-2</v>
          </cell>
          <cell r="F2100">
            <v>52.87</v>
          </cell>
          <cell r="I2100">
            <v>5.893909626719057E-3</v>
          </cell>
          <cell r="J2100">
            <v>52.87</v>
          </cell>
          <cell r="M2100">
            <v>2.5928108426635239E-2</v>
          </cell>
        </row>
        <row r="2101">
          <cell r="B2101">
            <v>52.893300000000004</v>
          </cell>
          <cell r="E2101">
            <v>4.4532627865961197E-2</v>
          </cell>
          <cell r="F2101">
            <v>52.893300000000004</v>
          </cell>
          <cell r="I2101">
            <v>5.0207378301680853E-3</v>
          </cell>
          <cell r="J2101">
            <v>52.893300000000004</v>
          </cell>
          <cell r="M2101">
            <v>2.396385778825378E-2</v>
          </cell>
        </row>
        <row r="2102">
          <cell r="B2102">
            <v>52.916699999999999</v>
          </cell>
          <cell r="E2102">
            <v>3.4832451499118164E-2</v>
          </cell>
          <cell r="F2102">
            <v>52.916699999999999</v>
          </cell>
          <cell r="I2102">
            <v>5.093502146547333E-3</v>
          </cell>
          <cell r="J2102">
            <v>52.916699999999999</v>
          </cell>
          <cell r="M2102">
            <v>2.3178157532901197E-2</v>
          </cell>
        </row>
        <row r="2103">
          <cell r="B2103">
            <v>52.94</v>
          </cell>
          <cell r="E2103">
            <v>4.9823633156966488E-2</v>
          </cell>
          <cell r="F2103">
            <v>52.94</v>
          </cell>
          <cell r="I2103">
            <v>4.2203303499963622E-3</v>
          </cell>
          <cell r="J2103">
            <v>52.94</v>
          </cell>
          <cell r="M2103">
            <v>1.8856806128461991E-2</v>
          </cell>
        </row>
        <row r="2104">
          <cell r="B2104">
            <v>52.963299999999997</v>
          </cell>
          <cell r="E2104">
            <v>3.439153439153439E-2</v>
          </cell>
          <cell r="F2104">
            <v>52.963299999999997</v>
          </cell>
          <cell r="I2104">
            <v>4.4386232991341047E-3</v>
          </cell>
          <cell r="J2104">
            <v>52.963299999999997</v>
          </cell>
          <cell r="M2104">
            <v>2.4356707915930073E-2</v>
          </cell>
        </row>
        <row r="2105">
          <cell r="B2105">
            <v>52.986699999999999</v>
          </cell>
          <cell r="E2105">
            <v>5.8201058201058198E-2</v>
          </cell>
          <cell r="F2105">
            <v>52.986699999999999</v>
          </cell>
          <cell r="I2105">
            <v>4.9479735137888383E-3</v>
          </cell>
          <cell r="J2105">
            <v>52.986699999999999</v>
          </cell>
          <cell r="M2105">
            <v>2.1999607149872324E-2</v>
          </cell>
        </row>
        <row r="2106">
          <cell r="B2106">
            <v>53.01</v>
          </cell>
          <cell r="E2106">
            <v>4.7178130511463842E-2</v>
          </cell>
          <cell r="F2106">
            <v>53.01</v>
          </cell>
          <cell r="I2106">
            <v>5.9666739430983048E-3</v>
          </cell>
          <cell r="J2106">
            <v>53.01</v>
          </cell>
          <cell r="M2106">
            <v>2.0821056766843451E-2</v>
          </cell>
        </row>
        <row r="2107">
          <cell r="B2107">
            <v>53.033299999999997</v>
          </cell>
          <cell r="E2107">
            <v>7.1428571428571425E-2</v>
          </cell>
          <cell r="F2107">
            <v>53.033299999999997</v>
          </cell>
          <cell r="I2107">
            <v>5.093502146547333E-3</v>
          </cell>
          <cell r="J2107">
            <v>53.033299999999997</v>
          </cell>
          <cell r="M2107">
            <v>2.5731683362797093E-2</v>
          </cell>
        </row>
        <row r="2108">
          <cell r="B2108">
            <v>53.056699999999999</v>
          </cell>
          <cell r="E2108">
            <v>4.5414462081128745E-2</v>
          </cell>
          <cell r="F2108">
            <v>53.056699999999999</v>
          </cell>
          <cell r="I2108">
            <v>5.8211453103398092E-3</v>
          </cell>
          <cell r="J2108">
            <v>53.056699999999999</v>
          </cell>
          <cell r="M2108">
            <v>2.7303083873502259E-2</v>
          </cell>
        </row>
        <row r="2109">
          <cell r="B2109">
            <v>53.08</v>
          </cell>
          <cell r="E2109">
            <v>5.0705467372134036E-2</v>
          </cell>
          <cell r="F2109">
            <v>53.08</v>
          </cell>
          <cell r="I2109">
            <v>6.6943171068907809E-3</v>
          </cell>
          <cell r="J2109">
            <v>53.08</v>
          </cell>
          <cell r="M2109">
            <v>3.0642309958750738E-2</v>
          </cell>
        </row>
        <row r="2110">
          <cell r="B2110">
            <v>53.103400000000001</v>
          </cell>
          <cell r="E2110">
            <v>4.0123456790123455E-2</v>
          </cell>
          <cell r="F2110">
            <v>53.103400000000001</v>
          </cell>
          <cell r="I2110">
            <v>5.893909626719057E-3</v>
          </cell>
          <cell r="J2110">
            <v>53.103400000000001</v>
          </cell>
          <cell r="M2110">
            <v>2.6713808681987822E-2</v>
          </cell>
        </row>
        <row r="2111">
          <cell r="B2111">
            <v>53.1267</v>
          </cell>
          <cell r="E2111">
            <v>5.3791887125220456E-2</v>
          </cell>
          <cell r="F2111">
            <v>53.1267</v>
          </cell>
          <cell r="I2111">
            <v>3.929273084479371E-3</v>
          </cell>
          <cell r="J2111">
            <v>53.1267</v>
          </cell>
          <cell r="M2111">
            <v>3.358868591632292E-2</v>
          </cell>
        </row>
        <row r="2112">
          <cell r="B2112">
            <v>53.15</v>
          </cell>
          <cell r="E2112">
            <v>3.6596119929453261E-2</v>
          </cell>
          <cell r="F2112">
            <v>53.15</v>
          </cell>
          <cell r="I2112">
            <v>4.0020374008586188E-3</v>
          </cell>
          <cell r="J2112">
            <v>53.15</v>
          </cell>
          <cell r="M2112">
            <v>2.5338833235120803E-2</v>
          </cell>
        </row>
        <row r="2113">
          <cell r="B2113">
            <v>53.173400000000001</v>
          </cell>
          <cell r="E2113">
            <v>3.0423280423280422E-2</v>
          </cell>
          <cell r="F2113">
            <v>53.173400000000001</v>
          </cell>
          <cell r="I2113">
            <v>5.8211453103398092E-3</v>
          </cell>
          <cell r="J2113">
            <v>53.173400000000001</v>
          </cell>
          <cell r="M2113">
            <v>2.7499508937340406E-2</v>
          </cell>
        </row>
        <row r="2114">
          <cell r="B2114">
            <v>53.1967</v>
          </cell>
          <cell r="E2114">
            <v>3.2627865961199293E-2</v>
          </cell>
          <cell r="F2114">
            <v>53.1967</v>
          </cell>
          <cell r="I2114">
            <v>7.4219602706832571E-3</v>
          </cell>
          <cell r="J2114">
            <v>53.1967</v>
          </cell>
          <cell r="M2114">
            <v>2.455313297976822E-2</v>
          </cell>
        </row>
        <row r="2115">
          <cell r="B2115">
            <v>53.220100000000002</v>
          </cell>
          <cell r="E2115">
            <v>3.7918871252204583E-2</v>
          </cell>
          <cell r="F2115">
            <v>53.220100000000002</v>
          </cell>
          <cell r="I2115">
            <v>2.9105726551699046E-3</v>
          </cell>
          <cell r="J2115">
            <v>53.220100000000002</v>
          </cell>
          <cell r="M2115">
            <v>2.8088784128854842E-2</v>
          </cell>
        </row>
        <row r="2116">
          <cell r="B2116">
            <v>53.243400000000001</v>
          </cell>
          <cell r="E2116">
            <v>4.6296296296296294E-2</v>
          </cell>
          <cell r="F2116">
            <v>53.243400000000001</v>
          </cell>
          <cell r="I2116">
            <v>4.2930946663756091E-3</v>
          </cell>
          <cell r="J2116">
            <v>53.243400000000001</v>
          </cell>
          <cell r="M2116">
            <v>2.0624631703005304E-2</v>
          </cell>
        </row>
        <row r="2117">
          <cell r="B2117">
            <v>53.2667</v>
          </cell>
          <cell r="E2117">
            <v>4.1005291005291003E-2</v>
          </cell>
          <cell r="F2117">
            <v>53.2667</v>
          </cell>
          <cell r="I2117">
            <v>8.2223677508549801E-3</v>
          </cell>
          <cell r="J2117">
            <v>53.2667</v>
          </cell>
          <cell r="M2117">
            <v>2.5535258298958946E-2</v>
          </cell>
        </row>
        <row r="2118">
          <cell r="B2118">
            <v>53.290100000000002</v>
          </cell>
          <cell r="E2118">
            <v>5.0264550264550262E-2</v>
          </cell>
          <cell r="F2118">
            <v>53.290100000000002</v>
          </cell>
          <cell r="I2118">
            <v>9.1683038637852005E-3</v>
          </cell>
          <cell r="J2118">
            <v>53.290100000000002</v>
          </cell>
          <cell r="M2118">
            <v>2.5142408171282656E-2</v>
          </cell>
        </row>
        <row r="2119">
          <cell r="B2119">
            <v>53.313400000000001</v>
          </cell>
          <cell r="E2119">
            <v>2.5132275132275131E-2</v>
          </cell>
          <cell r="F2119">
            <v>53.313400000000001</v>
          </cell>
          <cell r="I2119">
            <v>4.0748017172378666E-3</v>
          </cell>
          <cell r="J2119">
            <v>53.313400000000001</v>
          </cell>
          <cell r="M2119">
            <v>2.8285209192692989E-2</v>
          </cell>
        </row>
        <row r="2120">
          <cell r="B2120">
            <v>53.3367</v>
          </cell>
          <cell r="E2120">
            <v>3.8359788359788358E-2</v>
          </cell>
          <cell r="F2120">
            <v>53.3367</v>
          </cell>
          <cell r="I2120">
            <v>7.4219602706832571E-3</v>
          </cell>
          <cell r="J2120">
            <v>53.3367</v>
          </cell>
          <cell r="M2120">
            <v>3.0642309958750738E-2</v>
          </cell>
        </row>
        <row r="2121">
          <cell r="B2121">
            <v>53.360100000000003</v>
          </cell>
          <cell r="E2121">
            <v>3.9241622574955906E-2</v>
          </cell>
          <cell r="F2121">
            <v>53.360100000000003</v>
          </cell>
          <cell r="I2121">
            <v>2.9833369715491524E-3</v>
          </cell>
          <cell r="J2121">
            <v>53.360100000000003</v>
          </cell>
          <cell r="M2121">
            <v>2.396385778825378E-2</v>
          </cell>
        </row>
        <row r="2122">
          <cell r="B2122">
            <v>53.383400000000002</v>
          </cell>
          <cell r="E2122">
            <v>3.8800705467372132E-2</v>
          </cell>
          <cell r="F2122">
            <v>53.383400000000002</v>
          </cell>
          <cell r="I2122">
            <v>7.4219602706832571E-3</v>
          </cell>
          <cell r="J2122">
            <v>53.383400000000002</v>
          </cell>
          <cell r="M2122">
            <v>2.1213906894519741E-2</v>
          </cell>
        </row>
        <row r="2123">
          <cell r="B2123">
            <v>53.406799999999997</v>
          </cell>
          <cell r="E2123">
            <v>2.3368606701940034E-2</v>
          </cell>
          <cell r="F2123">
            <v>53.406799999999997</v>
          </cell>
          <cell r="I2123">
            <v>5.2390307793058286E-3</v>
          </cell>
          <cell r="J2123">
            <v>53.406799999999997</v>
          </cell>
          <cell r="M2123">
            <v>2.5928108426635239E-2</v>
          </cell>
        </row>
        <row r="2124">
          <cell r="B2124">
            <v>53.430100000000003</v>
          </cell>
          <cell r="E2124">
            <v>3.439153439153439E-2</v>
          </cell>
          <cell r="F2124">
            <v>53.430100000000003</v>
          </cell>
          <cell r="I2124">
            <v>6.3304955249945428E-3</v>
          </cell>
          <cell r="J2124">
            <v>53.430100000000003</v>
          </cell>
          <cell r="M2124">
            <v>2.396385778825378E-2</v>
          </cell>
        </row>
        <row r="2125">
          <cell r="B2125">
            <v>53.453400000000002</v>
          </cell>
          <cell r="E2125">
            <v>4.2328042328042326E-2</v>
          </cell>
          <cell r="F2125">
            <v>53.453400000000002</v>
          </cell>
          <cell r="I2125">
            <v>8.0040748017172376E-3</v>
          </cell>
          <cell r="J2125">
            <v>53.453400000000002</v>
          </cell>
          <cell r="M2125">
            <v>2.7892359065016695E-2</v>
          </cell>
        </row>
        <row r="2126">
          <cell r="B2126">
            <v>53.476799999999997</v>
          </cell>
          <cell r="E2126">
            <v>2.7336860670194002E-2</v>
          </cell>
          <cell r="F2126">
            <v>53.476799999999997</v>
          </cell>
          <cell r="I2126">
            <v>4.2203303499963622E-3</v>
          </cell>
          <cell r="J2126">
            <v>53.476799999999997</v>
          </cell>
          <cell r="M2126">
            <v>3.3195835788646634E-2</v>
          </cell>
        </row>
        <row r="2127">
          <cell r="B2127">
            <v>53.500100000000003</v>
          </cell>
          <cell r="E2127">
            <v>6.4814814814814811E-2</v>
          </cell>
          <cell r="F2127">
            <v>53.500100000000003</v>
          </cell>
          <cell r="I2127">
            <v>1.8191079094811904E-3</v>
          </cell>
          <cell r="J2127">
            <v>53.500100000000003</v>
          </cell>
          <cell r="M2127">
            <v>3.1035160086427028E-2</v>
          </cell>
        </row>
        <row r="2128">
          <cell r="B2128">
            <v>53.523400000000002</v>
          </cell>
          <cell r="E2128">
            <v>4.6737213403880068E-2</v>
          </cell>
          <cell r="F2128">
            <v>53.523400000000002</v>
          </cell>
          <cell r="I2128">
            <v>4.2203303499963622E-3</v>
          </cell>
          <cell r="J2128">
            <v>53.523400000000002</v>
          </cell>
          <cell r="M2128">
            <v>3.2213710469455904E-2</v>
          </cell>
        </row>
        <row r="2129">
          <cell r="B2129">
            <v>53.546799999999998</v>
          </cell>
          <cell r="E2129">
            <v>4.3650793650793648E-2</v>
          </cell>
          <cell r="F2129">
            <v>53.546799999999998</v>
          </cell>
          <cell r="I2129">
            <v>3.2016299206868953E-3</v>
          </cell>
          <cell r="J2129">
            <v>53.546799999999998</v>
          </cell>
          <cell r="M2129">
            <v>2.8285209192692989E-2</v>
          </cell>
        </row>
        <row r="2130">
          <cell r="B2130">
            <v>53.570099999999996</v>
          </cell>
          <cell r="E2130">
            <v>4.0123456790123455E-2</v>
          </cell>
          <cell r="F2130">
            <v>53.570099999999996</v>
          </cell>
          <cell r="I2130">
            <v>5.2390307793058286E-3</v>
          </cell>
          <cell r="J2130">
            <v>53.570099999999996</v>
          </cell>
          <cell r="M2130">
            <v>3.0053034767236298E-2</v>
          </cell>
        </row>
        <row r="2131">
          <cell r="B2131">
            <v>53.593499999999999</v>
          </cell>
          <cell r="E2131">
            <v>4.0564373897707229E-2</v>
          </cell>
          <cell r="F2131">
            <v>53.593499999999999</v>
          </cell>
          <cell r="I2131">
            <v>4.6569162482718472E-3</v>
          </cell>
          <cell r="J2131">
            <v>53.593499999999999</v>
          </cell>
          <cell r="M2131">
            <v>2.6910233745825969E-2</v>
          </cell>
        </row>
        <row r="2132">
          <cell r="B2132">
            <v>53.616799999999998</v>
          </cell>
          <cell r="E2132">
            <v>4.1887125220458551E-2</v>
          </cell>
          <cell r="F2132">
            <v>53.616799999999998</v>
          </cell>
          <cell r="I2132">
            <v>2.0374008586189333E-3</v>
          </cell>
          <cell r="J2132">
            <v>53.616799999999998</v>
          </cell>
          <cell r="M2132">
            <v>3.1624435277941468E-2</v>
          </cell>
        </row>
        <row r="2133">
          <cell r="B2133">
            <v>53.640099999999997</v>
          </cell>
          <cell r="E2133">
            <v>2.5132275132275131E-2</v>
          </cell>
          <cell r="F2133">
            <v>53.640099999999997</v>
          </cell>
          <cell r="I2133">
            <v>3.5654515025831334E-3</v>
          </cell>
          <cell r="J2133">
            <v>53.640099999999997</v>
          </cell>
          <cell r="M2133">
            <v>2.9463759575721862E-2</v>
          </cell>
        </row>
        <row r="2134">
          <cell r="B2134">
            <v>53.663499999999999</v>
          </cell>
          <cell r="E2134">
            <v>4.3650793650793648E-2</v>
          </cell>
          <cell r="F2134">
            <v>53.663499999999999</v>
          </cell>
          <cell r="I2134">
            <v>2.2556938077566762E-3</v>
          </cell>
          <cell r="J2134">
            <v>53.663499999999999</v>
          </cell>
          <cell r="M2134">
            <v>3.2606560597132191E-2</v>
          </cell>
        </row>
        <row r="2135">
          <cell r="B2135">
            <v>53.686799999999998</v>
          </cell>
          <cell r="E2135">
            <v>4.1887125220458551E-2</v>
          </cell>
          <cell r="F2135">
            <v>53.686799999999998</v>
          </cell>
          <cell r="I2135">
            <v>2.9833369715491524E-3</v>
          </cell>
          <cell r="J2135">
            <v>53.686799999999998</v>
          </cell>
          <cell r="M2135">
            <v>2.6517383618149676E-2</v>
          </cell>
        </row>
        <row r="2136">
          <cell r="B2136">
            <v>53.7102</v>
          </cell>
          <cell r="E2136">
            <v>2.0723104056437389E-2</v>
          </cell>
          <cell r="F2136">
            <v>53.7102</v>
          </cell>
          <cell r="I2136">
            <v>3.7109801353416285E-3</v>
          </cell>
          <cell r="J2136">
            <v>53.7102</v>
          </cell>
          <cell r="M2136">
            <v>2.7303083873502259E-2</v>
          </cell>
        </row>
        <row r="2137">
          <cell r="B2137">
            <v>53.733499999999999</v>
          </cell>
          <cell r="E2137">
            <v>4.27689594356261E-2</v>
          </cell>
          <cell r="F2137">
            <v>53.733499999999999</v>
          </cell>
          <cell r="I2137">
            <v>4.0748017172378666E-3</v>
          </cell>
          <cell r="J2137">
            <v>53.733499999999999</v>
          </cell>
          <cell r="M2137">
            <v>2.8285209192692989E-2</v>
          </cell>
        </row>
        <row r="2138">
          <cell r="B2138">
            <v>53.756799999999998</v>
          </cell>
          <cell r="E2138">
            <v>4.7619047619047616E-2</v>
          </cell>
          <cell r="F2138">
            <v>53.756799999999998</v>
          </cell>
          <cell r="I2138">
            <v>8.0040748017172383E-4</v>
          </cell>
          <cell r="J2138">
            <v>53.756799999999998</v>
          </cell>
          <cell r="M2138">
            <v>2.6910233745825969E-2</v>
          </cell>
        </row>
        <row r="2139">
          <cell r="B2139">
            <v>53.780200000000001</v>
          </cell>
          <cell r="E2139">
            <v>3.8800705467372132E-2</v>
          </cell>
          <cell r="F2139">
            <v>53.780200000000001</v>
          </cell>
          <cell r="I2139">
            <v>3.7837444517208759E-3</v>
          </cell>
          <cell r="J2139">
            <v>53.780200000000001</v>
          </cell>
          <cell r="M2139">
            <v>2.8678059320369279E-2</v>
          </cell>
        </row>
        <row r="2140">
          <cell r="B2140">
            <v>53.8035</v>
          </cell>
          <cell r="E2140">
            <v>5.2910052910052907E-2</v>
          </cell>
          <cell r="F2140">
            <v>53.8035</v>
          </cell>
          <cell r="I2140">
            <v>4.5841519318926003E-3</v>
          </cell>
          <cell r="J2140">
            <v>53.8035</v>
          </cell>
          <cell r="M2140">
            <v>2.7106658809664112E-2</v>
          </cell>
        </row>
        <row r="2141">
          <cell r="B2141">
            <v>53.826799999999999</v>
          </cell>
          <cell r="E2141">
            <v>3.968253968253968E-2</v>
          </cell>
          <cell r="F2141">
            <v>53.826799999999999</v>
          </cell>
          <cell r="I2141">
            <v>4.5841519318926003E-3</v>
          </cell>
          <cell r="J2141">
            <v>53.826799999999999</v>
          </cell>
          <cell r="M2141">
            <v>3.0642309958750738E-2</v>
          </cell>
        </row>
        <row r="2142">
          <cell r="B2142">
            <v>53.850200000000001</v>
          </cell>
          <cell r="E2142">
            <v>4.0564373897707229E-2</v>
          </cell>
          <cell r="F2142">
            <v>53.850200000000001</v>
          </cell>
          <cell r="I2142">
            <v>2.5467510732736665E-3</v>
          </cell>
          <cell r="J2142">
            <v>53.850200000000001</v>
          </cell>
          <cell r="M2142">
            <v>2.8874484384207425E-2</v>
          </cell>
        </row>
        <row r="2143">
          <cell r="B2143">
            <v>53.8735</v>
          </cell>
          <cell r="E2143">
            <v>2.7777777777777776E-2</v>
          </cell>
          <cell r="F2143">
            <v>53.8735</v>
          </cell>
          <cell r="I2143">
            <v>4.3658589827548569E-3</v>
          </cell>
          <cell r="J2143">
            <v>53.8735</v>
          </cell>
          <cell r="M2143">
            <v>2.8481634256531132E-2</v>
          </cell>
        </row>
        <row r="2144">
          <cell r="B2144">
            <v>53.896900000000002</v>
          </cell>
          <cell r="E2144">
            <v>4.585537918871252E-2</v>
          </cell>
          <cell r="F2144">
            <v>53.896900000000002</v>
          </cell>
          <cell r="I2144">
            <v>3.4199228698246378E-3</v>
          </cell>
          <cell r="J2144">
            <v>53.896900000000002</v>
          </cell>
          <cell r="M2144">
            <v>2.7892359065016695E-2</v>
          </cell>
        </row>
        <row r="2145">
          <cell r="B2145">
            <v>53.920200000000001</v>
          </cell>
          <cell r="E2145">
            <v>3.0423280423280422E-2</v>
          </cell>
          <cell r="F2145">
            <v>53.920200000000001</v>
          </cell>
          <cell r="I2145">
            <v>4.4386232991341047E-3</v>
          </cell>
          <cell r="J2145">
            <v>53.920200000000001</v>
          </cell>
          <cell r="M2145">
            <v>2.8088784128854842E-2</v>
          </cell>
        </row>
        <row r="2146">
          <cell r="B2146">
            <v>53.9435</v>
          </cell>
          <cell r="E2146">
            <v>5.6878306878306875E-2</v>
          </cell>
          <cell r="F2146">
            <v>53.9435</v>
          </cell>
          <cell r="I2146">
            <v>2.6195153896529143E-3</v>
          </cell>
          <cell r="J2146">
            <v>53.9435</v>
          </cell>
          <cell r="M2146">
            <v>2.5535258298958946E-2</v>
          </cell>
        </row>
        <row r="2147">
          <cell r="B2147">
            <v>53.966900000000003</v>
          </cell>
          <cell r="E2147">
            <v>4.2328042328042326E-2</v>
          </cell>
          <cell r="F2147">
            <v>53.966900000000003</v>
          </cell>
          <cell r="I2147">
            <v>3.7837444517208759E-3</v>
          </cell>
          <cell r="J2147">
            <v>53.966900000000003</v>
          </cell>
          <cell r="M2147">
            <v>3.0838735022588881E-2</v>
          </cell>
        </row>
        <row r="2148">
          <cell r="B2148">
            <v>53.990200000000002</v>
          </cell>
          <cell r="E2148">
            <v>4.0564373897707229E-2</v>
          </cell>
          <cell r="F2148">
            <v>53.990200000000002</v>
          </cell>
          <cell r="I2148">
            <v>5.6756166775813145E-3</v>
          </cell>
          <cell r="J2148">
            <v>53.990200000000002</v>
          </cell>
          <cell r="M2148">
            <v>2.5535258298958946E-2</v>
          </cell>
        </row>
        <row r="2149">
          <cell r="B2149">
            <v>54.013500000000001</v>
          </cell>
          <cell r="E2149">
            <v>3.7037037037037035E-2</v>
          </cell>
          <cell r="F2149">
            <v>54.013500000000001</v>
          </cell>
          <cell r="I2149">
            <v>5.893909626719057E-3</v>
          </cell>
          <cell r="J2149">
            <v>54.013500000000001</v>
          </cell>
          <cell r="M2149">
            <v>2.8285209192692989E-2</v>
          </cell>
        </row>
        <row r="2150">
          <cell r="B2150">
            <v>54.036900000000003</v>
          </cell>
          <cell r="E2150">
            <v>6.1287477954144617E-2</v>
          </cell>
          <cell r="F2150">
            <v>54.036900000000003</v>
          </cell>
          <cell r="I2150">
            <v>4.4386232991341047E-3</v>
          </cell>
          <cell r="J2150">
            <v>54.036900000000003</v>
          </cell>
          <cell r="M2150">
            <v>3.0053034767236298E-2</v>
          </cell>
        </row>
        <row r="2151">
          <cell r="B2151">
            <v>54.060200000000002</v>
          </cell>
          <cell r="E2151">
            <v>7.1428571428571425E-2</v>
          </cell>
          <cell r="F2151">
            <v>54.060200000000002</v>
          </cell>
          <cell r="I2151">
            <v>5.1662664629265808E-3</v>
          </cell>
          <cell r="J2151">
            <v>54.060200000000002</v>
          </cell>
          <cell r="M2151">
            <v>2.9463759575721862E-2</v>
          </cell>
        </row>
        <row r="2152">
          <cell r="B2152">
            <v>54.083599999999997</v>
          </cell>
          <cell r="E2152">
            <v>5.4673721340388004E-2</v>
          </cell>
          <cell r="F2152">
            <v>54.083599999999997</v>
          </cell>
          <cell r="I2152">
            <v>4.3658589827548569E-3</v>
          </cell>
          <cell r="J2152">
            <v>54.083599999999997</v>
          </cell>
          <cell r="M2152">
            <v>2.0428206639167158E-2</v>
          </cell>
        </row>
        <row r="2153">
          <cell r="B2153">
            <v>54.106900000000003</v>
          </cell>
          <cell r="E2153">
            <v>5.2910052910052907E-2</v>
          </cell>
          <cell r="F2153">
            <v>54.106900000000003</v>
          </cell>
          <cell r="I2153">
            <v>1.6735792767226952E-3</v>
          </cell>
          <cell r="J2153">
            <v>54.106900000000003</v>
          </cell>
          <cell r="M2153">
            <v>2.5142408171282656E-2</v>
          </cell>
        </row>
        <row r="2154">
          <cell r="B2154">
            <v>54.130200000000002</v>
          </cell>
          <cell r="E2154">
            <v>2.292768959435626E-2</v>
          </cell>
          <cell r="F2154">
            <v>54.130200000000002</v>
          </cell>
          <cell r="I2154">
            <v>5.5300880448228189E-3</v>
          </cell>
          <cell r="J2154">
            <v>54.130200000000002</v>
          </cell>
          <cell r="M2154">
            <v>2.6320958554311529E-2</v>
          </cell>
        </row>
        <row r="2155">
          <cell r="B2155">
            <v>54.153599999999997</v>
          </cell>
          <cell r="E2155">
            <v>3.3068783068783067E-2</v>
          </cell>
          <cell r="F2155">
            <v>54.153599999999997</v>
          </cell>
          <cell r="I2155">
            <v>3.2743942370661427E-3</v>
          </cell>
          <cell r="J2155">
            <v>54.153599999999997</v>
          </cell>
          <cell r="M2155">
            <v>2.4749558043606363E-2</v>
          </cell>
        </row>
        <row r="2156">
          <cell r="B2156">
            <v>54.176900000000003</v>
          </cell>
          <cell r="E2156">
            <v>3.0864197530864196E-2</v>
          </cell>
          <cell r="F2156">
            <v>54.176900000000003</v>
          </cell>
          <cell r="I2156">
            <v>3.0561012879283997E-3</v>
          </cell>
          <cell r="J2156">
            <v>54.176900000000003</v>
          </cell>
          <cell r="M2156">
            <v>2.3767432724415637E-2</v>
          </cell>
        </row>
        <row r="2157">
          <cell r="B2157">
            <v>54.200299999999999</v>
          </cell>
          <cell r="E2157">
            <v>5.114638447971781E-2</v>
          </cell>
          <cell r="F2157">
            <v>54.200299999999999</v>
          </cell>
          <cell r="I2157">
            <v>3.7109801353416285E-3</v>
          </cell>
          <cell r="J2157">
            <v>54.200299999999999</v>
          </cell>
          <cell r="M2157">
            <v>2.5142408171282656E-2</v>
          </cell>
        </row>
        <row r="2158">
          <cell r="B2158">
            <v>54.223599999999998</v>
          </cell>
          <cell r="E2158">
            <v>4.0123456790123455E-2</v>
          </cell>
          <cell r="F2158">
            <v>54.223599999999998</v>
          </cell>
          <cell r="I2158">
            <v>4.0020374008586188E-3</v>
          </cell>
          <cell r="J2158">
            <v>54.223599999999998</v>
          </cell>
          <cell r="M2158">
            <v>3.47672362993518E-2</v>
          </cell>
        </row>
        <row r="2159">
          <cell r="B2159">
            <v>54.246899999999997</v>
          </cell>
          <cell r="E2159">
            <v>3.7037037037037035E-2</v>
          </cell>
          <cell r="F2159">
            <v>54.246899999999997</v>
          </cell>
          <cell r="I2159">
            <v>2.4739867568944192E-3</v>
          </cell>
          <cell r="J2159">
            <v>54.246899999999997</v>
          </cell>
          <cell r="M2159">
            <v>3.6927912001571403E-2</v>
          </cell>
        </row>
        <row r="2160">
          <cell r="B2160">
            <v>54.270299999999999</v>
          </cell>
          <cell r="E2160">
            <v>6.0846560846560843E-2</v>
          </cell>
          <cell r="F2160">
            <v>54.270299999999999</v>
          </cell>
          <cell r="I2160">
            <v>3.7837444517208759E-3</v>
          </cell>
          <cell r="J2160">
            <v>54.270299999999999</v>
          </cell>
          <cell r="M2160">
            <v>2.7499508937340406E-2</v>
          </cell>
        </row>
        <row r="2161">
          <cell r="B2161">
            <v>54.293599999999998</v>
          </cell>
          <cell r="E2161">
            <v>3.6155202821869487E-2</v>
          </cell>
          <cell r="F2161">
            <v>54.293599999999998</v>
          </cell>
          <cell r="I2161">
            <v>3.2743942370661427E-3</v>
          </cell>
          <cell r="J2161">
            <v>54.293599999999998</v>
          </cell>
          <cell r="M2161">
            <v>2.9070909448045572E-2</v>
          </cell>
        </row>
        <row r="2162">
          <cell r="B2162">
            <v>54.316899999999997</v>
          </cell>
          <cell r="E2162">
            <v>4.27689594356261E-2</v>
          </cell>
          <cell r="F2162">
            <v>54.316899999999997</v>
          </cell>
          <cell r="I2162">
            <v>3.2016299206868953E-3</v>
          </cell>
          <cell r="J2162">
            <v>54.316899999999997</v>
          </cell>
          <cell r="M2162">
            <v>2.9856609703398155E-2</v>
          </cell>
        </row>
        <row r="2163">
          <cell r="B2163">
            <v>54.340299999999999</v>
          </cell>
          <cell r="E2163">
            <v>4.1005291005291003E-2</v>
          </cell>
          <cell r="F2163">
            <v>54.340299999999999</v>
          </cell>
          <cell r="I2163">
            <v>3.7837444517208759E-3</v>
          </cell>
          <cell r="J2163">
            <v>54.340299999999999</v>
          </cell>
          <cell r="M2163">
            <v>2.0428206639167158E-2</v>
          </cell>
        </row>
        <row r="2164">
          <cell r="B2164">
            <v>54.363599999999998</v>
          </cell>
          <cell r="E2164">
            <v>4.6737213403880068E-2</v>
          </cell>
          <cell r="F2164">
            <v>54.363599999999998</v>
          </cell>
          <cell r="I2164">
            <v>5.0207378301680853E-3</v>
          </cell>
          <cell r="J2164">
            <v>54.363599999999998</v>
          </cell>
          <cell r="M2164">
            <v>2.8088784128854842E-2</v>
          </cell>
        </row>
        <row r="2165">
          <cell r="B2165">
            <v>54.387</v>
          </cell>
          <cell r="E2165">
            <v>4.6296296296296294E-2</v>
          </cell>
          <cell r="F2165">
            <v>54.387</v>
          </cell>
          <cell r="I2165">
            <v>3.0561012879283997E-3</v>
          </cell>
          <cell r="J2165">
            <v>54.387</v>
          </cell>
          <cell r="M2165">
            <v>3.1231585150265175E-2</v>
          </cell>
        </row>
        <row r="2166">
          <cell r="B2166">
            <v>54.410299999999999</v>
          </cell>
          <cell r="E2166">
            <v>3.4832451499118164E-2</v>
          </cell>
          <cell r="F2166">
            <v>54.410299999999999</v>
          </cell>
          <cell r="I2166">
            <v>4.6569162482718472E-3</v>
          </cell>
          <cell r="J2166">
            <v>54.410299999999999</v>
          </cell>
          <cell r="M2166">
            <v>2.8481634256531132E-2</v>
          </cell>
        </row>
        <row r="2167">
          <cell r="B2167">
            <v>54.433599999999998</v>
          </cell>
          <cell r="E2167">
            <v>3.439153439153439E-2</v>
          </cell>
          <cell r="F2167">
            <v>54.433599999999998</v>
          </cell>
          <cell r="I2167">
            <v>1.5280506439641999E-3</v>
          </cell>
          <cell r="J2167">
            <v>54.433599999999998</v>
          </cell>
          <cell r="M2167">
            <v>3.1428010214103318E-2</v>
          </cell>
        </row>
        <row r="2168">
          <cell r="B2168">
            <v>54.457000000000001</v>
          </cell>
          <cell r="E2168">
            <v>4.0123456790123455E-2</v>
          </cell>
          <cell r="F2168">
            <v>54.457000000000001</v>
          </cell>
          <cell r="I2168">
            <v>2.9833369715491524E-3</v>
          </cell>
          <cell r="J2168">
            <v>54.457000000000001</v>
          </cell>
          <cell r="M2168">
            <v>2.7499508937340406E-2</v>
          </cell>
        </row>
        <row r="2169">
          <cell r="B2169">
            <v>54.4803</v>
          </cell>
          <cell r="E2169">
            <v>3.6155202821869487E-2</v>
          </cell>
          <cell r="F2169">
            <v>54.4803</v>
          </cell>
          <cell r="I2169">
            <v>2.9833369715491524E-3</v>
          </cell>
          <cell r="J2169">
            <v>54.4803</v>
          </cell>
          <cell r="M2169">
            <v>2.3767432724415637E-2</v>
          </cell>
        </row>
        <row r="2170">
          <cell r="B2170">
            <v>54.503599999999999</v>
          </cell>
          <cell r="E2170">
            <v>2.2486772486772486E-2</v>
          </cell>
          <cell r="F2170">
            <v>54.503599999999999</v>
          </cell>
          <cell r="I2170">
            <v>4.4386232991341047E-3</v>
          </cell>
          <cell r="J2170">
            <v>54.503599999999999</v>
          </cell>
          <cell r="M2170">
            <v>3.1035160086427028E-2</v>
          </cell>
        </row>
        <row r="2171">
          <cell r="B2171">
            <v>54.527000000000001</v>
          </cell>
          <cell r="E2171">
            <v>2.2486772486772486E-2</v>
          </cell>
          <cell r="F2171">
            <v>54.527000000000001</v>
          </cell>
          <cell r="I2171">
            <v>4.729680564651095E-3</v>
          </cell>
          <cell r="J2171">
            <v>54.527000000000001</v>
          </cell>
          <cell r="M2171">
            <v>2.7892359065016695E-2</v>
          </cell>
        </row>
        <row r="2172">
          <cell r="B2172">
            <v>54.5503</v>
          </cell>
          <cell r="E2172">
            <v>4.8059964726631391E-2</v>
          </cell>
          <cell r="F2172">
            <v>54.5503</v>
          </cell>
          <cell r="I2172">
            <v>6.1122025758567995E-3</v>
          </cell>
          <cell r="J2172">
            <v>54.5503</v>
          </cell>
          <cell r="M2172">
            <v>2.9267334511883715E-2</v>
          </cell>
        </row>
        <row r="2173">
          <cell r="B2173">
            <v>54.573700000000002</v>
          </cell>
          <cell r="E2173">
            <v>4.8941798941798939E-2</v>
          </cell>
          <cell r="F2173">
            <v>54.573700000000002</v>
          </cell>
          <cell r="I2173">
            <v>2.3284581241359236E-3</v>
          </cell>
          <cell r="J2173">
            <v>54.573700000000002</v>
          </cell>
          <cell r="M2173">
            <v>2.6517383618149676E-2</v>
          </cell>
        </row>
        <row r="2174">
          <cell r="B2174">
            <v>54.597000000000001</v>
          </cell>
          <cell r="E2174">
            <v>4.7178130511463842E-2</v>
          </cell>
          <cell r="F2174">
            <v>54.597000000000001</v>
          </cell>
          <cell r="I2174">
            <v>3.5654515025831334E-3</v>
          </cell>
          <cell r="J2174">
            <v>54.597000000000001</v>
          </cell>
          <cell r="M2174">
            <v>3.2606560597132191E-2</v>
          </cell>
        </row>
        <row r="2175">
          <cell r="B2175">
            <v>54.6203</v>
          </cell>
          <cell r="E2175">
            <v>4.3650793650793648E-2</v>
          </cell>
          <cell r="F2175">
            <v>54.6203</v>
          </cell>
          <cell r="I2175">
            <v>4.0748017172378666E-3</v>
          </cell>
          <cell r="J2175">
            <v>54.6203</v>
          </cell>
          <cell r="M2175">
            <v>3.2999410724808484E-2</v>
          </cell>
        </row>
        <row r="2176">
          <cell r="B2176">
            <v>54.643700000000003</v>
          </cell>
          <cell r="E2176">
            <v>3.968253968253968E-2</v>
          </cell>
          <cell r="F2176">
            <v>54.643700000000003</v>
          </cell>
          <cell r="I2176">
            <v>3.5654515025831334E-3</v>
          </cell>
          <cell r="J2176">
            <v>54.643700000000003</v>
          </cell>
          <cell r="M2176">
            <v>3.2410135533294047E-2</v>
          </cell>
        </row>
        <row r="2177">
          <cell r="B2177">
            <v>54.667000000000002</v>
          </cell>
          <cell r="E2177">
            <v>4.0123456790123455E-2</v>
          </cell>
          <cell r="F2177">
            <v>54.667000000000002</v>
          </cell>
          <cell r="I2177">
            <v>3.929273084479371E-3</v>
          </cell>
          <cell r="J2177">
            <v>54.667000000000002</v>
          </cell>
          <cell r="M2177">
            <v>2.8678059320369279E-2</v>
          </cell>
        </row>
        <row r="2178">
          <cell r="B2178">
            <v>54.690399999999997</v>
          </cell>
          <cell r="E2178">
            <v>2.9100529100529099E-2</v>
          </cell>
          <cell r="F2178">
            <v>54.690399999999997</v>
          </cell>
          <cell r="I2178">
            <v>1.2369933784472096E-3</v>
          </cell>
          <cell r="J2178">
            <v>54.690399999999997</v>
          </cell>
          <cell r="M2178">
            <v>2.4356707915930073E-2</v>
          </cell>
        </row>
        <row r="2179">
          <cell r="B2179">
            <v>54.713700000000003</v>
          </cell>
          <cell r="E2179">
            <v>3.4832451499118164E-2</v>
          </cell>
          <cell r="F2179">
            <v>54.713700000000003</v>
          </cell>
          <cell r="I2179">
            <v>5.1662664629265808E-3</v>
          </cell>
          <cell r="J2179">
            <v>54.713700000000003</v>
          </cell>
          <cell r="M2179">
            <v>2.3178157532901197E-2</v>
          </cell>
        </row>
        <row r="2180">
          <cell r="B2180">
            <v>54.737000000000002</v>
          </cell>
          <cell r="E2180">
            <v>3.7477954144620809E-2</v>
          </cell>
          <cell r="F2180">
            <v>54.737000000000002</v>
          </cell>
          <cell r="I2180">
            <v>5.0207378301680853E-3</v>
          </cell>
          <cell r="J2180">
            <v>54.737000000000002</v>
          </cell>
          <cell r="M2180">
            <v>2.6910233745825969E-2</v>
          </cell>
        </row>
        <row r="2181">
          <cell r="B2181">
            <v>54.760399999999997</v>
          </cell>
          <cell r="E2181">
            <v>2.9100529100529099E-2</v>
          </cell>
          <cell r="F2181">
            <v>54.760399999999997</v>
          </cell>
          <cell r="I2181">
            <v>5.3845594120643233E-3</v>
          </cell>
          <cell r="J2181">
            <v>54.760399999999997</v>
          </cell>
          <cell r="M2181">
            <v>3.2213710469455904E-2</v>
          </cell>
        </row>
        <row r="2182">
          <cell r="B2182">
            <v>54.783700000000003</v>
          </cell>
          <cell r="E2182">
            <v>4.4091710758377423E-2</v>
          </cell>
          <cell r="F2182">
            <v>54.783700000000003</v>
          </cell>
          <cell r="I2182">
            <v>8.8772465982682094E-3</v>
          </cell>
          <cell r="J2182">
            <v>54.783700000000003</v>
          </cell>
          <cell r="M2182">
            <v>3.5945786682380673E-2</v>
          </cell>
        </row>
        <row r="2183">
          <cell r="B2183">
            <v>54.807000000000002</v>
          </cell>
          <cell r="E2183">
            <v>2.1604938271604937E-2</v>
          </cell>
          <cell r="F2183">
            <v>54.807000000000002</v>
          </cell>
          <cell r="I2183">
            <v>9.2410681801644474E-3</v>
          </cell>
          <cell r="J2183">
            <v>54.807000000000002</v>
          </cell>
          <cell r="M2183">
            <v>3.2802985660970341E-2</v>
          </cell>
        </row>
        <row r="2184">
          <cell r="B2184">
            <v>54.830399999999997</v>
          </cell>
          <cell r="E2184">
            <v>4.0564373897707229E-2</v>
          </cell>
          <cell r="F2184">
            <v>54.830399999999997</v>
          </cell>
          <cell r="I2184">
            <v>1.2879283999126828E-2</v>
          </cell>
          <cell r="J2184">
            <v>54.830399999999997</v>
          </cell>
          <cell r="M2184">
            <v>4.1445688469848752E-2</v>
          </cell>
        </row>
        <row r="2185">
          <cell r="B2185">
            <v>54.853700000000003</v>
          </cell>
          <cell r="E2185">
            <v>2.7336860670194002E-2</v>
          </cell>
          <cell r="F2185">
            <v>54.853700000000003</v>
          </cell>
          <cell r="I2185">
            <v>1.7463435931019428E-2</v>
          </cell>
          <cell r="J2185">
            <v>54.853700000000003</v>
          </cell>
          <cell r="M2185">
            <v>5.1659791789432329E-2</v>
          </cell>
        </row>
        <row r="2186">
          <cell r="B2186">
            <v>54.877099999999999</v>
          </cell>
          <cell r="E2186">
            <v>3.5714285714285712E-2</v>
          </cell>
          <cell r="F2186">
            <v>54.877099999999999</v>
          </cell>
          <cell r="I2186">
            <v>2.379393145601397E-2</v>
          </cell>
          <cell r="J2186">
            <v>54.877099999999999</v>
          </cell>
          <cell r="M2186">
            <v>6.0695344725987033E-2</v>
          </cell>
        </row>
        <row r="2187">
          <cell r="B2187">
            <v>54.900399999999998</v>
          </cell>
          <cell r="E2187">
            <v>2.2486772486772486E-2</v>
          </cell>
          <cell r="F2187">
            <v>54.900399999999998</v>
          </cell>
          <cell r="I2187">
            <v>3.150694899221422E-2</v>
          </cell>
          <cell r="J2187">
            <v>54.900399999999998</v>
          </cell>
          <cell r="M2187">
            <v>7.5623649577686108E-2</v>
          </cell>
        </row>
        <row r="2188">
          <cell r="B2188">
            <v>54.923699999999997</v>
          </cell>
          <cell r="E2188">
            <v>4.27689594356261E-2</v>
          </cell>
          <cell r="F2188">
            <v>54.923699999999997</v>
          </cell>
          <cell r="I2188">
            <v>3.1070363093938732E-2</v>
          </cell>
          <cell r="J2188">
            <v>54.923699999999997</v>
          </cell>
          <cell r="M2188">
            <v>0.12512276566489883</v>
          </cell>
        </row>
        <row r="2189">
          <cell r="B2189">
            <v>54.947099999999999</v>
          </cell>
          <cell r="E2189">
            <v>3.3950617283950615E-2</v>
          </cell>
          <cell r="F2189">
            <v>54.947099999999999</v>
          </cell>
          <cell r="I2189">
            <v>3.536345776031434E-2</v>
          </cell>
          <cell r="J2189">
            <v>54.947099999999999</v>
          </cell>
          <cell r="M2189">
            <v>0.1614614024749558</v>
          </cell>
        </row>
        <row r="2190">
          <cell r="B2190">
            <v>54.970399999999998</v>
          </cell>
          <cell r="E2190">
            <v>4.3209876543209874E-2</v>
          </cell>
          <cell r="F2190">
            <v>54.970399999999998</v>
          </cell>
          <cell r="I2190">
            <v>3.572727934221058E-2</v>
          </cell>
          <cell r="J2190">
            <v>54.970399999999998</v>
          </cell>
          <cell r="M2190">
            <v>0.19662148890198389</v>
          </cell>
        </row>
        <row r="2191">
          <cell r="B2191">
            <v>54.993699999999997</v>
          </cell>
          <cell r="E2191">
            <v>2.6014109347442679E-2</v>
          </cell>
          <cell r="F2191">
            <v>54.993699999999997</v>
          </cell>
          <cell r="I2191">
            <v>2.9324019500836788E-2</v>
          </cell>
          <cell r="J2191">
            <v>54.993699999999997</v>
          </cell>
          <cell r="M2191">
            <v>0.21410331958357887</v>
          </cell>
        </row>
        <row r="2192">
          <cell r="B2192">
            <v>55.017099999999999</v>
          </cell>
          <cell r="E2192">
            <v>4.5414462081128745E-2</v>
          </cell>
          <cell r="F2192">
            <v>55.017099999999999</v>
          </cell>
          <cell r="I2192">
            <v>2.1611001964636542E-2</v>
          </cell>
          <cell r="J2192">
            <v>55.017099999999999</v>
          </cell>
          <cell r="M2192">
            <v>0.18738951090159103</v>
          </cell>
        </row>
        <row r="2193">
          <cell r="B2193">
            <v>55.040399999999998</v>
          </cell>
          <cell r="E2193">
            <v>3.9241622574955906E-2</v>
          </cell>
          <cell r="F2193">
            <v>55.040399999999998</v>
          </cell>
          <cell r="I2193">
            <v>1.8554900676708144E-2</v>
          </cell>
          <cell r="J2193">
            <v>55.040399999999998</v>
          </cell>
          <cell r="M2193">
            <v>0.14005107051659793</v>
          </cell>
        </row>
        <row r="2194">
          <cell r="B2194">
            <v>55.063800000000001</v>
          </cell>
          <cell r="E2194">
            <v>4.1005291005291003E-2</v>
          </cell>
          <cell r="F2194">
            <v>55.063800000000001</v>
          </cell>
          <cell r="I2194">
            <v>1.2224405151713599E-2</v>
          </cell>
          <cell r="J2194">
            <v>55.063800000000001</v>
          </cell>
          <cell r="M2194">
            <v>9.8801807110587309E-2</v>
          </cell>
        </row>
        <row r="2195">
          <cell r="B2195">
            <v>55.0871</v>
          </cell>
          <cell r="E2195">
            <v>3.3950617283950615E-2</v>
          </cell>
          <cell r="F2195">
            <v>55.0871</v>
          </cell>
          <cell r="I2195">
            <v>9.022775231026705E-3</v>
          </cell>
          <cell r="J2195">
            <v>55.0871</v>
          </cell>
          <cell r="M2195">
            <v>7.7391475152229425E-2</v>
          </cell>
        </row>
        <row r="2196">
          <cell r="B2196">
            <v>55.110399999999998</v>
          </cell>
          <cell r="E2196">
            <v>6.1728395061728392E-3</v>
          </cell>
          <cell r="F2196">
            <v>55.110399999999998</v>
          </cell>
          <cell r="I2196">
            <v>8.0040748017172376E-3</v>
          </cell>
          <cell r="J2196">
            <v>55.110399999999998</v>
          </cell>
          <cell r="M2196">
            <v>5.6177568257709684E-2</v>
          </cell>
        </row>
        <row r="2197">
          <cell r="B2197">
            <v>55.133800000000001</v>
          </cell>
          <cell r="E2197">
            <v>3.0864197530864196E-2</v>
          </cell>
          <cell r="F2197">
            <v>55.133800000000001</v>
          </cell>
          <cell r="I2197">
            <v>8.0040748017172376E-3</v>
          </cell>
          <cell r="J2197">
            <v>55.133800000000001</v>
          </cell>
          <cell r="M2197">
            <v>4.6552740129640544E-2</v>
          </cell>
        </row>
        <row r="2198">
          <cell r="B2198">
            <v>55.1571</v>
          </cell>
          <cell r="E2198">
            <v>4.4973544973544971E-2</v>
          </cell>
          <cell r="F2198">
            <v>55.1571</v>
          </cell>
          <cell r="I2198">
            <v>9.3138324965436944E-3</v>
          </cell>
          <cell r="J2198">
            <v>55.1571</v>
          </cell>
          <cell r="M2198">
            <v>3.9088587703791006E-2</v>
          </cell>
        </row>
        <row r="2199">
          <cell r="B2199">
            <v>55.180500000000002</v>
          </cell>
          <cell r="E2199">
            <v>3.7918871252204583E-2</v>
          </cell>
          <cell r="F2199">
            <v>55.180500000000002</v>
          </cell>
          <cell r="I2199">
            <v>9.7504183948191811E-3</v>
          </cell>
          <cell r="J2199">
            <v>55.180500000000002</v>
          </cell>
          <cell r="M2199">
            <v>3.9677862895305442E-2</v>
          </cell>
        </row>
        <row r="2200">
          <cell r="B2200">
            <v>55.203800000000001</v>
          </cell>
          <cell r="E2200">
            <v>4.1446208112874777E-2</v>
          </cell>
          <cell r="F2200">
            <v>55.203800000000001</v>
          </cell>
          <cell r="I2200">
            <v>9.8959470275776767E-3</v>
          </cell>
          <cell r="J2200">
            <v>55.203800000000001</v>
          </cell>
          <cell r="M2200">
            <v>3.9088587703791006E-2</v>
          </cell>
        </row>
        <row r="2201">
          <cell r="B2201">
            <v>55.2271</v>
          </cell>
          <cell r="E2201">
            <v>3.4832451499118164E-2</v>
          </cell>
          <cell r="F2201">
            <v>55.2271</v>
          </cell>
          <cell r="I2201">
            <v>1.0259768609473915E-2</v>
          </cell>
          <cell r="J2201">
            <v>55.2271</v>
          </cell>
          <cell r="M2201">
            <v>4.2034963661363188E-2</v>
          </cell>
        </row>
        <row r="2202">
          <cell r="B2202">
            <v>55.250500000000002</v>
          </cell>
          <cell r="E2202">
            <v>3.3950617283950615E-2</v>
          </cell>
          <cell r="F2202">
            <v>55.250500000000002</v>
          </cell>
          <cell r="I2202">
            <v>1.4043513061194789E-2</v>
          </cell>
          <cell r="J2202">
            <v>55.250500000000002</v>
          </cell>
          <cell r="M2202">
            <v>3.6142211746218816E-2</v>
          </cell>
        </row>
        <row r="2203">
          <cell r="B2203">
            <v>55.273800000000001</v>
          </cell>
          <cell r="E2203">
            <v>4.7178130511463842E-2</v>
          </cell>
          <cell r="F2203">
            <v>55.273800000000001</v>
          </cell>
          <cell r="I2203">
            <v>1.6663028450847703E-2</v>
          </cell>
          <cell r="J2203">
            <v>55.273800000000001</v>
          </cell>
          <cell r="M2203">
            <v>4.6552740129640544E-2</v>
          </cell>
        </row>
        <row r="2204">
          <cell r="B2204">
            <v>55.2971</v>
          </cell>
          <cell r="E2204">
            <v>3.9241622574955906E-2</v>
          </cell>
          <cell r="F2204">
            <v>55.2971</v>
          </cell>
          <cell r="I2204">
            <v>3.0415484246525504E-2</v>
          </cell>
          <cell r="J2204">
            <v>55.2971</v>
          </cell>
          <cell r="M2204">
            <v>4.0463563150658022E-2</v>
          </cell>
        </row>
        <row r="2205">
          <cell r="B2205">
            <v>55.320500000000003</v>
          </cell>
          <cell r="E2205">
            <v>2.8659611992945325E-2</v>
          </cell>
          <cell r="F2205">
            <v>55.320500000000003</v>
          </cell>
          <cell r="I2205">
            <v>4.2494360765480611E-2</v>
          </cell>
          <cell r="J2205">
            <v>55.320500000000003</v>
          </cell>
          <cell r="M2205">
            <v>3.1624435277941468E-2</v>
          </cell>
        </row>
        <row r="2206">
          <cell r="B2206">
            <v>55.343800000000002</v>
          </cell>
          <cell r="E2206">
            <v>3.968253968253968E-2</v>
          </cell>
          <cell r="F2206">
            <v>55.343800000000002</v>
          </cell>
          <cell r="I2206">
            <v>5.0643964199956343E-2</v>
          </cell>
          <cell r="J2206">
            <v>55.343800000000002</v>
          </cell>
          <cell r="M2206">
            <v>3.4177961107837357E-2</v>
          </cell>
        </row>
        <row r="2207">
          <cell r="B2207">
            <v>55.367199999999997</v>
          </cell>
          <cell r="E2207">
            <v>5.2469135802469133E-2</v>
          </cell>
          <cell r="F2207">
            <v>55.367199999999997</v>
          </cell>
          <cell r="I2207">
            <v>5.3554536855126247E-2</v>
          </cell>
          <cell r="J2207">
            <v>55.367199999999997</v>
          </cell>
          <cell r="M2207">
            <v>3.2999410724808484E-2</v>
          </cell>
        </row>
        <row r="2208">
          <cell r="B2208">
            <v>55.390500000000003</v>
          </cell>
          <cell r="E2208">
            <v>5.3350970017636681E-2</v>
          </cell>
          <cell r="F2208">
            <v>55.390500000000003</v>
          </cell>
          <cell r="I2208">
            <v>4.9843556719784618E-2</v>
          </cell>
          <cell r="J2208">
            <v>55.390500000000003</v>
          </cell>
          <cell r="M2208">
            <v>3.5945786682380673E-2</v>
          </cell>
        </row>
        <row r="2209">
          <cell r="B2209">
            <v>55.413800000000002</v>
          </cell>
          <cell r="E2209">
            <v>5.9964726631393295E-2</v>
          </cell>
          <cell r="F2209">
            <v>55.413800000000002</v>
          </cell>
          <cell r="I2209">
            <v>4.0748017172378664E-2</v>
          </cell>
          <cell r="J2209">
            <v>55.413800000000002</v>
          </cell>
          <cell r="M2209">
            <v>3.8695737576114712E-2</v>
          </cell>
        </row>
        <row r="2210">
          <cell r="B2210">
            <v>55.437199999999997</v>
          </cell>
          <cell r="E2210">
            <v>5.6878306878306875E-2</v>
          </cell>
          <cell r="F2210">
            <v>55.437199999999997</v>
          </cell>
          <cell r="I2210">
            <v>2.8159790438768827E-2</v>
          </cell>
          <cell r="J2210">
            <v>55.437199999999997</v>
          </cell>
          <cell r="M2210">
            <v>4.8713415831860146E-2</v>
          </cell>
        </row>
        <row r="2211">
          <cell r="B2211">
            <v>55.460500000000003</v>
          </cell>
          <cell r="E2211">
            <v>3.7477954144620809E-2</v>
          </cell>
          <cell r="F2211">
            <v>55.460500000000003</v>
          </cell>
          <cell r="I2211">
            <v>2.0228479953430838E-2</v>
          </cell>
          <cell r="J2211">
            <v>55.460500000000003</v>
          </cell>
          <cell r="M2211">
            <v>5.4213317619328225E-2</v>
          </cell>
        </row>
        <row r="2212">
          <cell r="B2212">
            <v>55.483800000000002</v>
          </cell>
          <cell r="E2212">
            <v>5.5114638447971778E-2</v>
          </cell>
          <cell r="F2212">
            <v>55.483800000000002</v>
          </cell>
          <cell r="I2212">
            <v>1.2442698100851343E-2</v>
          </cell>
          <cell r="J2212">
            <v>55.483800000000002</v>
          </cell>
          <cell r="M2212">
            <v>6.1677470045177762E-2</v>
          </cell>
        </row>
        <row r="2213">
          <cell r="B2213">
            <v>55.507199999999997</v>
          </cell>
          <cell r="E2213">
            <v>4.8059964726631391E-2</v>
          </cell>
          <cell r="F2213">
            <v>55.507199999999997</v>
          </cell>
          <cell r="I2213">
            <v>1.1860583569817361E-2</v>
          </cell>
          <cell r="J2213">
            <v>55.507199999999997</v>
          </cell>
          <cell r="M2213">
            <v>4.5963464938126107E-2</v>
          </cell>
        </row>
        <row r="2214">
          <cell r="B2214">
            <v>55.530500000000004</v>
          </cell>
          <cell r="E2214">
            <v>5.0264550264550262E-2</v>
          </cell>
          <cell r="F2214">
            <v>55.530500000000004</v>
          </cell>
          <cell r="I2214">
            <v>8.2951320672342288E-3</v>
          </cell>
          <cell r="J2214">
            <v>55.530500000000004</v>
          </cell>
          <cell r="M2214">
            <v>4.9695541151050876E-2</v>
          </cell>
        </row>
        <row r="2215">
          <cell r="B2215">
            <v>55.553899999999999</v>
          </cell>
          <cell r="E2215">
            <v>4.0123456790123455E-2</v>
          </cell>
          <cell r="F2215">
            <v>55.553899999999999</v>
          </cell>
          <cell r="I2215">
            <v>8.0040748017172376E-3</v>
          </cell>
          <cell r="J2215">
            <v>55.553899999999999</v>
          </cell>
          <cell r="M2215">
            <v>4.2231388725201338E-2</v>
          </cell>
        </row>
        <row r="2216">
          <cell r="B2216">
            <v>55.577199999999998</v>
          </cell>
          <cell r="E2216">
            <v>5.2469135802469133E-2</v>
          </cell>
          <cell r="F2216">
            <v>55.577199999999998</v>
          </cell>
          <cell r="I2216">
            <v>1.0114239976715419E-2</v>
          </cell>
          <cell r="J2216">
            <v>55.577199999999998</v>
          </cell>
          <cell r="M2216">
            <v>3.8499312512276569E-2</v>
          </cell>
        </row>
        <row r="2217">
          <cell r="B2217">
            <v>55.600499999999997</v>
          </cell>
          <cell r="E2217">
            <v>4.4532627865961197E-2</v>
          </cell>
          <cell r="F2217">
            <v>55.600499999999997</v>
          </cell>
          <cell r="I2217">
            <v>9.6776540784399324E-3</v>
          </cell>
          <cell r="J2217">
            <v>55.600499999999997</v>
          </cell>
          <cell r="M2217">
            <v>2.9856609703398155E-2</v>
          </cell>
        </row>
        <row r="2218">
          <cell r="B2218">
            <v>55.623899999999999</v>
          </cell>
          <cell r="E2218">
            <v>2.3368606701940034E-2</v>
          </cell>
          <cell r="F2218">
            <v>55.623899999999999</v>
          </cell>
          <cell r="I2218">
            <v>5.9666739430983048E-3</v>
          </cell>
          <cell r="J2218">
            <v>55.623899999999999</v>
          </cell>
          <cell r="M2218">
            <v>2.4749558043606363E-2</v>
          </cell>
        </row>
        <row r="2219">
          <cell r="B2219">
            <v>55.647199999999998</v>
          </cell>
          <cell r="E2219">
            <v>3.7918871252204583E-2</v>
          </cell>
          <cell r="F2219">
            <v>55.647199999999998</v>
          </cell>
          <cell r="I2219">
            <v>7.4219602706832571E-3</v>
          </cell>
          <cell r="J2219">
            <v>55.647199999999998</v>
          </cell>
          <cell r="M2219">
            <v>2.6910233745825969E-2</v>
          </cell>
        </row>
        <row r="2220">
          <cell r="B2220">
            <v>55.6706</v>
          </cell>
          <cell r="E2220">
            <v>3.8359788359788358E-2</v>
          </cell>
          <cell r="F2220">
            <v>55.6706</v>
          </cell>
          <cell r="I2220">
            <v>8.8772465982682094E-3</v>
          </cell>
          <cell r="J2220">
            <v>55.6706</v>
          </cell>
          <cell r="M2220">
            <v>2.6713808681987822E-2</v>
          </cell>
        </row>
        <row r="2221">
          <cell r="B2221">
            <v>55.693899999999999</v>
          </cell>
          <cell r="E2221">
            <v>4.0123456790123455E-2</v>
          </cell>
          <cell r="F2221">
            <v>55.693899999999999</v>
          </cell>
          <cell r="I2221">
            <v>4.9479735137888383E-3</v>
          </cell>
          <cell r="J2221">
            <v>55.693899999999999</v>
          </cell>
          <cell r="M2221">
            <v>3.5749361618542523E-2</v>
          </cell>
        </row>
        <row r="2222">
          <cell r="B2222">
            <v>55.717199999999998</v>
          </cell>
          <cell r="E2222">
            <v>5.0705467372134036E-2</v>
          </cell>
          <cell r="F2222">
            <v>55.717199999999998</v>
          </cell>
          <cell r="I2222">
            <v>6.6943171068907809E-3</v>
          </cell>
          <cell r="J2222">
            <v>55.717199999999998</v>
          </cell>
          <cell r="M2222">
            <v>3.7517187193085839E-2</v>
          </cell>
        </row>
        <row r="2223">
          <cell r="B2223">
            <v>55.740600000000001</v>
          </cell>
          <cell r="E2223">
            <v>5.5555555555555552E-2</v>
          </cell>
          <cell r="F2223">
            <v>55.740600000000001</v>
          </cell>
          <cell r="I2223">
            <v>6.6943171068907809E-3</v>
          </cell>
          <cell r="J2223">
            <v>55.740600000000001</v>
          </cell>
          <cell r="M2223">
            <v>3.1624435277941468E-2</v>
          </cell>
        </row>
        <row r="2224">
          <cell r="B2224">
            <v>55.7639</v>
          </cell>
          <cell r="E2224">
            <v>8.245149911816578E-2</v>
          </cell>
          <cell r="F2224">
            <v>55.7639</v>
          </cell>
          <cell r="I2224">
            <v>5.1662664629265808E-3</v>
          </cell>
          <cell r="J2224">
            <v>55.7639</v>
          </cell>
          <cell r="M2224">
            <v>3.0053034767236298E-2</v>
          </cell>
        </row>
        <row r="2225">
          <cell r="B2225">
            <v>55.787199999999999</v>
          </cell>
          <cell r="E2225">
            <v>7.2751322751322747E-2</v>
          </cell>
          <cell r="F2225">
            <v>55.787199999999999</v>
          </cell>
          <cell r="I2225">
            <v>6.3304955249945428E-3</v>
          </cell>
          <cell r="J2225">
            <v>55.787199999999999</v>
          </cell>
          <cell r="M2225">
            <v>2.5142408171282656E-2</v>
          </cell>
        </row>
        <row r="2226">
          <cell r="B2226">
            <v>55.810600000000001</v>
          </cell>
          <cell r="E2226">
            <v>9.7442680776014104E-2</v>
          </cell>
          <cell r="F2226">
            <v>55.810600000000001</v>
          </cell>
          <cell r="I2226">
            <v>6.5487884741322853E-3</v>
          </cell>
          <cell r="J2226">
            <v>55.810600000000001</v>
          </cell>
          <cell r="M2226">
            <v>3.0249459831074445E-2</v>
          </cell>
        </row>
        <row r="2227">
          <cell r="B2227">
            <v>55.8339</v>
          </cell>
          <cell r="E2227">
            <v>0.10890652557319223</v>
          </cell>
          <cell r="F2227">
            <v>55.8339</v>
          </cell>
          <cell r="I2227">
            <v>5.3845594120643233E-3</v>
          </cell>
          <cell r="J2227">
            <v>55.8339</v>
          </cell>
          <cell r="M2227">
            <v>3.1820860341779611E-2</v>
          </cell>
        </row>
        <row r="2228">
          <cell r="B2228">
            <v>55.857300000000002</v>
          </cell>
          <cell r="E2228">
            <v>0.11199294532627865</v>
          </cell>
          <cell r="F2228">
            <v>55.857300000000002</v>
          </cell>
          <cell r="I2228">
            <v>6.4760241577530376E-3</v>
          </cell>
          <cell r="J2228">
            <v>55.857300000000002</v>
          </cell>
          <cell r="M2228">
            <v>2.9070909448045572E-2</v>
          </cell>
        </row>
        <row r="2229">
          <cell r="B2229">
            <v>55.880600000000001</v>
          </cell>
          <cell r="E2229">
            <v>0.12345679012345678</v>
          </cell>
          <cell r="F2229">
            <v>55.880600000000001</v>
          </cell>
          <cell r="I2229">
            <v>5.7483809939605614E-3</v>
          </cell>
          <cell r="J2229">
            <v>55.880600000000001</v>
          </cell>
          <cell r="M2229">
            <v>2.9660184639560008E-2</v>
          </cell>
        </row>
        <row r="2230">
          <cell r="B2230">
            <v>55.9039</v>
          </cell>
          <cell r="E2230">
            <v>0.11728395061728394</v>
          </cell>
          <cell r="F2230">
            <v>55.9039</v>
          </cell>
          <cell r="I2230">
            <v>3.3471585534453905E-3</v>
          </cell>
          <cell r="J2230">
            <v>55.9039</v>
          </cell>
          <cell r="M2230">
            <v>2.7303083873502259E-2</v>
          </cell>
        </row>
        <row r="2231">
          <cell r="B2231">
            <v>55.927300000000002</v>
          </cell>
          <cell r="E2231">
            <v>9.5238095238095233E-2</v>
          </cell>
          <cell r="F2231">
            <v>55.927300000000002</v>
          </cell>
          <cell r="I2231">
            <v>2.5467510732736665E-3</v>
          </cell>
          <cell r="J2231">
            <v>55.927300000000002</v>
          </cell>
          <cell r="M2231">
            <v>2.6713808681987822E-2</v>
          </cell>
        </row>
        <row r="2232">
          <cell r="B2232">
            <v>55.950600000000001</v>
          </cell>
          <cell r="E2232">
            <v>9.3474426807760136E-2</v>
          </cell>
          <cell r="F2232">
            <v>55.950600000000001</v>
          </cell>
          <cell r="I2232">
            <v>4.0020374008586188E-3</v>
          </cell>
          <cell r="J2232">
            <v>55.950600000000001</v>
          </cell>
          <cell r="M2232">
            <v>2.5928108426635239E-2</v>
          </cell>
        </row>
        <row r="2233">
          <cell r="B2233">
            <v>55.9739</v>
          </cell>
          <cell r="E2233">
            <v>8.2010582010582006E-2</v>
          </cell>
          <cell r="F2233">
            <v>55.9739</v>
          </cell>
          <cell r="I2233">
            <v>4.8024448810303428E-3</v>
          </cell>
          <cell r="J2233">
            <v>55.9739</v>
          </cell>
          <cell r="M2233">
            <v>2.9267334511883715E-2</v>
          </cell>
        </row>
        <row r="2234">
          <cell r="B2234">
            <v>55.997300000000003</v>
          </cell>
          <cell r="E2234">
            <v>8.0687830687830683E-2</v>
          </cell>
          <cell r="F2234">
            <v>55.997300000000003</v>
          </cell>
          <cell r="I2234">
            <v>2.9105726551699046E-3</v>
          </cell>
          <cell r="J2234">
            <v>55.997300000000003</v>
          </cell>
          <cell r="M2234">
            <v>2.8481634256531132E-2</v>
          </cell>
        </row>
        <row r="2235">
          <cell r="B2235">
            <v>56.020600000000002</v>
          </cell>
          <cell r="E2235">
            <v>5.6878306878306875E-2</v>
          </cell>
          <cell r="F2235">
            <v>56.020600000000002</v>
          </cell>
          <cell r="I2235">
            <v>3.4199228698246378E-3</v>
          </cell>
          <cell r="J2235">
            <v>56.020600000000002</v>
          </cell>
          <cell r="M2235">
            <v>2.494598310744451E-2</v>
          </cell>
        </row>
        <row r="2236">
          <cell r="B2236">
            <v>56.043999999999997</v>
          </cell>
          <cell r="E2236">
            <v>5.7319223985890649E-2</v>
          </cell>
          <cell r="F2236">
            <v>56.043999999999997</v>
          </cell>
          <cell r="I2236">
            <v>3.0561012879283997E-3</v>
          </cell>
          <cell r="J2236">
            <v>56.043999999999997</v>
          </cell>
          <cell r="M2236">
            <v>2.0428206639167158E-2</v>
          </cell>
        </row>
        <row r="2237">
          <cell r="B2237">
            <v>56.067300000000003</v>
          </cell>
          <cell r="E2237">
            <v>3.3950617283950615E-2</v>
          </cell>
          <cell r="F2237">
            <v>56.067300000000003</v>
          </cell>
          <cell r="I2237">
            <v>0</v>
          </cell>
          <cell r="J2237">
            <v>56.067300000000003</v>
          </cell>
          <cell r="M2237">
            <v>2.5535258298958946E-2</v>
          </cell>
        </row>
        <row r="2238">
          <cell r="B2238">
            <v>56.090600000000002</v>
          </cell>
          <cell r="E2238">
            <v>5.2910052910052907E-2</v>
          </cell>
          <cell r="F2238">
            <v>56.090600000000002</v>
          </cell>
          <cell r="I2238">
            <v>3.4199228698246378E-3</v>
          </cell>
          <cell r="J2238">
            <v>56.090600000000002</v>
          </cell>
          <cell r="M2238">
            <v>2.9856609703398155E-2</v>
          </cell>
        </row>
        <row r="2239">
          <cell r="B2239">
            <v>56.113999999999997</v>
          </cell>
          <cell r="E2239">
            <v>6.1287477954144617E-2</v>
          </cell>
          <cell r="F2239">
            <v>56.113999999999997</v>
          </cell>
          <cell r="I2239">
            <v>3.7109801353416285E-3</v>
          </cell>
          <cell r="J2239">
            <v>56.113999999999997</v>
          </cell>
          <cell r="M2239">
            <v>2.1213906894519741E-2</v>
          </cell>
        </row>
        <row r="2240">
          <cell r="B2240">
            <v>56.137300000000003</v>
          </cell>
          <cell r="E2240">
            <v>5.5114638447971778E-2</v>
          </cell>
          <cell r="F2240">
            <v>56.137300000000003</v>
          </cell>
          <cell r="I2240">
            <v>5.5300880448228189E-3</v>
          </cell>
          <cell r="J2240">
            <v>56.137300000000003</v>
          </cell>
          <cell r="M2240">
            <v>1.9446081319976428E-2</v>
          </cell>
        </row>
        <row r="2241">
          <cell r="B2241">
            <v>56.160699999999999</v>
          </cell>
          <cell r="E2241">
            <v>4.9382716049382713E-2</v>
          </cell>
          <cell r="F2241">
            <v>56.160699999999999</v>
          </cell>
          <cell r="I2241">
            <v>3.5654515025831334E-3</v>
          </cell>
          <cell r="J2241">
            <v>56.160699999999999</v>
          </cell>
          <cell r="M2241">
            <v>3.1820860341779611E-2</v>
          </cell>
        </row>
        <row r="2242">
          <cell r="B2242">
            <v>56.183999999999997</v>
          </cell>
          <cell r="E2242">
            <v>3.6155202821869487E-2</v>
          </cell>
          <cell r="F2242">
            <v>56.183999999999997</v>
          </cell>
          <cell r="I2242">
            <v>3.1288656043076475E-3</v>
          </cell>
          <cell r="J2242">
            <v>56.183999999999997</v>
          </cell>
          <cell r="M2242">
            <v>2.5731683362797093E-2</v>
          </cell>
        </row>
        <row r="2243">
          <cell r="B2243">
            <v>56.207299999999996</v>
          </cell>
          <cell r="E2243">
            <v>2.9982363315696647E-2</v>
          </cell>
          <cell r="F2243">
            <v>56.207299999999996</v>
          </cell>
          <cell r="I2243">
            <v>4.6569162482718472E-3</v>
          </cell>
          <cell r="J2243">
            <v>56.207299999999996</v>
          </cell>
          <cell r="M2243">
            <v>2.1410331958357887E-2</v>
          </cell>
        </row>
        <row r="2244">
          <cell r="B2244">
            <v>56.230699999999999</v>
          </cell>
          <cell r="E2244">
            <v>4.4973544973544971E-2</v>
          </cell>
          <cell r="F2244">
            <v>56.230699999999999</v>
          </cell>
          <cell r="I2244">
            <v>3.5654515025831334E-3</v>
          </cell>
          <cell r="J2244">
            <v>56.230699999999999</v>
          </cell>
          <cell r="M2244">
            <v>2.0035356511490868E-2</v>
          </cell>
        </row>
        <row r="2245">
          <cell r="B2245">
            <v>56.253999999999998</v>
          </cell>
          <cell r="E2245">
            <v>4.9382716049382713E-2</v>
          </cell>
          <cell r="F2245">
            <v>56.253999999999998</v>
          </cell>
          <cell r="I2245">
            <v>2.1101651749981811E-3</v>
          </cell>
          <cell r="J2245">
            <v>56.253999999999998</v>
          </cell>
          <cell r="M2245">
            <v>3.2410135533294047E-2</v>
          </cell>
        </row>
        <row r="2246">
          <cell r="B2246">
            <v>56.277299999999997</v>
          </cell>
          <cell r="E2246">
            <v>4.9382716049382713E-2</v>
          </cell>
          <cell r="F2246">
            <v>56.277299999999997</v>
          </cell>
          <cell r="I2246">
            <v>5.893909626719057E-3</v>
          </cell>
          <cell r="J2246">
            <v>56.277299999999997</v>
          </cell>
          <cell r="M2246">
            <v>2.8088784128854842E-2</v>
          </cell>
        </row>
        <row r="2247">
          <cell r="B2247">
            <v>56.300699999999999</v>
          </cell>
          <cell r="E2247">
            <v>6.261022927689594E-2</v>
          </cell>
          <cell r="F2247">
            <v>56.300699999999999</v>
          </cell>
          <cell r="I2247">
            <v>5.093502146547333E-3</v>
          </cell>
          <cell r="J2247">
            <v>56.300699999999999</v>
          </cell>
          <cell r="M2247">
            <v>2.4356707915930073E-2</v>
          </cell>
        </row>
        <row r="2248">
          <cell r="B2248">
            <v>56.323999999999998</v>
          </cell>
          <cell r="E2248">
            <v>6.7019400352733682E-2</v>
          </cell>
          <cell r="F2248">
            <v>56.323999999999998</v>
          </cell>
          <cell r="I2248">
            <v>4.6569162482718472E-3</v>
          </cell>
          <cell r="J2248">
            <v>56.323999999999998</v>
          </cell>
          <cell r="M2248">
            <v>2.7106658809664112E-2</v>
          </cell>
        </row>
        <row r="2249">
          <cell r="B2249">
            <v>56.3474</v>
          </cell>
          <cell r="E2249">
            <v>5.3350970017636681E-2</v>
          </cell>
          <cell r="F2249">
            <v>56.3474</v>
          </cell>
          <cell r="I2249">
            <v>4.5841519318926003E-3</v>
          </cell>
          <cell r="J2249">
            <v>56.3474</v>
          </cell>
          <cell r="M2249">
            <v>2.455313297976822E-2</v>
          </cell>
        </row>
        <row r="2250">
          <cell r="B2250">
            <v>56.370699999999999</v>
          </cell>
          <cell r="E2250">
            <v>7.9365079365079361E-2</v>
          </cell>
          <cell r="F2250">
            <v>56.370699999999999</v>
          </cell>
          <cell r="I2250">
            <v>4.2203303499963622E-3</v>
          </cell>
          <cell r="J2250">
            <v>56.370699999999999</v>
          </cell>
          <cell r="M2250">
            <v>3.358868591632292E-2</v>
          </cell>
        </row>
        <row r="2251">
          <cell r="B2251">
            <v>56.393999999999998</v>
          </cell>
          <cell r="E2251">
            <v>0.11860670194003527</v>
          </cell>
          <cell r="F2251">
            <v>56.393999999999998</v>
          </cell>
          <cell r="I2251">
            <v>1.6008149603434477E-3</v>
          </cell>
          <cell r="J2251">
            <v>56.393999999999998</v>
          </cell>
          <cell r="M2251">
            <v>3.2606560597132191E-2</v>
          </cell>
        </row>
        <row r="2252">
          <cell r="B2252">
            <v>56.417400000000001</v>
          </cell>
          <cell r="E2252">
            <v>0.11022927689594356</v>
          </cell>
          <cell r="F2252">
            <v>56.417400000000001</v>
          </cell>
          <cell r="I2252">
            <v>3.5654515025831334E-3</v>
          </cell>
          <cell r="J2252">
            <v>56.417400000000001</v>
          </cell>
          <cell r="M2252">
            <v>2.1410331958357887E-2</v>
          </cell>
        </row>
        <row r="2253">
          <cell r="B2253">
            <v>56.4407</v>
          </cell>
          <cell r="E2253">
            <v>0.13492063492063491</v>
          </cell>
          <cell r="F2253">
            <v>56.4407</v>
          </cell>
          <cell r="I2253">
            <v>3.7837444517208759E-3</v>
          </cell>
          <cell r="J2253">
            <v>56.4407</v>
          </cell>
          <cell r="M2253">
            <v>2.3767432724415637E-2</v>
          </cell>
        </row>
        <row r="2254">
          <cell r="B2254">
            <v>56.463999999999999</v>
          </cell>
          <cell r="E2254">
            <v>0.14417989417989419</v>
          </cell>
          <cell r="F2254">
            <v>56.463999999999999</v>
          </cell>
          <cell r="I2254">
            <v>4.0748017172378666E-3</v>
          </cell>
          <cell r="J2254">
            <v>56.463999999999999</v>
          </cell>
          <cell r="M2254">
            <v>3.3392260852484777E-2</v>
          </cell>
        </row>
        <row r="2255">
          <cell r="B2255">
            <v>56.487400000000001</v>
          </cell>
          <cell r="E2255">
            <v>0.17813051146384479</v>
          </cell>
          <cell r="F2255">
            <v>56.487400000000001</v>
          </cell>
          <cell r="I2255">
            <v>5.093502146547333E-3</v>
          </cell>
          <cell r="J2255">
            <v>56.487400000000001</v>
          </cell>
          <cell r="M2255">
            <v>3.358868591632292E-2</v>
          </cell>
        </row>
        <row r="2256">
          <cell r="B2256">
            <v>56.5107</v>
          </cell>
          <cell r="E2256">
            <v>0.15035273368606702</v>
          </cell>
          <cell r="F2256">
            <v>56.5107</v>
          </cell>
          <cell r="I2256">
            <v>5.4573237284435711E-3</v>
          </cell>
          <cell r="J2256">
            <v>56.5107</v>
          </cell>
          <cell r="M2256">
            <v>2.1410331958357887E-2</v>
          </cell>
        </row>
        <row r="2257">
          <cell r="B2257">
            <v>56.534100000000002</v>
          </cell>
          <cell r="E2257">
            <v>0.15432098765432098</v>
          </cell>
          <cell r="F2257">
            <v>56.534100000000002</v>
          </cell>
          <cell r="I2257">
            <v>4.8752091974095906E-3</v>
          </cell>
          <cell r="J2257">
            <v>56.534100000000002</v>
          </cell>
          <cell r="M2257">
            <v>3.0445884894912591E-2</v>
          </cell>
        </row>
        <row r="2258">
          <cell r="B2258">
            <v>56.557400000000001</v>
          </cell>
          <cell r="E2258">
            <v>0.14947089947089948</v>
          </cell>
          <cell r="F2258">
            <v>56.557400000000001</v>
          </cell>
          <cell r="I2258">
            <v>4.2203303499963622E-3</v>
          </cell>
          <cell r="J2258">
            <v>56.557400000000001</v>
          </cell>
          <cell r="M2258">
            <v>3.0445884894912591E-2</v>
          </cell>
        </row>
        <row r="2259">
          <cell r="B2259">
            <v>56.5807</v>
          </cell>
          <cell r="E2259">
            <v>0.1388888888888889</v>
          </cell>
          <cell r="F2259">
            <v>56.5807</v>
          </cell>
          <cell r="I2259">
            <v>6.0394382594775526E-3</v>
          </cell>
          <cell r="J2259">
            <v>56.5807</v>
          </cell>
          <cell r="M2259">
            <v>2.6320958554311529E-2</v>
          </cell>
        </row>
        <row r="2260">
          <cell r="B2260">
            <v>56.604100000000003</v>
          </cell>
          <cell r="E2260">
            <v>0.1128747795414462</v>
          </cell>
          <cell r="F2260">
            <v>56.604100000000003</v>
          </cell>
          <cell r="I2260">
            <v>6.9126100560285234E-3</v>
          </cell>
          <cell r="J2260">
            <v>56.604100000000003</v>
          </cell>
          <cell r="M2260">
            <v>2.9070909448045572E-2</v>
          </cell>
        </row>
        <row r="2261">
          <cell r="B2261">
            <v>56.627400000000002</v>
          </cell>
          <cell r="E2261">
            <v>0.10626102292768959</v>
          </cell>
          <cell r="F2261">
            <v>56.627400000000002</v>
          </cell>
          <cell r="I2261">
            <v>6.0394382594775526E-3</v>
          </cell>
          <cell r="J2261">
            <v>56.627400000000002</v>
          </cell>
          <cell r="M2261">
            <v>2.5928108426635239E-2</v>
          </cell>
        </row>
        <row r="2262">
          <cell r="B2262">
            <v>56.650799999999997</v>
          </cell>
          <cell r="E2262">
            <v>0.1009700176366843</v>
          </cell>
          <cell r="F2262">
            <v>56.650799999999997</v>
          </cell>
          <cell r="I2262">
            <v>5.8211453103398092E-3</v>
          </cell>
          <cell r="J2262">
            <v>56.650799999999997</v>
          </cell>
          <cell r="M2262">
            <v>2.4749558043606363E-2</v>
          </cell>
        </row>
        <row r="2263">
          <cell r="B2263">
            <v>56.674100000000003</v>
          </cell>
          <cell r="E2263">
            <v>9.4797178130511459E-2</v>
          </cell>
          <cell r="F2263">
            <v>56.674100000000003</v>
          </cell>
          <cell r="I2263">
            <v>4.729680564651095E-3</v>
          </cell>
          <cell r="J2263">
            <v>56.674100000000003</v>
          </cell>
          <cell r="M2263">
            <v>2.8088784128854842E-2</v>
          </cell>
        </row>
        <row r="2264">
          <cell r="B2264">
            <v>56.697400000000002</v>
          </cell>
          <cell r="E2264">
            <v>7.7601410934744264E-2</v>
          </cell>
          <cell r="F2264">
            <v>56.697400000000002</v>
          </cell>
          <cell r="I2264">
            <v>6.7670814232700287E-3</v>
          </cell>
          <cell r="J2264">
            <v>56.697400000000002</v>
          </cell>
          <cell r="M2264">
            <v>2.9660184639560008E-2</v>
          </cell>
        </row>
        <row r="2265">
          <cell r="B2265">
            <v>56.720799999999997</v>
          </cell>
          <cell r="E2265">
            <v>7.2751322751322747E-2</v>
          </cell>
          <cell r="F2265">
            <v>56.720799999999997</v>
          </cell>
          <cell r="I2265">
            <v>3.4926871862038856E-3</v>
          </cell>
          <cell r="J2265">
            <v>56.720799999999997</v>
          </cell>
          <cell r="M2265">
            <v>2.6910233745825969E-2</v>
          </cell>
        </row>
        <row r="2266">
          <cell r="B2266">
            <v>56.744100000000003</v>
          </cell>
          <cell r="E2266">
            <v>5.4673721340388004E-2</v>
          </cell>
          <cell r="F2266">
            <v>56.744100000000003</v>
          </cell>
          <cell r="I2266">
            <v>7.2036673215455137E-3</v>
          </cell>
          <cell r="J2266">
            <v>56.744100000000003</v>
          </cell>
          <cell r="M2266">
            <v>2.219603221371047E-2</v>
          </cell>
        </row>
        <row r="2267">
          <cell r="B2267">
            <v>56.767400000000002</v>
          </cell>
          <cell r="E2267">
            <v>5.3791887125220456E-2</v>
          </cell>
          <cell r="F2267">
            <v>56.767400000000002</v>
          </cell>
          <cell r="I2267">
            <v>5.1662664629265808E-3</v>
          </cell>
          <cell r="J2267">
            <v>56.767400000000002</v>
          </cell>
          <cell r="M2267">
            <v>3.0053034767236298E-2</v>
          </cell>
        </row>
        <row r="2268">
          <cell r="B2268">
            <v>56.790799999999997</v>
          </cell>
          <cell r="E2268">
            <v>6.6578483245149908E-2</v>
          </cell>
          <cell r="F2268">
            <v>56.790799999999997</v>
          </cell>
          <cell r="I2268">
            <v>6.7670814232700287E-3</v>
          </cell>
          <cell r="J2268">
            <v>56.790799999999997</v>
          </cell>
          <cell r="M2268">
            <v>3.1820860341779611E-2</v>
          </cell>
        </row>
        <row r="2269">
          <cell r="B2269">
            <v>56.814100000000003</v>
          </cell>
          <cell r="E2269">
            <v>5.4673721340388004E-2</v>
          </cell>
          <cell r="F2269">
            <v>56.814100000000003</v>
          </cell>
          <cell r="I2269">
            <v>6.9853743724077712E-3</v>
          </cell>
          <cell r="J2269">
            <v>56.814100000000003</v>
          </cell>
          <cell r="M2269">
            <v>3.2213710469455904E-2</v>
          </cell>
        </row>
        <row r="2270">
          <cell r="B2270">
            <v>56.837499999999999</v>
          </cell>
          <cell r="E2270">
            <v>5.8641975308641972E-2</v>
          </cell>
          <cell r="F2270">
            <v>56.837499999999999</v>
          </cell>
          <cell r="I2270">
            <v>5.2390307793058286E-3</v>
          </cell>
          <cell r="J2270">
            <v>56.837499999999999</v>
          </cell>
          <cell r="M2270">
            <v>3.0053034767236298E-2</v>
          </cell>
        </row>
        <row r="2271">
          <cell r="B2271">
            <v>56.860799999999998</v>
          </cell>
          <cell r="E2271">
            <v>5.6878306878306875E-2</v>
          </cell>
          <cell r="F2271">
            <v>56.860799999999998</v>
          </cell>
          <cell r="I2271">
            <v>3.2743942370661427E-3</v>
          </cell>
          <cell r="J2271">
            <v>56.860799999999998</v>
          </cell>
          <cell r="M2271">
            <v>2.5338833235120803E-2</v>
          </cell>
        </row>
        <row r="2272">
          <cell r="B2272">
            <v>56.884099999999997</v>
          </cell>
          <cell r="E2272">
            <v>4.3650793650793648E-2</v>
          </cell>
          <cell r="F2272">
            <v>56.884099999999997</v>
          </cell>
          <cell r="I2272">
            <v>5.5300880448228189E-3</v>
          </cell>
          <cell r="J2272">
            <v>56.884099999999997</v>
          </cell>
          <cell r="M2272">
            <v>2.3178157532901197E-2</v>
          </cell>
        </row>
        <row r="2273">
          <cell r="B2273">
            <v>56.907499999999999</v>
          </cell>
          <cell r="E2273">
            <v>4.2328042328042326E-2</v>
          </cell>
          <cell r="F2273">
            <v>56.907499999999999</v>
          </cell>
          <cell r="I2273">
            <v>5.893909626719057E-3</v>
          </cell>
          <cell r="J2273">
            <v>56.907499999999999</v>
          </cell>
          <cell r="M2273">
            <v>3.1428010214103318E-2</v>
          </cell>
        </row>
        <row r="2274">
          <cell r="B2274">
            <v>56.930799999999998</v>
          </cell>
          <cell r="E2274">
            <v>5.2028218694885359E-2</v>
          </cell>
          <cell r="F2274">
            <v>56.930799999999998</v>
          </cell>
          <cell r="I2274">
            <v>3.929273084479371E-3</v>
          </cell>
          <cell r="J2274">
            <v>56.930799999999998</v>
          </cell>
          <cell r="M2274">
            <v>2.8481634256531132E-2</v>
          </cell>
        </row>
        <row r="2275">
          <cell r="B2275">
            <v>56.954099999999997</v>
          </cell>
          <cell r="E2275">
            <v>3.8800705467372132E-2</v>
          </cell>
          <cell r="F2275">
            <v>56.954099999999997</v>
          </cell>
          <cell r="I2275">
            <v>5.1662664629265808E-3</v>
          </cell>
          <cell r="J2275">
            <v>56.954099999999997</v>
          </cell>
          <cell r="M2275">
            <v>2.9070909448045572E-2</v>
          </cell>
        </row>
        <row r="2276">
          <cell r="B2276">
            <v>56.977499999999999</v>
          </cell>
          <cell r="E2276">
            <v>5.2028218694885359E-2</v>
          </cell>
          <cell r="F2276">
            <v>56.977499999999999</v>
          </cell>
          <cell r="I2276">
            <v>4.8024448810303428E-3</v>
          </cell>
          <cell r="J2276">
            <v>56.977499999999999</v>
          </cell>
          <cell r="M2276">
            <v>1.6696130426242389E-2</v>
          </cell>
        </row>
        <row r="2277">
          <cell r="B2277">
            <v>57.000799999999998</v>
          </cell>
          <cell r="E2277">
            <v>3.6155202821869487E-2</v>
          </cell>
          <cell r="F2277">
            <v>57.000799999999998</v>
          </cell>
          <cell r="I2277">
            <v>2.4739867568944192E-3</v>
          </cell>
          <cell r="J2277">
            <v>57.000799999999998</v>
          </cell>
          <cell r="M2277">
            <v>3.0642309958750738E-2</v>
          </cell>
        </row>
        <row r="2278">
          <cell r="B2278">
            <v>57.0242</v>
          </cell>
          <cell r="E2278">
            <v>4.6737213403880068E-2</v>
          </cell>
          <cell r="F2278">
            <v>57.0242</v>
          </cell>
          <cell r="I2278">
            <v>6.0394382594775526E-3</v>
          </cell>
          <cell r="J2278">
            <v>57.0242</v>
          </cell>
          <cell r="M2278">
            <v>3.0838735022588881E-2</v>
          </cell>
        </row>
        <row r="2279">
          <cell r="B2279">
            <v>57.047499999999999</v>
          </cell>
          <cell r="E2279">
            <v>2.9541446208112873E-2</v>
          </cell>
          <cell r="F2279">
            <v>57.047499999999999</v>
          </cell>
          <cell r="I2279">
            <v>6.4760241577530376E-3</v>
          </cell>
          <cell r="J2279">
            <v>57.047499999999999</v>
          </cell>
          <cell r="M2279">
            <v>2.5731683362797093E-2</v>
          </cell>
        </row>
        <row r="2280">
          <cell r="B2280">
            <v>57.070799999999998</v>
          </cell>
          <cell r="E2280">
            <v>2.3809523809523808E-2</v>
          </cell>
          <cell r="F2280">
            <v>57.070799999999998</v>
          </cell>
          <cell r="I2280">
            <v>4.6569162482718472E-3</v>
          </cell>
          <cell r="J2280">
            <v>57.070799999999998</v>
          </cell>
          <cell r="M2280">
            <v>2.8285209192692989E-2</v>
          </cell>
        </row>
        <row r="2281">
          <cell r="B2281">
            <v>57.094200000000001</v>
          </cell>
          <cell r="E2281">
            <v>4.7619047619047616E-2</v>
          </cell>
          <cell r="F2281">
            <v>57.094200000000001</v>
          </cell>
          <cell r="I2281">
            <v>4.5113876155133525E-3</v>
          </cell>
          <cell r="J2281">
            <v>57.094200000000001</v>
          </cell>
          <cell r="M2281">
            <v>2.3178157532901197E-2</v>
          </cell>
        </row>
        <row r="2282">
          <cell r="B2282">
            <v>57.1175</v>
          </cell>
          <cell r="E2282">
            <v>5.0705467372134036E-2</v>
          </cell>
          <cell r="F2282">
            <v>57.1175</v>
          </cell>
          <cell r="I2282">
            <v>2.7650440224114095E-3</v>
          </cell>
          <cell r="J2282">
            <v>57.1175</v>
          </cell>
          <cell r="M2282">
            <v>2.6713808681987822E-2</v>
          </cell>
        </row>
        <row r="2283">
          <cell r="B2283">
            <v>57.140900000000002</v>
          </cell>
          <cell r="E2283">
            <v>3.7477954144620809E-2</v>
          </cell>
          <cell r="F2283">
            <v>57.140900000000002</v>
          </cell>
          <cell r="I2283">
            <v>2.1101651749981811E-3</v>
          </cell>
          <cell r="J2283">
            <v>57.140900000000002</v>
          </cell>
          <cell r="M2283">
            <v>2.6910233745825969E-2</v>
          </cell>
        </row>
        <row r="2284">
          <cell r="B2284">
            <v>57.164200000000001</v>
          </cell>
          <cell r="E2284">
            <v>3.4832451499118164E-2</v>
          </cell>
          <cell r="F2284">
            <v>57.164200000000001</v>
          </cell>
          <cell r="I2284">
            <v>2.4739867568944192E-3</v>
          </cell>
          <cell r="J2284">
            <v>57.164200000000001</v>
          </cell>
          <cell r="M2284">
            <v>2.9660184639560008E-2</v>
          </cell>
        </row>
        <row r="2285">
          <cell r="B2285">
            <v>57.1875</v>
          </cell>
          <cell r="E2285">
            <v>3.3509700176366841E-2</v>
          </cell>
          <cell r="F2285">
            <v>57.1875</v>
          </cell>
          <cell r="I2285">
            <v>2.3284581241359236E-3</v>
          </cell>
          <cell r="J2285">
            <v>57.1875</v>
          </cell>
          <cell r="M2285">
            <v>2.5731683362797093E-2</v>
          </cell>
        </row>
        <row r="2286">
          <cell r="B2286">
            <v>57.210900000000002</v>
          </cell>
          <cell r="E2286">
            <v>4.4532627865961197E-2</v>
          </cell>
          <cell r="F2286">
            <v>57.210900000000002</v>
          </cell>
          <cell r="I2286">
            <v>3.7837444517208759E-3</v>
          </cell>
          <cell r="J2286">
            <v>57.210900000000002</v>
          </cell>
          <cell r="M2286">
            <v>2.5928108426635239E-2</v>
          </cell>
        </row>
        <row r="2287">
          <cell r="B2287">
            <v>57.234200000000001</v>
          </cell>
          <cell r="E2287">
            <v>3.3068783068783067E-2</v>
          </cell>
          <cell r="F2287">
            <v>57.234200000000001</v>
          </cell>
          <cell r="I2287">
            <v>4.6569162482718472E-3</v>
          </cell>
          <cell r="J2287">
            <v>57.234200000000001</v>
          </cell>
          <cell r="M2287">
            <v>2.8678059320369279E-2</v>
          </cell>
        </row>
        <row r="2288">
          <cell r="B2288">
            <v>57.2575</v>
          </cell>
          <cell r="E2288">
            <v>4.4532627865961197E-2</v>
          </cell>
          <cell r="F2288">
            <v>57.2575</v>
          </cell>
          <cell r="I2288">
            <v>2.9105726551699046E-3</v>
          </cell>
          <cell r="J2288">
            <v>57.2575</v>
          </cell>
          <cell r="M2288">
            <v>1.9249656256138285E-2</v>
          </cell>
        </row>
        <row r="2289">
          <cell r="B2289">
            <v>57.280900000000003</v>
          </cell>
          <cell r="E2289">
            <v>2.9982363315696647E-2</v>
          </cell>
          <cell r="F2289">
            <v>57.280900000000003</v>
          </cell>
          <cell r="I2289">
            <v>5.2390307793058286E-3</v>
          </cell>
          <cell r="J2289">
            <v>57.280900000000003</v>
          </cell>
          <cell r="M2289">
            <v>2.4749558043606363E-2</v>
          </cell>
        </row>
        <row r="2290">
          <cell r="B2290">
            <v>57.304200000000002</v>
          </cell>
          <cell r="E2290">
            <v>4.4973544973544971E-2</v>
          </cell>
          <cell r="F2290">
            <v>57.304200000000002</v>
          </cell>
          <cell r="I2290">
            <v>9.0955395474059519E-3</v>
          </cell>
          <cell r="J2290">
            <v>57.304200000000002</v>
          </cell>
          <cell r="M2290">
            <v>2.6320958554311529E-2</v>
          </cell>
        </row>
        <row r="2291">
          <cell r="B2291">
            <v>57.327599999999997</v>
          </cell>
          <cell r="E2291">
            <v>4.7619047619047616E-2</v>
          </cell>
          <cell r="F2291">
            <v>57.327599999999997</v>
          </cell>
          <cell r="I2291">
            <v>7.7130175362002474E-3</v>
          </cell>
          <cell r="J2291">
            <v>57.327599999999997</v>
          </cell>
          <cell r="M2291">
            <v>2.6910233745825969E-2</v>
          </cell>
        </row>
        <row r="2292">
          <cell r="B2292">
            <v>57.350900000000003</v>
          </cell>
          <cell r="E2292">
            <v>3.7037037037037035E-2</v>
          </cell>
          <cell r="F2292">
            <v>57.350900000000003</v>
          </cell>
          <cell r="I2292">
            <v>6.6943171068907809E-3</v>
          </cell>
          <cell r="J2292">
            <v>57.350900000000003</v>
          </cell>
          <cell r="M2292">
            <v>2.455313297976822E-2</v>
          </cell>
        </row>
        <row r="2293">
          <cell r="B2293">
            <v>57.374200000000002</v>
          </cell>
          <cell r="E2293">
            <v>5.5555555555555552E-2</v>
          </cell>
          <cell r="F2293">
            <v>57.374200000000002</v>
          </cell>
          <cell r="I2293">
            <v>8.6589536491304669E-3</v>
          </cell>
          <cell r="J2293">
            <v>57.374200000000002</v>
          </cell>
          <cell r="M2293">
            <v>2.9856609703398155E-2</v>
          </cell>
        </row>
        <row r="2294">
          <cell r="B2294">
            <v>57.397599999999997</v>
          </cell>
          <cell r="E2294">
            <v>4.0123456790123455E-2</v>
          </cell>
          <cell r="F2294">
            <v>57.397599999999997</v>
          </cell>
          <cell r="I2294">
            <v>5.7483809939605614E-3</v>
          </cell>
          <cell r="J2294">
            <v>57.397599999999997</v>
          </cell>
          <cell r="M2294">
            <v>2.6910233745825969E-2</v>
          </cell>
        </row>
        <row r="2295">
          <cell r="B2295">
            <v>57.420900000000003</v>
          </cell>
          <cell r="E2295">
            <v>3.4832451499118164E-2</v>
          </cell>
          <cell r="F2295">
            <v>57.420900000000003</v>
          </cell>
          <cell r="I2295">
            <v>5.3117950956850764E-3</v>
          </cell>
          <cell r="J2295">
            <v>57.420900000000003</v>
          </cell>
          <cell r="M2295">
            <v>2.8481634256531132E-2</v>
          </cell>
        </row>
        <row r="2296">
          <cell r="B2296">
            <v>57.444200000000002</v>
          </cell>
          <cell r="E2296">
            <v>5.114638447971781E-2</v>
          </cell>
          <cell r="F2296">
            <v>57.444200000000002</v>
          </cell>
          <cell r="I2296">
            <v>3.7837444517208759E-3</v>
          </cell>
          <cell r="J2296">
            <v>57.444200000000002</v>
          </cell>
          <cell r="M2296">
            <v>2.4356707915930073E-2</v>
          </cell>
        </row>
        <row r="2297">
          <cell r="B2297">
            <v>57.467599999999997</v>
          </cell>
          <cell r="E2297">
            <v>3.968253968253968E-2</v>
          </cell>
          <cell r="F2297">
            <v>57.467599999999997</v>
          </cell>
          <cell r="I2297">
            <v>4.5113876155133525E-3</v>
          </cell>
          <cell r="J2297">
            <v>57.467599999999997</v>
          </cell>
          <cell r="M2297">
            <v>2.7695934001178549E-2</v>
          </cell>
        </row>
        <row r="2298">
          <cell r="B2298">
            <v>57.490900000000003</v>
          </cell>
          <cell r="E2298">
            <v>5.114638447971781E-2</v>
          </cell>
          <cell r="F2298">
            <v>57.490900000000003</v>
          </cell>
          <cell r="I2298">
            <v>6.4032598413737906E-3</v>
          </cell>
          <cell r="J2298">
            <v>57.490900000000003</v>
          </cell>
          <cell r="M2298">
            <v>2.9070909448045572E-2</v>
          </cell>
        </row>
        <row r="2299">
          <cell r="B2299">
            <v>57.514299999999999</v>
          </cell>
          <cell r="E2299">
            <v>4.6296296296296294E-2</v>
          </cell>
          <cell r="F2299">
            <v>57.514299999999999</v>
          </cell>
          <cell r="I2299">
            <v>4.729680564651095E-3</v>
          </cell>
          <cell r="J2299">
            <v>57.514299999999999</v>
          </cell>
          <cell r="M2299">
            <v>2.8285209192692989E-2</v>
          </cell>
        </row>
        <row r="2300">
          <cell r="B2300">
            <v>57.537599999999998</v>
          </cell>
          <cell r="E2300">
            <v>7.3633156966490296E-2</v>
          </cell>
          <cell r="F2300">
            <v>57.537599999999998</v>
          </cell>
          <cell r="I2300">
            <v>5.9666739430983048E-3</v>
          </cell>
          <cell r="J2300">
            <v>57.537599999999998</v>
          </cell>
          <cell r="M2300">
            <v>2.2981732469063054E-2</v>
          </cell>
        </row>
        <row r="2301">
          <cell r="B2301">
            <v>57.560899999999997</v>
          </cell>
          <cell r="E2301">
            <v>6.7460317460317457E-2</v>
          </cell>
          <cell r="F2301">
            <v>57.560899999999997</v>
          </cell>
          <cell r="I2301">
            <v>6.4032598413737906E-3</v>
          </cell>
          <cell r="J2301">
            <v>57.560899999999997</v>
          </cell>
          <cell r="M2301">
            <v>2.8088784128854842E-2</v>
          </cell>
        </row>
        <row r="2302">
          <cell r="B2302">
            <v>57.584299999999999</v>
          </cell>
          <cell r="E2302">
            <v>4.6737213403880068E-2</v>
          </cell>
          <cell r="F2302">
            <v>57.584299999999999</v>
          </cell>
          <cell r="I2302">
            <v>4.365858982754857E-4</v>
          </cell>
          <cell r="J2302">
            <v>57.584299999999999</v>
          </cell>
          <cell r="M2302">
            <v>2.9070909448045572E-2</v>
          </cell>
        </row>
        <row r="2303">
          <cell r="B2303">
            <v>57.607599999999998</v>
          </cell>
          <cell r="E2303">
            <v>5.0705467372134036E-2</v>
          </cell>
          <cell r="F2303">
            <v>57.607599999999998</v>
          </cell>
          <cell r="I2303">
            <v>2.1101651749981811E-3</v>
          </cell>
          <cell r="J2303">
            <v>57.607599999999998</v>
          </cell>
          <cell r="M2303">
            <v>3.3981536043999214E-2</v>
          </cell>
        </row>
        <row r="2304">
          <cell r="B2304">
            <v>57.631</v>
          </cell>
          <cell r="E2304">
            <v>4.0123456790123455E-2</v>
          </cell>
          <cell r="F2304">
            <v>57.631</v>
          </cell>
          <cell r="I2304">
            <v>3.1288656043076475E-3</v>
          </cell>
          <cell r="J2304">
            <v>57.631</v>
          </cell>
          <cell r="M2304">
            <v>2.8678059320369279E-2</v>
          </cell>
        </row>
        <row r="2305">
          <cell r="B2305">
            <v>57.654299999999999</v>
          </cell>
          <cell r="E2305">
            <v>5.114638447971781E-2</v>
          </cell>
          <cell r="F2305">
            <v>57.654299999999999</v>
          </cell>
          <cell r="I2305">
            <v>2.6922797060321617E-3</v>
          </cell>
          <cell r="J2305">
            <v>57.654299999999999</v>
          </cell>
          <cell r="M2305">
            <v>3.0838735022588881E-2</v>
          </cell>
        </row>
        <row r="2306">
          <cell r="B2306">
            <v>57.677599999999998</v>
          </cell>
          <cell r="E2306">
            <v>4.4973544973544971E-2</v>
          </cell>
          <cell r="F2306">
            <v>57.677599999999998</v>
          </cell>
          <cell r="I2306">
            <v>3.3471585534453905E-3</v>
          </cell>
          <cell r="J2306">
            <v>57.677599999999998</v>
          </cell>
          <cell r="M2306">
            <v>2.5535258298958946E-2</v>
          </cell>
        </row>
        <row r="2307">
          <cell r="B2307">
            <v>57.701000000000001</v>
          </cell>
          <cell r="E2307">
            <v>5.2028218694885359E-2</v>
          </cell>
          <cell r="F2307">
            <v>57.701000000000001</v>
          </cell>
          <cell r="I2307">
            <v>5.7483809939605614E-3</v>
          </cell>
          <cell r="J2307">
            <v>57.701000000000001</v>
          </cell>
          <cell r="M2307">
            <v>3.4177961107837357E-2</v>
          </cell>
        </row>
        <row r="2308">
          <cell r="B2308">
            <v>57.724299999999999</v>
          </cell>
          <cell r="E2308">
            <v>4.7178130511463842E-2</v>
          </cell>
          <cell r="F2308">
            <v>57.724299999999999</v>
          </cell>
          <cell r="I2308">
            <v>5.5300880448228189E-3</v>
          </cell>
          <cell r="J2308">
            <v>57.724299999999999</v>
          </cell>
          <cell r="M2308">
            <v>2.9070909448045572E-2</v>
          </cell>
        </row>
        <row r="2309">
          <cell r="B2309">
            <v>57.747599999999998</v>
          </cell>
          <cell r="E2309">
            <v>4.1446208112874777E-2</v>
          </cell>
          <cell r="F2309">
            <v>57.747599999999998</v>
          </cell>
          <cell r="I2309">
            <v>5.093502146547333E-3</v>
          </cell>
          <cell r="J2309">
            <v>57.747599999999998</v>
          </cell>
          <cell r="M2309">
            <v>3.5945786682380673E-2</v>
          </cell>
        </row>
        <row r="2310">
          <cell r="B2310">
            <v>57.771000000000001</v>
          </cell>
          <cell r="E2310">
            <v>3.3509700176366841E-2</v>
          </cell>
          <cell r="F2310">
            <v>57.771000000000001</v>
          </cell>
          <cell r="I2310">
            <v>3.1288656043076475E-3</v>
          </cell>
          <cell r="J2310">
            <v>57.771000000000001</v>
          </cell>
          <cell r="M2310">
            <v>3.3392260852484777E-2</v>
          </cell>
        </row>
        <row r="2311">
          <cell r="B2311">
            <v>57.7943</v>
          </cell>
          <cell r="E2311">
            <v>3.439153439153439E-2</v>
          </cell>
          <cell r="F2311">
            <v>57.7943</v>
          </cell>
          <cell r="I2311">
            <v>5.3117950956850764E-3</v>
          </cell>
          <cell r="J2311">
            <v>57.7943</v>
          </cell>
          <cell r="M2311">
            <v>3.5160086427028087E-2</v>
          </cell>
        </row>
        <row r="2312">
          <cell r="B2312">
            <v>57.817700000000002</v>
          </cell>
          <cell r="E2312">
            <v>4.1005291005291003E-2</v>
          </cell>
          <cell r="F2312">
            <v>57.817700000000002</v>
          </cell>
          <cell r="I2312">
            <v>1.1642290620679618E-3</v>
          </cell>
          <cell r="J2312">
            <v>57.817700000000002</v>
          </cell>
          <cell r="M2312">
            <v>2.5142408171282656E-2</v>
          </cell>
        </row>
        <row r="2313">
          <cell r="B2313">
            <v>57.841000000000001</v>
          </cell>
          <cell r="E2313">
            <v>4.1446208112874777E-2</v>
          </cell>
          <cell r="F2313">
            <v>57.841000000000001</v>
          </cell>
          <cell r="I2313">
            <v>5.4573237284435711E-3</v>
          </cell>
          <cell r="J2313">
            <v>57.841000000000001</v>
          </cell>
          <cell r="M2313">
            <v>2.8088784128854842E-2</v>
          </cell>
        </row>
        <row r="2314">
          <cell r="B2314">
            <v>57.8643</v>
          </cell>
          <cell r="E2314">
            <v>3.7477954144620809E-2</v>
          </cell>
          <cell r="F2314">
            <v>57.8643</v>
          </cell>
          <cell r="I2314">
            <v>3.2743942370661427E-3</v>
          </cell>
          <cell r="J2314">
            <v>57.8643</v>
          </cell>
          <cell r="M2314">
            <v>3.1820860341779611E-2</v>
          </cell>
        </row>
        <row r="2315">
          <cell r="B2315">
            <v>57.887700000000002</v>
          </cell>
          <cell r="E2315">
            <v>3.4832451499118164E-2</v>
          </cell>
          <cell r="F2315">
            <v>57.887700000000002</v>
          </cell>
          <cell r="I2315">
            <v>2.7650440224114095E-3</v>
          </cell>
          <cell r="J2315">
            <v>57.887700000000002</v>
          </cell>
          <cell r="M2315">
            <v>3.0053034767236298E-2</v>
          </cell>
        </row>
        <row r="2316">
          <cell r="B2316">
            <v>57.911000000000001</v>
          </cell>
          <cell r="E2316">
            <v>5.2910052910052907E-2</v>
          </cell>
          <cell r="F2316">
            <v>57.911000000000001</v>
          </cell>
          <cell r="I2316">
            <v>3.1288656043076475E-3</v>
          </cell>
          <cell r="J2316">
            <v>57.911000000000001</v>
          </cell>
          <cell r="M2316">
            <v>2.4160282852091926E-2</v>
          </cell>
        </row>
        <row r="2317">
          <cell r="B2317">
            <v>57.9343</v>
          </cell>
          <cell r="E2317">
            <v>4.6737213403880068E-2</v>
          </cell>
          <cell r="F2317">
            <v>57.9343</v>
          </cell>
          <cell r="I2317">
            <v>1.7463435931019428E-3</v>
          </cell>
          <cell r="J2317">
            <v>57.9343</v>
          </cell>
          <cell r="M2317">
            <v>3.3392260852484777E-2</v>
          </cell>
        </row>
        <row r="2318">
          <cell r="B2318">
            <v>57.957700000000003</v>
          </cell>
          <cell r="E2318">
            <v>4.6296296296296294E-2</v>
          </cell>
          <cell r="F2318">
            <v>57.957700000000003</v>
          </cell>
          <cell r="I2318">
            <v>4.0020374008586188E-3</v>
          </cell>
          <cell r="J2318">
            <v>57.957700000000003</v>
          </cell>
          <cell r="M2318">
            <v>2.6320958554311529E-2</v>
          </cell>
        </row>
        <row r="2319">
          <cell r="B2319">
            <v>57.981000000000002</v>
          </cell>
          <cell r="E2319">
            <v>3.5714285714285712E-2</v>
          </cell>
          <cell r="F2319">
            <v>57.981000000000002</v>
          </cell>
          <cell r="I2319">
            <v>3.7837444517208759E-3</v>
          </cell>
          <cell r="J2319">
            <v>57.981000000000002</v>
          </cell>
          <cell r="M2319">
            <v>3.0838735022588881E-2</v>
          </cell>
        </row>
        <row r="2320">
          <cell r="B2320">
            <v>58.004399999999997</v>
          </cell>
          <cell r="E2320">
            <v>3.7037037037037035E-2</v>
          </cell>
          <cell r="F2320">
            <v>58.004399999999997</v>
          </cell>
          <cell r="I2320">
            <v>3.8565087681001237E-3</v>
          </cell>
          <cell r="J2320">
            <v>58.004399999999997</v>
          </cell>
          <cell r="M2320">
            <v>2.396385778825378E-2</v>
          </cell>
        </row>
        <row r="2321">
          <cell r="B2321">
            <v>58.027700000000003</v>
          </cell>
          <cell r="E2321">
            <v>4.7619047619047616E-2</v>
          </cell>
          <cell r="F2321">
            <v>58.027700000000003</v>
          </cell>
          <cell r="I2321">
            <v>2.9833369715491524E-3</v>
          </cell>
          <cell r="J2321">
            <v>58.027700000000003</v>
          </cell>
          <cell r="M2321">
            <v>3.3785110980161071E-2</v>
          </cell>
        </row>
        <row r="2322">
          <cell r="B2322">
            <v>58.051000000000002</v>
          </cell>
          <cell r="E2322">
            <v>4.4091710758377423E-2</v>
          </cell>
          <cell r="F2322">
            <v>58.051000000000002</v>
          </cell>
          <cell r="I2322">
            <v>2.0374008586189333E-3</v>
          </cell>
          <cell r="J2322">
            <v>58.051000000000002</v>
          </cell>
          <cell r="M2322">
            <v>2.8678059320369279E-2</v>
          </cell>
        </row>
        <row r="2323">
          <cell r="B2323">
            <v>58.074399999999997</v>
          </cell>
          <cell r="E2323">
            <v>5.2910052910052907E-2</v>
          </cell>
          <cell r="F2323">
            <v>58.074399999999997</v>
          </cell>
          <cell r="I2323">
            <v>2.4012224405151714E-3</v>
          </cell>
          <cell r="J2323">
            <v>58.074399999999997</v>
          </cell>
          <cell r="M2323">
            <v>3.4963661363189943E-2</v>
          </cell>
        </row>
        <row r="2324">
          <cell r="B2324">
            <v>58.097700000000003</v>
          </cell>
          <cell r="E2324">
            <v>5.0264550264550262E-2</v>
          </cell>
          <cell r="F2324">
            <v>58.097700000000003</v>
          </cell>
          <cell r="I2324">
            <v>2.3284581241359236E-3</v>
          </cell>
          <cell r="J2324">
            <v>58.097700000000003</v>
          </cell>
          <cell r="M2324">
            <v>3.1820860341779611E-2</v>
          </cell>
        </row>
        <row r="2325">
          <cell r="B2325">
            <v>58.121099999999998</v>
          </cell>
          <cell r="E2325">
            <v>5.9082892416225746E-2</v>
          </cell>
          <cell r="F2325">
            <v>58.121099999999998</v>
          </cell>
          <cell r="I2325">
            <v>2.7650440224114095E-3</v>
          </cell>
          <cell r="J2325">
            <v>58.121099999999998</v>
          </cell>
          <cell r="M2325">
            <v>3.0249459831074445E-2</v>
          </cell>
        </row>
        <row r="2326">
          <cell r="B2326">
            <v>58.144399999999997</v>
          </cell>
          <cell r="E2326">
            <v>3.3950617283950615E-2</v>
          </cell>
          <cell r="F2326">
            <v>58.144399999999997</v>
          </cell>
          <cell r="I2326">
            <v>2.8378083387906572E-3</v>
          </cell>
          <cell r="J2326">
            <v>58.144399999999997</v>
          </cell>
          <cell r="M2326">
            <v>2.8285209192692989E-2</v>
          </cell>
        </row>
        <row r="2327">
          <cell r="B2327">
            <v>58.167700000000004</v>
          </cell>
          <cell r="E2327">
            <v>5.0264550264550262E-2</v>
          </cell>
          <cell r="F2327">
            <v>58.167700000000004</v>
          </cell>
          <cell r="I2327">
            <v>4.0020374008586188E-3</v>
          </cell>
          <cell r="J2327">
            <v>58.167700000000004</v>
          </cell>
          <cell r="M2327">
            <v>2.4749558043606363E-2</v>
          </cell>
        </row>
        <row r="2328">
          <cell r="B2328">
            <v>58.191099999999999</v>
          </cell>
          <cell r="E2328">
            <v>4.0564373897707229E-2</v>
          </cell>
          <cell r="F2328">
            <v>58.191099999999999</v>
          </cell>
          <cell r="I2328">
            <v>2.3284581241359236E-3</v>
          </cell>
          <cell r="J2328">
            <v>58.191099999999999</v>
          </cell>
          <cell r="M2328">
            <v>2.7499508937340406E-2</v>
          </cell>
        </row>
        <row r="2329">
          <cell r="B2329">
            <v>58.214399999999998</v>
          </cell>
          <cell r="E2329">
            <v>5.423280423280423E-2</v>
          </cell>
          <cell r="F2329">
            <v>58.214399999999998</v>
          </cell>
          <cell r="I2329">
            <v>5.2390307793058286E-3</v>
          </cell>
          <cell r="J2329">
            <v>58.214399999999998</v>
          </cell>
          <cell r="M2329">
            <v>2.1606757022196034E-2</v>
          </cell>
        </row>
        <row r="2330">
          <cell r="B2330">
            <v>58.237699999999997</v>
          </cell>
          <cell r="E2330">
            <v>3.0423280423280422E-2</v>
          </cell>
          <cell r="F2330">
            <v>58.237699999999997</v>
          </cell>
          <cell r="I2330">
            <v>5.821145310339809E-4</v>
          </cell>
          <cell r="J2330">
            <v>58.237699999999997</v>
          </cell>
          <cell r="M2330">
            <v>2.4356707915930073E-2</v>
          </cell>
        </row>
        <row r="2331">
          <cell r="B2331">
            <v>58.261099999999999</v>
          </cell>
          <cell r="E2331">
            <v>4.8500881834215165E-2</v>
          </cell>
          <cell r="F2331">
            <v>58.261099999999999</v>
          </cell>
          <cell r="I2331">
            <v>4.4386232991341047E-3</v>
          </cell>
          <cell r="J2331">
            <v>58.261099999999999</v>
          </cell>
          <cell r="M2331">
            <v>2.7695934001178549E-2</v>
          </cell>
        </row>
        <row r="2332">
          <cell r="B2332">
            <v>58.284399999999998</v>
          </cell>
          <cell r="E2332">
            <v>4.6296296296296294E-2</v>
          </cell>
          <cell r="F2332">
            <v>58.284399999999998</v>
          </cell>
          <cell r="I2332">
            <v>6.5487884741322858E-4</v>
          </cell>
          <cell r="J2332">
            <v>58.284399999999998</v>
          </cell>
          <cell r="M2332">
            <v>3.2802985660970341E-2</v>
          </cell>
        </row>
        <row r="2333">
          <cell r="B2333">
            <v>58.3078</v>
          </cell>
          <cell r="E2333">
            <v>3.2186948853615518E-2</v>
          </cell>
          <cell r="F2333">
            <v>58.3078</v>
          </cell>
          <cell r="I2333">
            <v>1.5280506439641999E-3</v>
          </cell>
          <cell r="J2333">
            <v>58.3078</v>
          </cell>
          <cell r="M2333">
            <v>2.8481634256531132E-2</v>
          </cell>
        </row>
        <row r="2334">
          <cell r="B2334">
            <v>58.331099999999999</v>
          </cell>
          <cell r="E2334">
            <v>4.3209876543209874E-2</v>
          </cell>
          <cell r="F2334">
            <v>58.331099999999999</v>
          </cell>
          <cell r="I2334">
            <v>3.1288656043076475E-3</v>
          </cell>
          <cell r="J2334">
            <v>58.331099999999999</v>
          </cell>
          <cell r="M2334">
            <v>2.9856609703398155E-2</v>
          </cell>
        </row>
        <row r="2335">
          <cell r="B2335">
            <v>58.354399999999998</v>
          </cell>
          <cell r="E2335">
            <v>6.0846560846560843E-2</v>
          </cell>
          <cell r="F2335">
            <v>58.354399999999998</v>
          </cell>
          <cell r="I2335">
            <v>5.6756166775813145E-3</v>
          </cell>
          <cell r="J2335">
            <v>58.354399999999998</v>
          </cell>
          <cell r="M2335">
            <v>2.5535258298958946E-2</v>
          </cell>
        </row>
        <row r="2336">
          <cell r="B2336">
            <v>58.377800000000001</v>
          </cell>
          <cell r="E2336">
            <v>4.8059964726631391E-2</v>
          </cell>
          <cell r="F2336">
            <v>58.377800000000001</v>
          </cell>
          <cell r="I2336">
            <v>2.8378083387906572E-3</v>
          </cell>
          <cell r="J2336">
            <v>58.377800000000001</v>
          </cell>
          <cell r="M2336">
            <v>2.9856609703398155E-2</v>
          </cell>
        </row>
        <row r="2337">
          <cell r="B2337">
            <v>58.4011</v>
          </cell>
          <cell r="E2337">
            <v>4.27689594356261E-2</v>
          </cell>
          <cell r="F2337">
            <v>58.4011</v>
          </cell>
          <cell r="I2337">
            <v>2.1829294913774284E-3</v>
          </cell>
          <cell r="J2337">
            <v>58.4011</v>
          </cell>
          <cell r="M2337">
            <v>2.6713808681987822E-2</v>
          </cell>
        </row>
        <row r="2338">
          <cell r="B2338">
            <v>58.424399999999999</v>
          </cell>
          <cell r="E2338">
            <v>4.4091710758377423E-2</v>
          </cell>
          <cell r="F2338">
            <v>58.424399999999999</v>
          </cell>
          <cell r="I2338">
            <v>5.2390307793058286E-3</v>
          </cell>
          <cell r="J2338">
            <v>58.424399999999999</v>
          </cell>
          <cell r="M2338">
            <v>2.396385778825378E-2</v>
          </cell>
        </row>
        <row r="2339">
          <cell r="B2339">
            <v>58.447800000000001</v>
          </cell>
          <cell r="E2339">
            <v>3.9241622574955906E-2</v>
          </cell>
          <cell r="F2339">
            <v>58.447800000000001</v>
          </cell>
          <cell r="I2339">
            <v>4.5841519318926003E-3</v>
          </cell>
          <cell r="J2339">
            <v>58.447800000000001</v>
          </cell>
          <cell r="M2339">
            <v>2.3767432724415637E-2</v>
          </cell>
        </row>
        <row r="2340">
          <cell r="B2340">
            <v>58.4711</v>
          </cell>
          <cell r="E2340">
            <v>5.2028218694885359E-2</v>
          </cell>
          <cell r="F2340">
            <v>58.4711</v>
          </cell>
          <cell r="I2340">
            <v>4.6569162482718472E-3</v>
          </cell>
          <cell r="J2340">
            <v>58.4711</v>
          </cell>
          <cell r="M2340">
            <v>2.494598310744451E-2</v>
          </cell>
        </row>
        <row r="2341">
          <cell r="B2341">
            <v>58.494500000000002</v>
          </cell>
          <cell r="E2341">
            <v>4.9823633156966488E-2</v>
          </cell>
          <cell r="F2341">
            <v>58.494500000000002</v>
          </cell>
          <cell r="I2341">
            <v>2.5467510732736665E-3</v>
          </cell>
          <cell r="J2341">
            <v>58.494500000000002</v>
          </cell>
          <cell r="M2341">
            <v>3.0642309958750738E-2</v>
          </cell>
        </row>
        <row r="2342">
          <cell r="B2342">
            <v>58.517800000000001</v>
          </cell>
          <cell r="E2342">
            <v>5.8201058201058198E-2</v>
          </cell>
          <cell r="F2342">
            <v>58.517800000000001</v>
          </cell>
          <cell r="I2342">
            <v>2.6195153896529143E-3</v>
          </cell>
          <cell r="J2342">
            <v>58.517800000000001</v>
          </cell>
          <cell r="M2342">
            <v>2.1606757022196034E-2</v>
          </cell>
        </row>
        <row r="2343">
          <cell r="B2343">
            <v>58.5411</v>
          </cell>
          <cell r="E2343">
            <v>6.2169312169312166E-2</v>
          </cell>
          <cell r="F2343">
            <v>58.5411</v>
          </cell>
          <cell r="I2343">
            <v>3.3471585534453905E-3</v>
          </cell>
          <cell r="J2343">
            <v>58.5411</v>
          </cell>
          <cell r="M2343">
            <v>3.0445884894912591E-2</v>
          </cell>
        </row>
        <row r="2344">
          <cell r="B2344">
            <v>58.564500000000002</v>
          </cell>
          <cell r="E2344">
            <v>4.9382716049382713E-2</v>
          </cell>
          <cell r="F2344">
            <v>58.564500000000002</v>
          </cell>
          <cell r="I2344">
            <v>4.4386232991341047E-3</v>
          </cell>
          <cell r="J2344">
            <v>58.564500000000002</v>
          </cell>
          <cell r="M2344">
            <v>2.357100766057749E-2</v>
          </cell>
        </row>
        <row r="2345">
          <cell r="B2345">
            <v>58.587800000000001</v>
          </cell>
          <cell r="E2345">
            <v>4.4973544973544971E-2</v>
          </cell>
          <cell r="F2345">
            <v>58.587800000000001</v>
          </cell>
          <cell r="I2345">
            <v>3.3471585534453905E-3</v>
          </cell>
          <cell r="J2345">
            <v>58.587800000000001</v>
          </cell>
          <cell r="M2345">
            <v>3.2410135533294047E-2</v>
          </cell>
        </row>
        <row r="2346">
          <cell r="B2346">
            <v>58.611199999999997</v>
          </cell>
          <cell r="E2346">
            <v>6.6578483245149908E-2</v>
          </cell>
          <cell r="F2346">
            <v>58.611199999999997</v>
          </cell>
          <cell r="I2346">
            <v>1.9646365422396855E-3</v>
          </cell>
          <cell r="J2346">
            <v>58.611199999999997</v>
          </cell>
          <cell r="M2346">
            <v>2.9267334511883715E-2</v>
          </cell>
        </row>
        <row r="2347">
          <cell r="B2347">
            <v>58.634500000000003</v>
          </cell>
          <cell r="E2347">
            <v>5.423280423280423E-2</v>
          </cell>
          <cell r="F2347">
            <v>58.634500000000003</v>
          </cell>
          <cell r="I2347">
            <v>3.4926871862038856E-3</v>
          </cell>
          <cell r="J2347">
            <v>58.634500000000003</v>
          </cell>
          <cell r="M2347">
            <v>2.8678059320369279E-2</v>
          </cell>
        </row>
        <row r="2348">
          <cell r="B2348">
            <v>58.657800000000002</v>
          </cell>
          <cell r="E2348">
            <v>5.8201058201058198E-2</v>
          </cell>
          <cell r="F2348">
            <v>58.657800000000002</v>
          </cell>
          <cell r="I2348">
            <v>2.1829294913774284E-3</v>
          </cell>
          <cell r="J2348">
            <v>58.657800000000002</v>
          </cell>
          <cell r="M2348">
            <v>3.5160086427028087E-2</v>
          </cell>
        </row>
        <row r="2349">
          <cell r="B2349">
            <v>58.681199999999997</v>
          </cell>
          <cell r="E2349">
            <v>5.7760141093474424E-2</v>
          </cell>
          <cell r="F2349">
            <v>58.681199999999997</v>
          </cell>
          <cell r="I2349">
            <v>4.5113876155133525E-3</v>
          </cell>
          <cell r="J2349">
            <v>58.681199999999997</v>
          </cell>
          <cell r="M2349">
            <v>2.8481634256531132E-2</v>
          </cell>
        </row>
        <row r="2350">
          <cell r="B2350">
            <v>58.704500000000003</v>
          </cell>
          <cell r="E2350">
            <v>4.585537918871252E-2</v>
          </cell>
          <cell r="F2350">
            <v>58.704500000000003</v>
          </cell>
          <cell r="I2350">
            <v>3.7109801353416285E-3</v>
          </cell>
          <cell r="J2350">
            <v>58.704500000000003</v>
          </cell>
          <cell r="M2350">
            <v>2.7303083873502259E-2</v>
          </cell>
        </row>
        <row r="2351">
          <cell r="B2351">
            <v>58.727800000000002</v>
          </cell>
          <cell r="E2351">
            <v>5.7760141093474424E-2</v>
          </cell>
          <cell r="F2351">
            <v>58.727800000000002</v>
          </cell>
          <cell r="I2351">
            <v>2.3284581241359236E-3</v>
          </cell>
          <cell r="J2351">
            <v>58.727800000000002</v>
          </cell>
          <cell r="M2351">
            <v>2.9856609703398155E-2</v>
          </cell>
        </row>
        <row r="2352">
          <cell r="B2352">
            <v>58.751199999999997</v>
          </cell>
          <cell r="E2352">
            <v>5.9082892416225746E-2</v>
          </cell>
          <cell r="F2352">
            <v>58.751199999999997</v>
          </cell>
          <cell r="I2352">
            <v>4.729680564651095E-3</v>
          </cell>
          <cell r="J2352">
            <v>58.751199999999997</v>
          </cell>
          <cell r="M2352">
            <v>3.0838735022588881E-2</v>
          </cell>
        </row>
        <row r="2353">
          <cell r="B2353">
            <v>58.774500000000003</v>
          </cell>
          <cell r="E2353">
            <v>4.9823633156966488E-2</v>
          </cell>
          <cell r="F2353">
            <v>58.774500000000003</v>
          </cell>
          <cell r="I2353">
            <v>2.4739867568944192E-3</v>
          </cell>
          <cell r="J2353">
            <v>58.774500000000003</v>
          </cell>
          <cell r="M2353">
            <v>2.0624631703005304E-2</v>
          </cell>
        </row>
        <row r="2354">
          <cell r="B2354">
            <v>58.797899999999998</v>
          </cell>
          <cell r="E2354">
            <v>4.2328042328042326E-2</v>
          </cell>
          <cell r="F2354">
            <v>58.797899999999998</v>
          </cell>
          <cell r="I2354">
            <v>4.729680564651095E-3</v>
          </cell>
          <cell r="J2354">
            <v>58.797899999999998</v>
          </cell>
          <cell r="M2354">
            <v>3.0053034767236298E-2</v>
          </cell>
        </row>
        <row r="2355">
          <cell r="B2355">
            <v>58.821199999999997</v>
          </cell>
          <cell r="E2355">
            <v>3.3509700176366841E-2</v>
          </cell>
          <cell r="F2355">
            <v>58.821199999999997</v>
          </cell>
          <cell r="I2355">
            <v>3.4926871862038856E-3</v>
          </cell>
          <cell r="J2355">
            <v>58.821199999999997</v>
          </cell>
          <cell r="M2355">
            <v>3.3195835788646634E-2</v>
          </cell>
        </row>
        <row r="2356">
          <cell r="B2356">
            <v>58.844499999999996</v>
          </cell>
          <cell r="E2356">
            <v>4.7619047619047616E-2</v>
          </cell>
          <cell r="F2356">
            <v>58.844499999999996</v>
          </cell>
          <cell r="I2356">
            <v>3.6382158189623807E-3</v>
          </cell>
          <cell r="J2356">
            <v>58.844499999999996</v>
          </cell>
          <cell r="M2356">
            <v>2.8874484384207425E-2</v>
          </cell>
        </row>
        <row r="2357">
          <cell r="B2357">
            <v>58.867899999999999</v>
          </cell>
          <cell r="E2357">
            <v>4.4532627865961197E-2</v>
          </cell>
          <cell r="F2357">
            <v>58.867899999999999</v>
          </cell>
          <cell r="I2357">
            <v>4.6569162482718472E-3</v>
          </cell>
          <cell r="J2357">
            <v>58.867899999999999</v>
          </cell>
          <cell r="M2357">
            <v>2.5928108426635239E-2</v>
          </cell>
        </row>
        <row r="2358">
          <cell r="B2358">
            <v>58.891199999999998</v>
          </cell>
          <cell r="E2358">
            <v>3.7918871252204583E-2</v>
          </cell>
          <cell r="F2358">
            <v>58.891199999999998</v>
          </cell>
          <cell r="I2358">
            <v>5.6028523612020667E-3</v>
          </cell>
          <cell r="J2358">
            <v>58.891199999999998</v>
          </cell>
          <cell r="M2358">
            <v>3.6927912001571403E-2</v>
          </cell>
        </row>
        <row r="2359">
          <cell r="B2359">
            <v>58.914499999999997</v>
          </cell>
          <cell r="E2359">
            <v>3.5273368606701938E-2</v>
          </cell>
          <cell r="F2359">
            <v>58.914499999999997</v>
          </cell>
          <cell r="I2359">
            <v>2.9105726551699046E-3</v>
          </cell>
          <cell r="J2359">
            <v>58.914499999999997</v>
          </cell>
          <cell r="M2359">
            <v>2.6320958554311529E-2</v>
          </cell>
        </row>
        <row r="2360">
          <cell r="B2360">
            <v>58.937899999999999</v>
          </cell>
          <cell r="E2360">
            <v>5.114638447971781E-2</v>
          </cell>
          <cell r="F2360">
            <v>58.937899999999999</v>
          </cell>
          <cell r="I2360">
            <v>4.2203303499963622E-3</v>
          </cell>
          <cell r="J2360">
            <v>58.937899999999999</v>
          </cell>
          <cell r="M2360">
            <v>3.457081123551365E-2</v>
          </cell>
        </row>
        <row r="2361">
          <cell r="B2361">
            <v>58.961199999999998</v>
          </cell>
          <cell r="E2361">
            <v>4.2328042328042326E-2</v>
          </cell>
          <cell r="F2361">
            <v>58.961199999999998</v>
          </cell>
          <cell r="I2361">
            <v>3.4199228698246378E-3</v>
          </cell>
          <cell r="J2361">
            <v>58.961199999999998</v>
          </cell>
          <cell r="M2361">
            <v>2.7892359065016695E-2</v>
          </cell>
        </row>
        <row r="2362">
          <cell r="B2362">
            <v>58.9846</v>
          </cell>
          <cell r="E2362">
            <v>5.1587301587301584E-2</v>
          </cell>
          <cell r="F2362">
            <v>58.9846</v>
          </cell>
          <cell r="I2362">
            <v>3.2743942370661427E-3</v>
          </cell>
          <cell r="J2362">
            <v>58.9846</v>
          </cell>
          <cell r="M2362">
            <v>3.1820860341779611E-2</v>
          </cell>
        </row>
        <row r="2363">
          <cell r="B2363">
            <v>59.007899999999999</v>
          </cell>
          <cell r="E2363">
            <v>4.1005291005291003E-2</v>
          </cell>
          <cell r="F2363">
            <v>59.007899999999999</v>
          </cell>
          <cell r="I2363">
            <v>2.6922797060321617E-3</v>
          </cell>
          <cell r="J2363">
            <v>59.007899999999999</v>
          </cell>
          <cell r="M2363">
            <v>2.9267334511883715E-2</v>
          </cell>
        </row>
        <row r="2364">
          <cell r="B2364">
            <v>59.031199999999998</v>
          </cell>
          <cell r="E2364">
            <v>5.9082892416225746E-2</v>
          </cell>
          <cell r="F2364">
            <v>59.031199999999998</v>
          </cell>
          <cell r="I2364">
            <v>4.3658589827548569E-3</v>
          </cell>
          <cell r="J2364">
            <v>59.031199999999998</v>
          </cell>
          <cell r="M2364">
            <v>2.4749558043606363E-2</v>
          </cell>
        </row>
        <row r="2365">
          <cell r="B2365">
            <v>59.054600000000001</v>
          </cell>
          <cell r="E2365">
            <v>4.5414462081128745E-2</v>
          </cell>
          <cell r="F2365">
            <v>59.054600000000001</v>
          </cell>
          <cell r="I2365">
            <v>5.2390307793058286E-3</v>
          </cell>
          <cell r="J2365">
            <v>59.054600000000001</v>
          </cell>
          <cell r="M2365">
            <v>2.5731683362797093E-2</v>
          </cell>
        </row>
        <row r="2366">
          <cell r="B2366">
            <v>59.0779</v>
          </cell>
          <cell r="E2366">
            <v>7.1428571428571425E-2</v>
          </cell>
          <cell r="F2366">
            <v>59.0779</v>
          </cell>
          <cell r="I2366">
            <v>2.5467510732736665E-3</v>
          </cell>
          <cell r="J2366">
            <v>59.0779</v>
          </cell>
          <cell r="M2366">
            <v>2.7695934001178549E-2</v>
          </cell>
        </row>
        <row r="2367">
          <cell r="B2367">
            <v>59.101300000000002</v>
          </cell>
          <cell r="E2367">
            <v>4.9823633156966488E-2</v>
          </cell>
          <cell r="F2367">
            <v>59.101300000000002</v>
          </cell>
          <cell r="I2367">
            <v>5.093502146547333E-3</v>
          </cell>
          <cell r="J2367">
            <v>59.101300000000002</v>
          </cell>
          <cell r="M2367">
            <v>2.5928108426635239E-2</v>
          </cell>
        </row>
        <row r="2368">
          <cell r="B2368">
            <v>59.124600000000001</v>
          </cell>
          <cell r="E2368">
            <v>7.0546737213403876E-2</v>
          </cell>
          <cell r="F2368">
            <v>59.124600000000001</v>
          </cell>
          <cell r="I2368">
            <v>3.4926871862038856E-3</v>
          </cell>
          <cell r="J2368">
            <v>59.124600000000001</v>
          </cell>
          <cell r="M2368">
            <v>4.1249263406010608E-2</v>
          </cell>
        </row>
        <row r="2369">
          <cell r="B2369">
            <v>59.1479</v>
          </cell>
          <cell r="E2369">
            <v>7.8924162257495586E-2</v>
          </cell>
          <cell r="F2369">
            <v>59.1479</v>
          </cell>
          <cell r="I2369">
            <v>5.5300880448228189E-3</v>
          </cell>
          <cell r="J2369">
            <v>59.1479</v>
          </cell>
          <cell r="M2369">
            <v>3.47672362993518E-2</v>
          </cell>
        </row>
        <row r="2370">
          <cell r="B2370">
            <v>59.171300000000002</v>
          </cell>
          <cell r="E2370">
            <v>5.2910052910052907E-2</v>
          </cell>
          <cell r="F2370">
            <v>59.171300000000002</v>
          </cell>
          <cell r="I2370">
            <v>5.2390307793058286E-3</v>
          </cell>
          <cell r="J2370">
            <v>59.171300000000002</v>
          </cell>
          <cell r="M2370">
            <v>3.5356511490866237E-2</v>
          </cell>
        </row>
        <row r="2371">
          <cell r="B2371">
            <v>59.194600000000001</v>
          </cell>
          <cell r="E2371">
            <v>5.114638447971781E-2</v>
          </cell>
          <cell r="F2371">
            <v>59.194600000000001</v>
          </cell>
          <cell r="I2371">
            <v>3.0561012879283997E-3</v>
          </cell>
          <cell r="J2371">
            <v>59.194600000000001</v>
          </cell>
          <cell r="M2371">
            <v>3.5160086427028087E-2</v>
          </cell>
        </row>
        <row r="2372">
          <cell r="B2372">
            <v>59.2179</v>
          </cell>
          <cell r="E2372">
            <v>4.7178130511463842E-2</v>
          </cell>
          <cell r="F2372">
            <v>59.2179</v>
          </cell>
          <cell r="I2372">
            <v>3.7837444517208759E-3</v>
          </cell>
          <cell r="J2372">
            <v>59.2179</v>
          </cell>
          <cell r="M2372">
            <v>3.1820860341779611E-2</v>
          </cell>
        </row>
        <row r="2373">
          <cell r="B2373">
            <v>59.241300000000003</v>
          </cell>
          <cell r="E2373">
            <v>6.8342151675485005E-2</v>
          </cell>
          <cell r="F2373">
            <v>59.241300000000003</v>
          </cell>
          <cell r="I2373">
            <v>3.2016299206868953E-3</v>
          </cell>
          <cell r="J2373">
            <v>59.241300000000003</v>
          </cell>
          <cell r="M2373">
            <v>3.0838735022588881E-2</v>
          </cell>
        </row>
        <row r="2374">
          <cell r="B2374">
            <v>59.264600000000002</v>
          </cell>
          <cell r="E2374">
            <v>5.6878306878306875E-2</v>
          </cell>
          <cell r="F2374">
            <v>59.264600000000002</v>
          </cell>
          <cell r="I2374">
            <v>9.4593611293021897E-4</v>
          </cell>
          <cell r="J2374">
            <v>59.264600000000002</v>
          </cell>
          <cell r="M2374">
            <v>3.0838735022588881E-2</v>
          </cell>
        </row>
        <row r="2375">
          <cell r="B2375">
            <v>59.287999999999997</v>
          </cell>
          <cell r="E2375">
            <v>6.4373897707231037E-2</v>
          </cell>
          <cell r="F2375">
            <v>59.287999999999997</v>
          </cell>
          <cell r="I2375">
            <v>4.8752091974095906E-3</v>
          </cell>
          <cell r="J2375">
            <v>59.287999999999997</v>
          </cell>
          <cell r="M2375">
            <v>2.7892359065016695E-2</v>
          </cell>
        </row>
        <row r="2376">
          <cell r="B2376">
            <v>59.311300000000003</v>
          </cell>
          <cell r="E2376">
            <v>6.2169312169312166E-2</v>
          </cell>
          <cell r="F2376">
            <v>59.311300000000003</v>
          </cell>
          <cell r="I2376">
            <v>1.3825220112057047E-3</v>
          </cell>
          <cell r="J2376">
            <v>59.311300000000003</v>
          </cell>
          <cell r="M2376">
            <v>3.3195835788646634E-2</v>
          </cell>
        </row>
        <row r="2377">
          <cell r="B2377">
            <v>59.334600000000002</v>
          </cell>
          <cell r="E2377">
            <v>5.9964726631393295E-2</v>
          </cell>
          <cell r="F2377">
            <v>59.334600000000002</v>
          </cell>
          <cell r="I2377">
            <v>5.3117950956850764E-3</v>
          </cell>
          <cell r="J2377">
            <v>59.334600000000002</v>
          </cell>
          <cell r="M2377">
            <v>3.8499312512276569E-2</v>
          </cell>
        </row>
        <row r="2378">
          <cell r="B2378">
            <v>59.357999999999997</v>
          </cell>
          <cell r="E2378">
            <v>7.0105820105820102E-2</v>
          </cell>
          <cell r="F2378">
            <v>59.357999999999997</v>
          </cell>
          <cell r="I2378">
            <v>5.093502146547333E-3</v>
          </cell>
          <cell r="J2378">
            <v>59.357999999999997</v>
          </cell>
          <cell r="M2378">
            <v>2.7892359065016695E-2</v>
          </cell>
        </row>
        <row r="2379">
          <cell r="B2379">
            <v>59.381300000000003</v>
          </cell>
          <cell r="E2379">
            <v>6.9223985890652553E-2</v>
          </cell>
          <cell r="F2379">
            <v>59.381300000000003</v>
          </cell>
          <cell r="I2379">
            <v>3.7837444517208759E-3</v>
          </cell>
          <cell r="J2379">
            <v>59.381300000000003</v>
          </cell>
          <cell r="M2379">
            <v>2.9463759575721862E-2</v>
          </cell>
        </row>
        <row r="2380">
          <cell r="B2380">
            <v>59.404600000000002</v>
          </cell>
          <cell r="E2380">
            <v>6.3492063492063489E-2</v>
          </cell>
          <cell r="F2380">
            <v>59.404600000000002</v>
          </cell>
          <cell r="I2380">
            <v>3.7109801353416285E-3</v>
          </cell>
          <cell r="J2380">
            <v>59.404600000000002</v>
          </cell>
          <cell r="M2380">
            <v>2.6320958554311529E-2</v>
          </cell>
        </row>
        <row r="2381">
          <cell r="B2381">
            <v>59.427999999999997</v>
          </cell>
          <cell r="E2381">
            <v>7.8042328042328038E-2</v>
          </cell>
          <cell r="F2381">
            <v>59.427999999999997</v>
          </cell>
          <cell r="I2381">
            <v>2.1829294913774284E-3</v>
          </cell>
          <cell r="J2381">
            <v>59.427999999999997</v>
          </cell>
          <cell r="M2381">
            <v>3.5356511490866237E-2</v>
          </cell>
        </row>
        <row r="2382">
          <cell r="B2382">
            <v>59.451300000000003</v>
          </cell>
          <cell r="E2382">
            <v>7.8483245149911812E-2</v>
          </cell>
          <cell r="F2382">
            <v>59.451300000000003</v>
          </cell>
          <cell r="I2382">
            <v>2.7650440224114095E-3</v>
          </cell>
          <cell r="J2382">
            <v>59.451300000000003</v>
          </cell>
          <cell r="M2382">
            <v>3.0249459831074445E-2</v>
          </cell>
        </row>
        <row r="2383">
          <cell r="B2383">
            <v>59.474699999999999</v>
          </cell>
          <cell r="E2383">
            <v>7.9365079365079361E-2</v>
          </cell>
          <cell r="F2383">
            <v>59.474699999999999</v>
          </cell>
          <cell r="I2383">
            <v>4.8752091974095906E-3</v>
          </cell>
          <cell r="J2383">
            <v>59.474699999999999</v>
          </cell>
          <cell r="M2383">
            <v>2.6910233745825969E-2</v>
          </cell>
        </row>
        <row r="2384">
          <cell r="B2384">
            <v>59.497999999999998</v>
          </cell>
          <cell r="E2384">
            <v>7.2751322751322747E-2</v>
          </cell>
          <cell r="F2384">
            <v>59.497999999999998</v>
          </cell>
          <cell r="I2384">
            <v>6.2577312086152951E-3</v>
          </cell>
          <cell r="J2384">
            <v>59.497999999999998</v>
          </cell>
          <cell r="M2384">
            <v>3.0053034767236298E-2</v>
          </cell>
        </row>
        <row r="2385">
          <cell r="B2385">
            <v>59.521299999999997</v>
          </cell>
          <cell r="E2385">
            <v>7.5396825396825393E-2</v>
          </cell>
          <cell r="F2385">
            <v>59.521299999999997</v>
          </cell>
          <cell r="I2385">
            <v>2.9833369715491524E-3</v>
          </cell>
          <cell r="J2385">
            <v>59.521299999999997</v>
          </cell>
          <cell r="M2385">
            <v>3.8302887448438419E-2</v>
          </cell>
        </row>
        <row r="2386">
          <cell r="B2386">
            <v>59.544699999999999</v>
          </cell>
          <cell r="E2386">
            <v>6.1728395061728392E-2</v>
          </cell>
          <cell r="F2386">
            <v>59.544699999999999</v>
          </cell>
          <cell r="I2386">
            <v>4.9479735137888383E-3</v>
          </cell>
          <cell r="J2386">
            <v>59.544699999999999</v>
          </cell>
          <cell r="M2386">
            <v>3.1231585150265175E-2</v>
          </cell>
        </row>
        <row r="2387">
          <cell r="B2387">
            <v>59.567999999999998</v>
          </cell>
          <cell r="E2387">
            <v>5.5996472663139327E-2</v>
          </cell>
          <cell r="F2387">
            <v>59.567999999999998</v>
          </cell>
          <cell r="I2387">
            <v>3.0561012879283997E-3</v>
          </cell>
          <cell r="J2387">
            <v>59.567999999999998</v>
          </cell>
          <cell r="M2387">
            <v>3.7713612256923983E-2</v>
          </cell>
        </row>
        <row r="2388">
          <cell r="B2388">
            <v>59.5914</v>
          </cell>
          <cell r="E2388">
            <v>6.261022927689594E-2</v>
          </cell>
          <cell r="F2388">
            <v>59.5914</v>
          </cell>
          <cell r="I2388">
            <v>5.6756166775813145E-3</v>
          </cell>
          <cell r="J2388">
            <v>59.5914</v>
          </cell>
          <cell r="M2388">
            <v>3.2802985660970341E-2</v>
          </cell>
        </row>
        <row r="2389">
          <cell r="B2389">
            <v>59.614699999999999</v>
          </cell>
          <cell r="E2389">
            <v>7.3192239858906522E-2</v>
          </cell>
          <cell r="F2389">
            <v>59.614699999999999</v>
          </cell>
          <cell r="I2389">
            <v>3.4926871862038856E-3</v>
          </cell>
          <cell r="J2389">
            <v>59.614699999999999</v>
          </cell>
          <cell r="M2389">
            <v>3.4963661363189943E-2</v>
          </cell>
        </row>
        <row r="2390">
          <cell r="B2390">
            <v>59.637999999999998</v>
          </cell>
          <cell r="E2390">
            <v>6.7460317460317457E-2</v>
          </cell>
          <cell r="F2390">
            <v>59.637999999999998</v>
          </cell>
          <cell r="I2390">
            <v>5.9666739430983048E-3</v>
          </cell>
          <cell r="J2390">
            <v>59.637999999999998</v>
          </cell>
          <cell r="M2390">
            <v>3.3392260852484777E-2</v>
          </cell>
        </row>
        <row r="2391">
          <cell r="B2391">
            <v>59.6614</v>
          </cell>
          <cell r="E2391">
            <v>6.8783068783068779E-2</v>
          </cell>
          <cell r="F2391">
            <v>59.6614</v>
          </cell>
          <cell r="I2391">
            <v>3.7837444517208759E-3</v>
          </cell>
          <cell r="J2391">
            <v>59.6614</v>
          </cell>
          <cell r="M2391">
            <v>2.455313297976822E-2</v>
          </cell>
        </row>
        <row r="2392">
          <cell r="B2392">
            <v>59.684699999999999</v>
          </cell>
          <cell r="E2392">
            <v>3.7037037037037035E-2</v>
          </cell>
          <cell r="F2392">
            <v>59.684699999999999</v>
          </cell>
          <cell r="I2392">
            <v>6.8398457396492756E-3</v>
          </cell>
          <cell r="J2392">
            <v>59.684699999999999</v>
          </cell>
          <cell r="M2392">
            <v>3.6731486937733253E-2</v>
          </cell>
        </row>
        <row r="2393">
          <cell r="B2393">
            <v>59.707999999999998</v>
          </cell>
          <cell r="E2393">
            <v>5.9523809523809521E-2</v>
          </cell>
          <cell r="F2393">
            <v>59.707999999999998</v>
          </cell>
          <cell r="I2393">
            <v>5.893909626719057E-3</v>
          </cell>
          <cell r="J2393">
            <v>59.707999999999998</v>
          </cell>
          <cell r="M2393">
            <v>2.8874484384207425E-2</v>
          </cell>
        </row>
        <row r="2394">
          <cell r="B2394">
            <v>59.731400000000001</v>
          </cell>
          <cell r="E2394">
            <v>7.0105820105820102E-2</v>
          </cell>
          <cell r="F2394">
            <v>59.731400000000001</v>
          </cell>
          <cell r="I2394">
            <v>7.4219602706832571E-3</v>
          </cell>
          <cell r="J2394">
            <v>59.731400000000001</v>
          </cell>
          <cell r="M2394">
            <v>2.9660184639560008E-2</v>
          </cell>
        </row>
        <row r="2395">
          <cell r="B2395">
            <v>59.7547</v>
          </cell>
          <cell r="E2395">
            <v>6.4814814814814811E-2</v>
          </cell>
          <cell r="F2395">
            <v>59.7547</v>
          </cell>
          <cell r="I2395">
            <v>5.6756166775813145E-3</v>
          </cell>
          <cell r="J2395">
            <v>59.7547</v>
          </cell>
          <cell r="M2395">
            <v>3.9677862895305442E-2</v>
          </cell>
        </row>
        <row r="2396">
          <cell r="B2396">
            <v>59.778100000000002</v>
          </cell>
          <cell r="E2396">
            <v>5.5555555555555552E-2</v>
          </cell>
          <cell r="F2396">
            <v>59.778100000000002</v>
          </cell>
          <cell r="I2396">
            <v>8.8044822818889625E-3</v>
          </cell>
          <cell r="J2396">
            <v>59.778100000000002</v>
          </cell>
          <cell r="M2396">
            <v>4.5570614810449814E-2</v>
          </cell>
        </row>
        <row r="2397">
          <cell r="B2397">
            <v>59.801400000000001</v>
          </cell>
          <cell r="E2397">
            <v>4.0123456790123455E-2</v>
          </cell>
          <cell r="F2397">
            <v>59.801400000000001</v>
          </cell>
          <cell r="I2397">
            <v>1.2151640835334352E-2</v>
          </cell>
          <cell r="J2397">
            <v>59.801400000000001</v>
          </cell>
          <cell r="M2397">
            <v>4.1838538597525045E-2</v>
          </cell>
        </row>
        <row r="2398">
          <cell r="B2398">
            <v>59.8247</v>
          </cell>
          <cell r="E2398">
            <v>6.4814814814814811E-2</v>
          </cell>
          <cell r="F2398">
            <v>59.8247</v>
          </cell>
          <cell r="I2398">
            <v>1.0259768609473915E-2</v>
          </cell>
          <cell r="J2398">
            <v>59.8247</v>
          </cell>
          <cell r="M2398">
            <v>5.1856216853270479E-2</v>
          </cell>
        </row>
        <row r="2399">
          <cell r="B2399">
            <v>59.848100000000002</v>
          </cell>
          <cell r="E2399">
            <v>8.2892416225749554E-2</v>
          </cell>
          <cell r="F2399">
            <v>59.848100000000002</v>
          </cell>
          <cell r="I2399">
            <v>1.9209779524121371E-2</v>
          </cell>
          <cell r="J2399">
            <v>59.848100000000002</v>
          </cell>
          <cell r="M2399">
            <v>5.9123944215281873E-2</v>
          </cell>
        </row>
        <row r="2400">
          <cell r="B2400">
            <v>59.871400000000001</v>
          </cell>
          <cell r="E2400">
            <v>8.7301587301587297E-2</v>
          </cell>
          <cell r="F2400">
            <v>59.871400000000001</v>
          </cell>
          <cell r="I2400">
            <v>2.8523612020665067E-2</v>
          </cell>
          <cell r="J2400">
            <v>59.871400000000001</v>
          </cell>
          <cell r="M2400">
            <v>6.3248870555882936E-2</v>
          </cell>
        </row>
        <row r="2401">
          <cell r="B2401">
            <v>59.8947</v>
          </cell>
          <cell r="E2401">
            <v>0.10626102292768959</v>
          </cell>
          <cell r="F2401">
            <v>59.8947</v>
          </cell>
          <cell r="I2401">
            <v>4.5695990686167504E-2</v>
          </cell>
          <cell r="J2401">
            <v>59.8947</v>
          </cell>
          <cell r="M2401">
            <v>7.6212924769200552E-2</v>
          </cell>
        </row>
        <row r="2402">
          <cell r="B2402">
            <v>59.918100000000003</v>
          </cell>
          <cell r="E2402">
            <v>0.11067019400352733</v>
          </cell>
          <cell r="F2402">
            <v>59.918100000000003</v>
          </cell>
          <cell r="I2402">
            <v>6.9926508040456956E-2</v>
          </cell>
          <cell r="J2402">
            <v>59.918100000000003</v>
          </cell>
          <cell r="M2402">
            <v>9.7230406599882149E-2</v>
          </cell>
        </row>
        <row r="2403">
          <cell r="B2403">
            <v>59.941400000000002</v>
          </cell>
          <cell r="E2403">
            <v>0.11860670194003527</v>
          </cell>
          <cell r="F2403">
            <v>59.941400000000002</v>
          </cell>
          <cell r="I2403">
            <v>9.8886705959397511E-2</v>
          </cell>
          <cell r="J2403">
            <v>59.941400000000002</v>
          </cell>
          <cell r="M2403">
            <v>0.10214103319583578</v>
          </cell>
        </row>
        <row r="2404">
          <cell r="B2404">
            <v>59.964799999999997</v>
          </cell>
          <cell r="E2404">
            <v>0.1353615520282187</v>
          </cell>
          <cell r="F2404">
            <v>59.964799999999997</v>
          </cell>
          <cell r="I2404">
            <v>0.1477843265662519</v>
          </cell>
          <cell r="J2404">
            <v>59.964799999999997</v>
          </cell>
          <cell r="M2404">
            <v>0.11569436260066784</v>
          </cell>
        </row>
        <row r="2405">
          <cell r="B2405">
            <v>59.988100000000003</v>
          </cell>
          <cell r="E2405">
            <v>0.11022927689594356</v>
          </cell>
          <cell r="F2405">
            <v>59.988100000000003</v>
          </cell>
          <cell r="I2405">
            <v>0.18060103325329258</v>
          </cell>
          <cell r="J2405">
            <v>59.988100000000003</v>
          </cell>
          <cell r="M2405">
            <v>0.11215871145158123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263"/>
  <sheetViews>
    <sheetView workbookViewId="0">
      <selection activeCell="AA20" sqref="AA20"/>
    </sheetView>
  </sheetViews>
  <sheetFormatPr defaultRowHeight="14.25" x14ac:dyDescent="0.25"/>
  <cols>
    <col min="1" max="1" width="3.85546875" style="1" customWidth="1"/>
    <col min="2" max="3" width="9.140625" style="1"/>
    <col min="4" max="4" width="14.7109375" style="1" customWidth="1"/>
    <col min="5" max="6" width="9.140625" style="1"/>
    <col min="7" max="7" width="15.42578125" style="1" customWidth="1"/>
    <col min="8" max="9" width="9.140625" style="1"/>
    <col min="10" max="10" width="15" style="1" customWidth="1"/>
    <col min="11" max="12" width="9.140625" style="1"/>
    <col min="13" max="13" width="15.140625" style="1" customWidth="1"/>
    <col min="14" max="14" width="4" style="1" customWidth="1"/>
    <col min="15" max="24" width="9.140625" style="1"/>
    <col min="25" max="25" width="2.85546875" style="1" customWidth="1"/>
    <col min="26" max="26" width="9.140625" style="1"/>
    <col min="27" max="27" width="21.140625" style="1" bestFit="1" customWidth="1"/>
    <col min="28" max="28" width="9.140625" style="1"/>
    <col min="29" max="29" width="11.7109375" style="1" bestFit="1" customWidth="1"/>
    <col min="30" max="31" width="18.7109375" style="1" bestFit="1" customWidth="1"/>
    <col min="32" max="16384" width="9.140625" style="1"/>
  </cols>
  <sheetData>
    <row r="1" spans="2:31" ht="15" thickBot="1" x14ac:dyDescent="0.3"/>
    <row r="2" spans="2:31" ht="15.75" thickBot="1" x14ac:dyDescent="0.3">
      <c r="B2" s="18">
        <v>7032017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Z2"/>
    </row>
    <row r="3" spans="2:31" x14ac:dyDescent="0.25">
      <c r="C3" s="1">
        <f>MIN(C7:C2406)</f>
        <v>241</v>
      </c>
      <c r="D3" s="1">
        <f>C4-C3</f>
        <v>1808</v>
      </c>
      <c r="F3" s="1">
        <f>MIN(F7:F3262)</f>
        <v>199</v>
      </c>
      <c r="G3" s="1">
        <f>F4-F3</f>
        <v>1730</v>
      </c>
      <c r="I3" s="1">
        <f>MIN(I7:I3262)</f>
        <v>337</v>
      </c>
      <c r="J3" s="1">
        <f>I4-I3</f>
        <v>1526</v>
      </c>
      <c r="L3" s="1">
        <f>MIN(L7:L3262)</f>
        <v>109</v>
      </c>
      <c r="M3" s="1">
        <f>L4-L3</f>
        <v>1825</v>
      </c>
    </row>
    <row r="4" spans="2:31" x14ac:dyDescent="0.25">
      <c r="C4" s="1">
        <f>MAX(C8:C2407)</f>
        <v>2049</v>
      </c>
      <c r="D4" s="1">
        <f>MAX(D8:D2407)</f>
        <v>1</v>
      </c>
      <c r="F4" s="1">
        <f>MAX(F8:F3263)</f>
        <v>1929</v>
      </c>
      <c r="G4" s="1">
        <f>MAX(G8:G3263)</f>
        <v>1</v>
      </c>
      <c r="I4" s="1">
        <f>MAX(I8:I3263)</f>
        <v>1863</v>
      </c>
      <c r="J4" s="1">
        <f>MAX(J8:J3263)</f>
        <v>1</v>
      </c>
      <c r="L4" s="1">
        <f>MAX(L8:L3263)</f>
        <v>1934</v>
      </c>
      <c r="M4" s="1">
        <f>MAX(M8:M3263)</f>
        <v>1</v>
      </c>
    </row>
    <row r="5" spans="2:31" ht="15" x14ac:dyDescent="0.25">
      <c r="B5" s="21" t="s">
        <v>9</v>
      </c>
      <c r="C5" s="21"/>
      <c r="D5" s="21"/>
      <c r="E5" s="21" t="s">
        <v>8</v>
      </c>
      <c r="F5" s="21"/>
      <c r="G5" s="21"/>
      <c r="H5" s="17" t="s">
        <v>6</v>
      </c>
      <c r="I5" s="17"/>
      <c r="J5" s="17"/>
      <c r="K5" s="12" t="s">
        <v>7</v>
      </c>
      <c r="L5" s="12"/>
      <c r="M5" s="12"/>
    </row>
    <row r="6" spans="2:31" ht="81.75" customHeight="1" x14ac:dyDescent="0.25">
      <c r="B6" s="8" t="s">
        <v>0</v>
      </c>
      <c r="C6" s="8" t="s">
        <v>1</v>
      </c>
      <c r="D6" s="9" t="s">
        <v>2</v>
      </c>
      <c r="E6" s="8" t="s">
        <v>0</v>
      </c>
      <c r="F6" s="8" t="s">
        <v>1</v>
      </c>
      <c r="G6" s="9" t="s">
        <v>2</v>
      </c>
      <c r="H6" s="10" t="s">
        <v>0</v>
      </c>
      <c r="I6" s="10" t="s">
        <v>1</v>
      </c>
      <c r="J6" s="11" t="s">
        <v>2</v>
      </c>
      <c r="K6" s="12" t="s">
        <v>0</v>
      </c>
      <c r="L6" s="12" t="s">
        <v>1</v>
      </c>
      <c r="M6" s="13" t="s">
        <v>2</v>
      </c>
    </row>
    <row r="7" spans="2:31" x14ac:dyDescent="0.25">
      <c r="B7" s="1">
        <v>4</v>
      </c>
      <c r="C7" s="1">
        <v>326</v>
      </c>
      <c r="D7" s="1">
        <f t="shared" ref="D7:D70" si="0">(C7-C$3)/D$3</f>
        <v>4.7013274336283183E-2</v>
      </c>
      <c r="E7" s="1">
        <v>4</v>
      </c>
      <c r="F7" s="1">
        <v>371</v>
      </c>
      <c r="G7" s="1">
        <f t="shared" ref="G7:G70" si="1">(F7-F$3)/G$3</f>
        <v>9.9421965317919081E-2</v>
      </c>
      <c r="H7" s="1">
        <v>4</v>
      </c>
      <c r="I7" s="1">
        <v>362</v>
      </c>
      <c r="J7" s="1">
        <f t="shared" ref="J7:J70" si="2">(I7-I$3)/J$3</f>
        <v>1.6382699868938401E-2</v>
      </c>
      <c r="K7" s="1">
        <v>4</v>
      </c>
      <c r="L7" s="1">
        <v>175</v>
      </c>
      <c r="M7" s="1">
        <f t="shared" ref="M7:M70" si="3">(L7-L$3)/M$3</f>
        <v>3.6164383561643837E-2</v>
      </c>
    </row>
    <row r="8" spans="2:31" x14ac:dyDescent="0.25">
      <c r="B8" s="1">
        <v>4.0233400000000001</v>
      </c>
      <c r="C8" s="1">
        <v>294</v>
      </c>
      <c r="D8" s="1">
        <f t="shared" si="0"/>
        <v>2.9314159292035399E-2</v>
      </c>
      <c r="E8" s="1">
        <v>4.0233400000000001</v>
      </c>
      <c r="F8" s="1">
        <v>342</v>
      </c>
      <c r="G8" s="1">
        <f t="shared" si="1"/>
        <v>8.2658959537572255E-2</v>
      </c>
      <c r="H8" s="1">
        <v>4.0233400000000001</v>
      </c>
      <c r="I8" s="1">
        <v>375</v>
      </c>
      <c r="J8" s="1">
        <f t="shared" si="2"/>
        <v>2.4901703800786368E-2</v>
      </c>
      <c r="K8" s="1">
        <v>4.0233400000000001</v>
      </c>
      <c r="L8" s="1">
        <v>203</v>
      </c>
      <c r="M8" s="1">
        <f t="shared" si="3"/>
        <v>5.1506849315068493E-2</v>
      </c>
    </row>
    <row r="9" spans="2:31" ht="18.75" x14ac:dyDescent="0.25">
      <c r="B9" s="1">
        <v>4.0466800000000003</v>
      </c>
      <c r="C9" s="1">
        <v>338</v>
      </c>
      <c r="D9" s="1">
        <f t="shared" si="0"/>
        <v>5.3650442477876106E-2</v>
      </c>
      <c r="E9" s="1">
        <v>4.0466800000000003</v>
      </c>
      <c r="F9" s="1">
        <v>353</v>
      </c>
      <c r="G9" s="1">
        <f t="shared" si="1"/>
        <v>8.9017341040462425E-2</v>
      </c>
      <c r="H9" s="1">
        <v>4.0466800000000003</v>
      </c>
      <c r="I9" s="1">
        <v>375</v>
      </c>
      <c r="J9" s="1">
        <f t="shared" si="2"/>
        <v>2.4901703800786368E-2</v>
      </c>
      <c r="K9" s="1">
        <v>4.0466800000000003</v>
      </c>
      <c r="L9" s="1">
        <v>204</v>
      </c>
      <c r="M9" s="1">
        <f t="shared" si="3"/>
        <v>5.2054794520547946E-2</v>
      </c>
      <c r="Z9" s="25" t="s">
        <v>10</v>
      </c>
      <c r="AA9" s="26" t="s">
        <v>17</v>
      </c>
      <c r="AB9" s="26" t="s">
        <v>16</v>
      </c>
      <c r="AC9" s="25" t="s">
        <v>11</v>
      </c>
      <c r="AD9" s="25" t="s">
        <v>12</v>
      </c>
      <c r="AE9" s="25" t="s">
        <v>14</v>
      </c>
    </row>
    <row r="10" spans="2:31" x14ac:dyDescent="0.25">
      <c r="B10" s="1">
        <v>4.0700099999999999</v>
      </c>
      <c r="C10" s="1">
        <v>316</v>
      </c>
      <c r="D10" s="1">
        <f t="shared" si="0"/>
        <v>4.1482300884955754E-2</v>
      </c>
      <c r="E10" s="1">
        <v>4.0700099999999999</v>
      </c>
      <c r="F10" s="1">
        <v>376</v>
      </c>
      <c r="G10" s="1">
        <f t="shared" si="1"/>
        <v>0.1023121387283237</v>
      </c>
      <c r="H10" s="1">
        <v>4.0700099999999999</v>
      </c>
      <c r="I10" s="1">
        <v>367</v>
      </c>
      <c r="J10" s="1">
        <f t="shared" si="2"/>
        <v>1.9659239842726082E-2</v>
      </c>
      <c r="K10" s="1">
        <v>4.0700099999999999</v>
      </c>
      <c r="L10" s="1">
        <v>185</v>
      </c>
      <c r="M10" s="1">
        <f t="shared" si="3"/>
        <v>4.1643835616438356E-2</v>
      </c>
      <c r="Z10" s="27">
        <v>29.718599999999999</v>
      </c>
      <c r="AA10" s="25">
        <f>Z10/2</f>
        <v>14.859299999999999</v>
      </c>
      <c r="AB10" s="25">
        <f>AA10*0.0174533</f>
        <v>0.25934382069</v>
      </c>
      <c r="AC10" s="25">
        <f>SIN(AB10)</f>
        <v>0.25644637148286786</v>
      </c>
      <c r="AD10" s="27">
        <v>1.5418000000000001</v>
      </c>
      <c r="AE10" s="28">
        <f>AD10/(2*AC10)</f>
        <v>3.0060865963607548</v>
      </c>
    </row>
    <row r="11" spans="2:31" x14ac:dyDescent="0.25">
      <c r="B11" s="1">
        <v>4.09335</v>
      </c>
      <c r="C11" s="1">
        <v>301</v>
      </c>
      <c r="D11" s="1">
        <f t="shared" si="0"/>
        <v>3.3185840707964605E-2</v>
      </c>
      <c r="E11" s="1">
        <v>4.09335</v>
      </c>
      <c r="F11" s="1">
        <v>372</v>
      </c>
      <c r="G11" s="1">
        <f t="shared" si="1"/>
        <v>0.1</v>
      </c>
      <c r="H11" s="1">
        <v>4.09335</v>
      </c>
      <c r="I11" s="1">
        <v>375</v>
      </c>
      <c r="J11" s="1">
        <f t="shared" si="2"/>
        <v>2.4901703800786368E-2</v>
      </c>
      <c r="K11" s="1">
        <v>4.09335</v>
      </c>
      <c r="L11" s="1">
        <v>193</v>
      </c>
      <c r="M11" s="1">
        <f t="shared" si="3"/>
        <v>4.6027397260273974E-2</v>
      </c>
      <c r="Z11" s="30"/>
      <c r="AA11" s="30"/>
      <c r="AB11" s="30"/>
      <c r="AC11" s="30"/>
      <c r="AD11" s="30"/>
      <c r="AE11" s="30"/>
    </row>
    <row r="12" spans="2:31" ht="16.5" x14ac:dyDescent="0.25">
      <c r="B12" s="1">
        <v>4.1166900000000002</v>
      </c>
      <c r="C12" s="1">
        <v>309</v>
      </c>
      <c r="D12" s="1">
        <f t="shared" si="0"/>
        <v>3.7610619469026552E-2</v>
      </c>
      <c r="E12" s="1">
        <v>4.1166900000000002</v>
      </c>
      <c r="F12" s="1">
        <v>373</v>
      </c>
      <c r="G12" s="1">
        <f t="shared" si="1"/>
        <v>0.10057803468208093</v>
      </c>
      <c r="H12" s="1">
        <v>4.1166900000000002</v>
      </c>
      <c r="I12" s="1">
        <v>367</v>
      </c>
      <c r="J12" s="1">
        <f t="shared" si="2"/>
        <v>1.9659239842726082E-2</v>
      </c>
      <c r="K12" s="1">
        <v>4.1166900000000002</v>
      </c>
      <c r="L12" s="1">
        <v>203</v>
      </c>
      <c r="M12" s="1">
        <f t="shared" si="3"/>
        <v>5.1506849315068493E-2</v>
      </c>
      <c r="Z12" s="25" t="s">
        <v>13</v>
      </c>
      <c r="AA12" s="25" t="s">
        <v>15</v>
      </c>
      <c r="AB12" s="26" t="s">
        <v>16</v>
      </c>
      <c r="AC12" s="26" t="s">
        <v>17</v>
      </c>
      <c r="AD12" s="25" t="s">
        <v>10</v>
      </c>
      <c r="AE12" s="25"/>
    </row>
    <row r="13" spans="2:31" x14ac:dyDescent="0.25">
      <c r="B13" s="1">
        <v>4.1400300000000003</v>
      </c>
      <c r="C13" s="1">
        <v>302</v>
      </c>
      <c r="D13" s="1">
        <f t="shared" si="0"/>
        <v>3.3738938053097342E-2</v>
      </c>
      <c r="E13" s="1">
        <v>4.1400300000000003</v>
      </c>
      <c r="F13" s="1">
        <v>382</v>
      </c>
      <c r="G13" s="1">
        <f t="shared" si="1"/>
        <v>0.10578034682080925</v>
      </c>
      <c r="H13" s="1">
        <v>4.1400300000000003</v>
      </c>
      <c r="I13" s="1">
        <v>358</v>
      </c>
      <c r="J13" s="1">
        <f t="shared" si="2"/>
        <v>1.3761467889908258E-2</v>
      </c>
      <c r="K13" s="1">
        <v>4.1400300000000003</v>
      </c>
      <c r="L13" s="1">
        <v>178</v>
      </c>
      <c r="M13" s="1">
        <f t="shared" si="3"/>
        <v>3.7808219178082192E-2</v>
      </c>
      <c r="Z13" s="27">
        <v>3.0061</v>
      </c>
      <c r="AA13" s="25">
        <f>AD10/(2*Z13)</f>
        <v>0.25644522803632613</v>
      </c>
      <c r="AB13" s="25">
        <f>ASIN(AA13)</f>
        <v>0.25934263768203059</v>
      </c>
      <c r="AC13" s="25">
        <f>AB13/0.0174533</f>
        <v>14.859232218665271</v>
      </c>
      <c r="AD13" s="29">
        <f>2*AC13</f>
        <v>29.718464437330542</v>
      </c>
      <c r="AE13" s="25"/>
    </row>
    <row r="14" spans="2:31" x14ac:dyDescent="0.25">
      <c r="B14" s="1">
        <v>4.1633699999999996</v>
      </c>
      <c r="C14" s="1">
        <v>334</v>
      </c>
      <c r="D14" s="1">
        <f t="shared" si="0"/>
        <v>5.1438053097345129E-2</v>
      </c>
      <c r="E14" s="1">
        <v>4.1633699999999996</v>
      </c>
      <c r="F14" s="1">
        <v>353</v>
      </c>
      <c r="G14" s="1">
        <f t="shared" si="1"/>
        <v>8.9017341040462425E-2</v>
      </c>
      <c r="H14" s="1">
        <v>4.1633699999999996</v>
      </c>
      <c r="I14" s="1">
        <v>360</v>
      </c>
      <c r="J14" s="1">
        <f t="shared" si="2"/>
        <v>1.5072083879423329E-2</v>
      </c>
      <c r="K14" s="1">
        <v>4.1633699999999996</v>
      </c>
      <c r="L14" s="1">
        <v>193</v>
      </c>
      <c r="M14" s="1">
        <f t="shared" si="3"/>
        <v>4.6027397260273974E-2</v>
      </c>
    </row>
    <row r="15" spans="2:31" x14ac:dyDescent="0.25">
      <c r="B15" s="1">
        <v>4.1867000000000001</v>
      </c>
      <c r="C15" s="1">
        <v>333</v>
      </c>
      <c r="D15" s="1">
        <f t="shared" si="0"/>
        <v>5.0884955752212392E-2</v>
      </c>
      <c r="E15" s="1">
        <v>4.1867000000000001</v>
      </c>
      <c r="F15" s="1">
        <v>359</v>
      </c>
      <c r="G15" s="1">
        <f t="shared" si="1"/>
        <v>9.2485549132947972E-2</v>
      </c>
      <c r="H15" s="1">
        <v>4.1867000000000001</v>
      </c>
      <c r="I15" s="1">
        <v>346</v>
      </c>
      <c r="J15" s="1">
        <f t="shared" si="2"/>
        <v>5.8977719528178242E-3</v>
      </c>
      <c r="K15" s="1">
        <v>4.1867000000000001</v>
      </c>
      <c r="L15" s="1">
        <v>168</v>
      </c>
      <c r="M15" s="1">
        <f t="shared" si="3"/>
        <v>3.2328767123287673E-2</v>
      </c>
    </row>
    <row r="16" spans="2:31" x14ac:dyDescent="0.25">
      <c r="B16" s="1">
        <v>4.2100400000000002</v>
      </c>
      <c r="C16" s="1">
        <v>300</v>
      </c>
      <c r="D16" s="1">
        <f t="shared" si="0"/>
        <v>3.2632743362831861E-2</v>
      </c>
      <c r="E16" s="1">
        <v>4.2100400000000002</v>
      </c>
      <c r="F16" s="1">
        <v>367</v>
      </c>
      <c r="G16" s="1">
        <f t="shared" si="1"/>
        <v>9.7109826589595369E-2</v>
      </c>
      <c r="H16" s="1">
        <v>4.2100400000000002</v>
      </c>
      <c r="I16" s="1">
        <v>387</v>
      </c>
      <c r="J16" s="1">
        <f t="shared" si="2"/>
        <v>3.2765399737876802E-2</v>
      </c>
      <c r="K16" s="1">
        <v>4.2100400000000002</v>
      </c>
      <c r="L16" s="1">
        <v>204</v>
      </c>
      <c r="M16" s="1">
        <f t="shared" si="3"/>
        <v>5.2054794520547946E-2</v>
      </c>
    </row>
    <row r="17" spans="2:13" x14ac:dyDescent="0.25">
      <c r="B17" s="1">
        <v>4.2333800000000004</v>
      </c>
      <c r="C17" s="1">
        <v>323</v>
      </c>
      <c r="D17" s="1">
        <f t="shared" si="0"/>
        <v>4.5353982300884957E-2</v>
      </c>
      <c r="E17" s="1">
        <v>4.2333800000000004</v>
      </c>
      <c r="F17" s="1">
        <v>381</v>
      </c>
      <c r="G17" s="1">
        <f t="shared" si="1"/>
        <v>0.10520231213872833</v>
      </c>
      <c r="H17" s="1">
        <v>4.2333800000000004</v>
      </c>
      <c r="I17" s="1">
        <v>382</v>
      </c>
      <c r="J17" s="1">
        <f t="shared" si="2"/>
        <v>2.9488859764089121E-2</v>
      </c>
      <c r="K17" s="1">
        <v>4.2333800000000004</v>
      </c>
      <c r="L17" s="1">
        <v>204</v>
      </c>
      <c r="M17" s="1">
        <f t="shared" si="3"/>
        <v>5.2054794520547946E-2</v>
      </c>
    </row>
    <row r="18" spans="2:13" x14ac:dyDescent="0.25">
      <c r="B18" s="1">
        <v>4.2567199999999996</v>
      </c>
      <c r="C18" s="1">
        <v>319</v>
      </c>
      <c r="D18" s="1">
        <f t="shared" si="0"/>
        <v>4.314159292035398E-2</v>
      </c>
      <c r="E18" s="1">
        <v>4.2567199999999996</v>
      </c>
      <c r="F18" s="1">
        <v>331</v>
      </c>
      <c r="G18" s="1">
        <f t="shared" si="1"/>
        <v>7.6300578034682084E-2</v>
      </c>
      <c r="H18" s="1">
        <v>4.2567199999999996</v>
      </c>
      <c r="I18" s="1">
        <v>363</v>
      </c>
      <c r="J18" s="1">
        <f t="shared" si="2"/>
        <v>1.7038007863695939E-2</v>
      </c>
      <c r="K18" s="1">
        <v>4.2567199999999996</v>
      </c>
      <c r="L18" s="1">
        <v>201</v>
      </c>
      <c r="M18" s="1">
        <f t="shared" si="3"/>
        <v>5.0410958904109592E-2</v>
      </c>
    </row>
    <row r="19" spans="2:13" x14ac:dyDescent="0.25">
      <c r="B19" s="1">
        <v>4.2800599999999998</v>
      </c>
      <c r="C19" s="1">
        <v>324</v>
      </c>
      <c r="D19" s="1">
        <f t="shared" si="0"/>
        <v>4.5907079646017701E-2</v>
      </c>
      <c r="E19" s="1">
        <v>4.2800599999999998</v>
      </c>
      <c r="F19" s="1">
        <v>375</v>
      </c>
      <c r="G19" s="1">
        <f t="shared" si="1"/>
        <v>0.10173410404624278</v>
      </c>
      <c r="H19" s="1">
        <v>4.2800599999999998</v>
      </c>
      <c r="I19" s="1">
        <v>364</v>
      </c>
      <c r="J19" s="1">
        <f t="shared" si="2"/>
        <v>1.7693315858453473E-2</v>
      </c>
      <c r="K19" s="1">
        <v>4.2800599999999998</v>
      </c>
      <c r="L19" s="1">
        <v>177</v>
      </c>
      <c r="M19" s="1">
        <f t="shared" si="3"/>
        <v>3.7260273972602738E-2</v>
      </c>
    </row>
    <row r="20" spans="2:13" x14ac:dyDescent="0.25">
      <c r="B20" s="1">
        <v>4.3033999999999999</v>
      </c>
      <c r="C20" s="1">
        <v>303</v>
      </c>
      <c r="D20" s="1">
        <f t="shared" si="0"/>
        <v>3.4292035398230086E-2</v>
      </c>
      <c r="E20" s="1">
        <v>4.3033999999999999</v>
      </c>
      <c r="F20" s="1">
        <v>377</v>
      </c>
      <c r="G20" s="1">
        <f t="shared" si="1"/>
        <v>0.10289017341040463</v>
      </c>
      <c r="H20" s="1">
        <v>4.3033999999999999</v>
      </c>
      <c r="I20" s="1">
        <v>384</v>
      </c>
      <c r="J20" s="1">
        <f t="shared" si="2"/>
        <v>3.0799475753604193E-2</v>
      </c>
      <c r="K20" s="1">
        <v>4.3033999999999999</v>
      </c>
      <c r="L20" s="1">
        <v>181</v>
      </c>
      <c r="M20" s="1">
        <f t="shared" si="3"/>
        <v>3.9452054794520547E-2</v>
      </c>
    </row>
    <row r="21" spans="2:13" x14ac:dyDescent="0.25">
      <c r="B21" s="1">
        <v>4.3267300000000004</v>
      </c>
      <c r="C21" s="1">
        <v>328</v>
      </c>
      <c r="D21" s="1">
        <f t="shared" si="0"/>
        <v>4.8119469026548671E-2</v>
      </c>
      <c r="E21" s="1">
        <v>4.3267300000000004</v>
      </c>
      <c r="F21" s="1">
        <v>370</v>
      </c>
      <c r="G21" s="1">
        <f t="shared" si="1"/>
        <v>9.8843930635838156E-2</v>
      </c>
      <c r="H21" s="1">
        <v>4.3267300000000004</v>
      </c>
      <c r="I21" s="1">
        <v>346</v>
      </c>
      <c r="J21" s="1">
        <f t="shared" si="2"/>
        <v>5.8977719528178242E-3</v>
      </c>
      <c r="K21" s="1">
        <v>4.3267300000000004</v>
      </c>
      <c r="L21" s="1">
        <v>184</v>
      </c>
      <c r="M21" s="1">
        <f t="shared" si="3"/>
        <v>4.1095890410958902E-2</v>
      </c>
    </row>
    <row r="22" spans="2:13" x14ac:dyDescent="0.25">
      <c r="B22" s="1">
        <v>4.3500699999999997</v>
      </c>
      <c r="C22" s="1">
        <v>319</v>
      </c>
      <c r="D22" s="1">
        <f t="shared" si="0"/>
        <v>4.314159292035398E-2</v>
      </c>
      <c r="E22" s="1">
        <v>4.3500699999999997</v>
      </c>
      <c r="F22" s="1">
        <v>364</v>
      </c>
      <c r="G22" s="1">
        <f t="shared" si="1"/>
        <v>9.5375722543352595E-2</v>
      </c>
      <c r="H22" s="1">
        <v>4.3500699999999997</v>
      </c>
      <c r="I22" s="1">
        <v>381</v>
      </c>
      <c r="J22" s="1">
        <f t="shared" si="2"/>
        <v>2.8833551769331587E-2</v>
      </c>
      <c r="K22" s="1">
        <v>4.3500699999999997</v>
      </c>
      <c r="L22" s="1">
        <v>184</v>
      </c>
      <c r="M22" s="1">
        <f t="shared" si="3"/>
        <v>4.1095890410958902E-2</v>
      </c>
    </row>
    <row r="23" spans="2:13" x14ac:dyDescent="0.25">
      <c r="B23" s="1">
        <v>4.3734099999999998</v>
      </c>
      <c r="C23" s="1">
        <v>344</v>
      </c>
      <c r="D23" s="1">
        <f t="shared" si="0"/>
        <v>5.6969026548672565E-2</v>
      </c>
      <c r="E23" s="1">
        <v>4.3734099999999998</v>
      </c>
      <c r="F23" s="1">
        <v>343</v>
      </c>
      <c r="G23" s="1">
        <f t="shared" si="1"/>
        <v>8.3236994219653179E-2</v>
      </c>
      <c r="H23" s="1">
        <v>4.3734099999999998</v>
      </c>
      <c r="I23" s="1">
        <v>369</v>
      </c>
      <c r="J23" s="1">
        <f t="shared" si="2"/>
        <v>2.0969855832241154E-2</v>
      </c>
      <c r="K23" s="1">
        <v>4.3734099999999998</v>
      </c>
      <c r="L23" s="1">
        <v>177</v>
      </c>
      <c r="M23" s="1">
        <f t="shared" si="3"/>
        <v>3.7260273972602738E-2</v>
      </c>
    </row>
    <row r="24" spans="2:13" x14ac:dyDescent="0.25">
      <c r="B24" s="1">
        <v>4.3967499999999999</v>
      </c>
      <c r="C24" s="1">
        <v>349</v>
      </c>
      <c r="D24" s="1">
        <f t="shared" si="0"/>
        <v>5.9734513274336286E-2</v>
      </c>
      <c r="E24" s="1">
        <v>4.3967499999999999</v>
      </c>
      <c r="F24" s="1">
        <v>372</v>
      </c>
      <c r="G24" s="1">
        <f t="shared" si="1"/>
        <v>0.1</v>
      </c>
      <c r="H24" s="1">
        <v>4.3967499999999999</v>
      </c>
      <c r="I24" s="1">
        <v>359</v>
      </c>
      <c r="J24" s="1">
        <f t="shared" si="2"/>
        <v>1.4416775884665793E-2</v>
      </c>
      <c r="K24" s="1">
        <v>4.3967499999999999</v>
      </c>
      <c r="L24" s="1">
        <v>181</v>
      </c>
      <c r="M24" s="1">
        <f t="shared" si="3"/>
        <v>3.9452054794520547E-2</v>
      </c>
    </row>
    <row r="25" spans="2:13" x14ac:dyDescent="0.25">
      <c r="B25" s="1">
        <v>4.4200900000000001</v>
      </c>
      <c r="C25" s="1">
        <v>329</v>
      </c>
      <c r="D25" s="1">
        <f t="shared" si="0"/>
        <v>4.8672566371681415E-2</v>
      </c>
      <c r="E25" s="1">
        <v>4.4200900000000001</v>
      </c>
      <c r="F25" s="1">
        <v>369</v>
      </c>
      <c r="G25" s="1">
        <f t="shared" si="1"/>
        <v>9.8265895953757232E-2</v>
      </c>
      <c r="H25" s="1">
        <v>4.4200900000000001</v>
      </c>
      <c r="I25" s="1">
        <v>382</v>
      </c>
      <c r="J25" s="1">
        <f t="shared" si="2"/>
        <v>2.9488859764089121E-2</v>
      </c>
      <c r="K25" s="1">
        <v>4.4200900000000001</v>
      </c>
      <c r="L25" s="1">
        <v>173</v>
      </c>
      <c r="M25" s="1">
        <f t="shared" si="3"/>
        <v>3.5068493150684929E-2</v>
      </c>
    </row>
    <row r="26" spans="2:13" x14ac:dyDescent="0.25">
      <c r="B26" s="1">
        <v>4.4434199999999997</v>
      </c>
      <c r="C26" s="1">
        <v>305</v>
      </c>
      <c r="D26" s="1">
        <f t="shared" si="0"/>
        <v>3.5398230088495575E-2</v>
      </c>
      <c r="E26" s="1">
        <v>4.4434199999999997</v>
      </c>
      <c r="F26" s="1">
        <v>377</v>
      </c>
      <c r="G26" s="1">
        <f t="shared" si="1"/>
        <v>0.10289017341040463</v>
      </c>
      <c r="H26" s="1">
        <v>4.4434199999999997</v>
      </c>
      <c r="I26" s="1">
        <v>378</v>
      </c>
      <c r="J26" s="1">
        <f t="shared" si="2"/>
        <v>2.6867627785058978E-2</v>
      </c>
      <c r="K26" s="1">
        <v>4.4434199999999997</v>
      </c>
      <c r="L26" s="1">
        <v>200</v>
      </c>
      <c r="M26" s="1">
        <f t="shared" si="3"/>
        <v>4.9863013698630138E-2</v>
      </c>
    </row>
    <row r="27" spans="2:13" x14ac:dyDescent="0.25">
      <c r="B27" s="1">
        <v>4.4667599999999998</v>
      </c>
      <c r="C27" s="1">
        <v>319</v>
      </c>
      <c r="D27" s="1">
        <f t="shared" si="0"/>
        <v>4.314159292035398E-2</v>
      </c>
      <c r="E27" s="1">
        <v>4.4667599999999998</v>
      </c>
      <c r="F27" s="1">
        <v>376</v>
      </c>
      <c r="G27" s="1">
        <f t="shared" si="1"/>
        <v>0.1023121387283237</v>
      </c>
      <c r="H27" s="1">
        <v>4.4667599999999998</v>
      </c>
      <c r="I27" s="1">
        <v>379</v>
      </c>
      <c r="J27" s="1">
        <f t="shared" si="2"/>
        <v>2.7522935779816515E-2</v>
      </c>
      <c r="K27" s="1">
        <v>4.4667599999999998</v>
      </c>
      <c r="L27" s="1">
        <v>176</v>
      </c>
      <c r="M27" s="1">
        <f t="shared" si="3"/>
        <v>3.6712328767123291E-2</v>
      </c>
    </row>
    <row r="28" spans="2:13" x14ac:dyDescent="0.25">
      <c r="B28" s="1">
        <v>4.4901</v>
      </c>
      <c r="C28" s="1">
        <v>331</v>
      </c>
      <c r="D28" s="1">
        <f t="shared" si="0"/>
        <v>4.9778761061946904E-2</v>
      </c>
      <c r="E28" s="1">
        <v>4.4901</v>
      </c>
      <c r="F28" s="1">
        <v>337</v>
      </c>
      <c r="G28" s="1">
        <f t="shared" si="1"/>
        <v>7.9768786127167632E-2</v>
      </c>
      <c r="H28" s="1">
        <v>4.4901</v>
      </c>
      <c r="I28" s="1">
        <v>380</v>
      </c>
      <c r="J28" s="1">
        <f t="shared" si="2"/>
        <v>2.8178243774574049E-2</v>
      </c>
      <c r="K28" s="1">
        <v>4.4901</v>
      </c>
      <c r="L28" s="1">
        <v>174</v>
      </c>
      <c r="M28" s="1">
        <f t="shared" si="3"/>
        <v>3.5616438356164383E-2</v>
      </c>
    </row>
    <row r="29" spans="2:13" x14ac:dyDescent="0.25">
      <c r="B29" s="1">
        <v>4.5134400000000001</v>
      </c>
      <c r="C29" s="1">
        <v>347</v>
      </c>
      <c r="D29" s="1">
        <f t="shared" si="0"/>
        <v>5.8628318584070797E-2</v>
      </c>
      <c r="E29" s="1">
        <v>4.5134400000000001</v>
      </c>
      <c r="F29" s="1">
        <v>383</v>
      </c>
      <c r="G29" s="1">
        <f t="shared" si="1"/>
        <v>0.10635838150289018</v>
      </c>
      <c r="H29" s="1">
        <v>4.5134400000000001</v>
      </c>
      <c r="I29" s="1">
        <v>356</v>
      </c>
      <c r="J29" s="1">
        <f t="shared" si="2"/>
        <v>1.2450851900393184E-2</v>
      </c>
      <c r="K29" s="1">
        <v>4.5134400000000001</v>
      </c>
      <c r="L29" s="1">
        <v>190</v>
      </c>
      <c r="M29" s="1">
        <f t="shared" si="3"/>
        <v>4.4383561643835619E-2</v>
      </c>
    </row>
    <row r="30" spans="2:13" x14ac:dyDescent="0.25">
      <c r="B30" s="1">
        <v>4.5367800000000003</v>
      </c>
      <c r="C30" s="1">
        <v>331</v>
      </c>
      <c r="D30" s="1">
        <f t="shared" si="0"/>
        <v>4.9778761061946904E-2</v>
      </c>
      <c r="E30" s="1">
        <v>4.5367800000000003</v>
      </c>
      <c r="F30" s="1">
        <v>404</v>
      </c>
      <c r="G30" s="1">
        <f t="shared" si="1"/>
        <v>0.11849710982658959</v>
      </c>
      <c r="H30" s="1">
        <v>4.5367800000000003</v>
      </c>
      <c r="I30" s="1">
        <v>380</v>
      </c>
      <c r="J30" s="1">
        <f t="shared" si="2"/>
        <v>2.8178243774574049E-2</v>
      </c>
      <c r="K30" s="1">
        <v>4.5367800000000003</v>
      </c>
      <c r="L30" s="1">
        <v>171</v>
      </c>
      <c r="M30" s="1">
        <f t="shared" si="3"/>
        <v>3.3972602739726028E-2</v>
      </c>
    </row>
    <row r="31" spans="2:13" x14ac:dyDescent="0.25">
      <c r="B31" s="1">
        <v>4.5601099999999999</v>
      </c>
      <c r="C31" s="1">
        <v>351</v>
      </c>
      <c r="D31" s="1">
        <f t="shared" si="0"/>
        <v>6.0840707964601767E-2</v>
      </c>
      <c r="E31" s="1">
        <v>4.5601099999999999</v>
      </c>
      <c r="F31" s="1">
        <v>415</v>
      </c>
      <c r="G31" s="1">
        <f t="shared" si="1"/>
        <v>0.12485549132947976</v>
      </c>
      <c r="H31" s="1">
        <v>4.5601099999999999</v>
      </c>
      <c r="I31" s="1">
        <v>367</v>
      </c>
      <c r="J31" s="1">
        <f t="shared" si="2"/>
        <v>1.9659239842726082E-2</v>
      </c>
      <c r="K31" s="1">
        <v>4.5601099999999999</v>
      </c>
      <c r="L31" s="1">
        <v>192</v>
      </c>
      <c r="M31" s="1">
        <f t="shared" si="3"/>
        <v>4.547945205479452E-2</v>
      </c>
    </row>
    <row r="32" spans="2:13" x14ac:dyDescent="0.25">
      <c r="B32" s="1">
        <v>4.58345</v>
      </c>
      <c r="C32" s="1">
        <v>342</v>
      </c>
      <c r="D32" s="1">
        <f t="shared" si="0"/>
        <v>5.5862831858407076E-2</v>
      </c>
      <c r="E32" s="1">
        <v>4.58345</v>
      </c>
      <c r="F32" s="1">
        <v>380</v>
      </c>
      <c r="G32" s="1">
        <f t="shared" si="1"/>
        <v>0.1046242774566474</v>
      </c>
      <c r="H32" s="1">
        <v>4.58345</v>
      </c>
      <c r="I32" s="1">
        <v>392</v>
      </c>
      <c r="J32" s="1">
        <f t="shared" si="2"/>
        <v>3.6041939711664479E-2</v>
      </c>
      <c r="K32" s="1">
        <v>4.58345</v>
      </c>
      <c r="L32" s="1">
        <v>189</v>
      </c>
      <c r="M32" s="1">
        <f t="shared" si="3"/>
        <v>4.3835616438356165E-2</v>
      </c>
    </row>
    <row r="33" spans="2:13" x14ac:dyDescent="0.25">
      <c r="B33" s="1">
        <v>4.6067900000000002</v>
      </c>
      <c r="C33" s="1">
        <v>322</v>
      </c>
      <c r="D33" s="1">
        <f t="shared" si="0"/>
        <v>4.4800884955752213E-2</v>
      </c>
      <c r="E33" s="1">
        <v>4.6067900000000002</v>
      </c>
      <c r="F33" s="1">
        <v>380</v>
      </c>
      <c r="G33" s="1">
        <f t="shared" si="1"/>
        <v>0.1046242774566474</v>
      </c>
      <c r="H33" s="1">
        <v>4.6067900000000002</v>
      </c>
      <c r="I33" s="1">
        <v>354</v>
      </c>
      <c r="J33" s="1">
        <f t="shared" si="2"/>
        <v>1.1140235910878113E-2</v>
      </c>
      <c r="K33" s="1">
        <v>4.6067900000000002</v>
      </c>
      <c r="L33" s="1">
        <v>195</v>
      </c>
      <c r="M33" s="1">
        <f t="shared" si="3"/>
        <v>4.7123287671232875E-2</v>
      </c>
    </row>
    <row r="34" spans="2:13" x14ac:dyDescent="0.25">
      <c r="B34" s="1">
        <v>4.6301300000000003</v>
      </c>
      <c r="C34" s="1">
        <v>329</v>
      </c>
      <c r="D34" s="1">
        <f t="shared" si="0"/>
        <v>4.8672566371681415E-2</v>
      </c>
      <c r="E34" s="1">
        <v>4.6301300000000003</v>
      </c>
      <c r="F34" s="1">
        <v>389</v>
      </c>
      <c r="G34" s="1">
        <f t="shared" si="1"/>
        <v>0.10982658959537572</v>
      </c>
      <c r="H34" s="1">
        <v>4.6301300000000003</v>
      </c>
      <c r="I34" s="1">
        <v>380</v>
      </c>
      <c r="J34" s="1">
        <f t="shared" si="2"/>
        <v>2.8178243774574049E-2</v>
      </c>
      <c r="K34" s="1">
        <v>4.6301300000000003</v>
      </c>
      <c r="L34" s="1">
        <v>146</v>
      </c>
      <c r="M34" s="1">
        <f t="shared" si="3"/>
        <v>2.0273972602739727E-2</v>
      </c>
    </row>
    <row r="35" spans="2:13" x14ac:dyDescent="0.25">
      <c r="B35" s="1">
        <v>4.6534700000000004</v>
      </c>
      <c r="C35" s="1">
        <v>343</v>
      </c>
      <c r="D35" s="1">
        <f t="shared" si="0"/>
        <v>5.641592920353982E-2</v>
      </c>
      <c r="E35" s="1">
        <v>4.6534700000000004</v>
      </c>
      <c r="F35" s="1">
        <v>397</v>
      </c>
      <c r="G35" s="1">
        <f t="shared" si="1"/>
        <v>0.11445086705202312</v>
      </c>
      <c r="H35" s="1">
        <v>4.6534700000000004</v>
      </c>
      <c r="I35" s="1">
        <v>392</v>
      </c>
      <c r="J35" s="1">
        <f t="shared" si="2"/>
        <v>3.6041939711664479E-2</v>
      </c>
      <c r="K35" s="1">
        <v>4.6534700000000004</v>
      </c>
      <c r="L35" s="1">
        <v>176</v>
      </c>
      <c r="M35" s="1">
        <f t="shared" si="3"/>
        <v>3.6712328767123291E-2</v>
      </c>
    </row>
    <row r="36" spans="2:13" x14ac:dyDescent="0.25">
      <c r="B36" s="1">
        <v>4.6768000000000001</v>
      </c>
      <c r="C36" s="1">
        <v>314</v>
      </c>
      <c r="D36" s="1">
        <f t="shared" si="0"/>
        <v>4.0376106194690266E-2</v>
      </c>
      <c r="E36" s="1">
        <v>4.6768000000000001</v>
      </c>
      <c r="F36" s="1">
        <v>395</v>
      </c>
      <c r="G36" s="1">
        <f t="shared" si="1"/>
        <v>0.11329479768786127</v>
      </c>
      <c r="H36" s="1">
        <v>4.6768000000000001</v>
      </c>
      <c r="I36" s="1">
        <v>382</v>
      </c>
      <c r="J36" s="1">
        <f t="shared" si="2"/>
        <v>2.9488859764089121E-2</v>
      </c>
      <c r="K36" s="1">
        <v>4.6768000000000001</v>
      </c>
      <c r="L36" s="1">
        <v>184</v>
      </c>
      <c r="M36" s="1">
        <f t="shared" si="3"/>
        <v>4.1095890410958902E-2</v>
      </c>
    </row>
    <row r="37" spans="2:13" x14ac:dyDescent="0.25">
      <c r="B37" s="1">
        <v>4.7001400000000002</v>
      </c>
      <c r="C37" s="1">
        <v>310</v>
      </c>
      <c r="D37" s="1">
        <f t="shared" si="0"/>
        <v>3.8163716814159289E-2</v>
      </c>
      <c r="E37" s="1">
        <v>4.7001400000000002</v>
      </c>
      <c r="F37" s="1">
        <v>372</v>
      </c>
      <c r="G37" s="1">
        <f t="shared" si="1"/>
        <v>0.1</v>
      </c>
      <c r="H37" s="1">
        <v>4.7001400000000002</v>
      </c>
      <c r="I37" s="1">
        <v>341</v>
      </c>
      <c r="J37" s="1">
        <f t="shared" si="2"/>
        <v>2.6212319790301442E-3</v>
      </c>
      <c r="K37" s="1">
        <v>4.7001400000000002</v>
      </c>
      <c r="L37" s="1">
        <v>163</v>
      </c>
      <c r="M37" s="1">
        <f t="shared" si="3"/>
        <v>2.958904109589041E-2</v>
      </c>
    </row>
    <row r="38" spans="2:13" x14ac:dyDescent="0.25">
      <c r="B38" s="1">
        <v>4.7234800000000003</v>
      </c>
      <c r="C38" s="1">
        <v>304</v>
      </c>
      <c r="D38" s="1">
        <f t="shared" si="0"/>
        <v>3.4845132743362831E-2</v>
      </c>
      <c r="E38" s="1">
        <v>4.7234800000000003</v>
      </c>
      <c r="F38" s="1">
        <v>354</v>
      </c>
      <c r="G38" s="1">
        <f t="shared" si="1"/>
        <v>8.9595375722543349E-2</v>
      </c>
      <c r="H38" s="1">
        <v>4.7234800000000003</v>
      </c>
      <c r="I38" s="1">
        <v>383</v>
      </c>
      <c r="J38" s="1">
        <f t="shared" si="2"/>
        <v>3.0144167758846659E-2</v>
      </c>
      <c r="K38" s="1">
        <v>4.7234800000000003</v>
      </c>
      <c r="L38" s="1">
        <v>183</v>
      </c>
      <c r="M38" s="1">
        <f t="shared" si="3"/>
        <v>4.0547945205479455E-2</v>
      </c>
    </row>
    <row r="39" spans="2:13" x14ac:dyDescent="0.25">
      <c r="B39" s="1">
        <v>4.7468199999999996</v>
      </c>
      <c r="C39" s="1">
        <v>345</v>
      </c>
      <c r="D39" s="1">
        <f t="shared" si="0"/>
        <v>5.7522123893805309E-2</v>
      </c>
      <c r="E39" s="1">
        <v>4.7468199999999996</v>
      </c>
      <c r="F39" s="1">
        <v>370</v>
      </c>
      <c r="G39" s="1">
        <f t="shared" si="1"/>
        <v>9.8843930635838156E-2</v>
      </c>
      <c r="H39" s="1">
        <v>4.7468199999999996</v>
      </c>
      <c r="I39" s="1">
        <v>350</v>
      </c>
      <c r="J39" s="1">
        <f t="shared" si="2"/>
        <v>8.5190039318479693E-3</v>
      </c>
      <c r="K39" s="1">
        <v>4.7468199999999996</v>
      </c>
      <c r="L39" s="1">
        <v>171</v>
      </c>
      <c r="M39" s="1">
        <f t="shared" si="3"/>
        <v>3.3972602739726028E-2</v>
      </c>
    </row>
    <row r="40" spans="2:13" x14ac:dyDescent="0.25">
      <c r="B40" s="1">
        <v>4.7701599999999997</v>
      </c>
      <c r="C40" s="1">
        <v>324</v>
      </c>
      <c r="D40" s="1">
        <f t="shared" si="0"/>
        <v>4.5907079646017701E-2</v>
      </c>
      <c r="E40" s="1">
        <v>4.7701599999999997</v>
      </c>
      <c r="F40" s="1">
        <v>380</v>
      </c>
      <c r="G40" s="1">
        <f t="shared" si="1"/>
        <v>0.1046242774566474</v>
      </c>
      <c r="H40" s="1">
        <v>4.7701599999999997</v>
      </c>
      <c r="I40" s="1">
        <v>355</v>
      </c>
      <c r="J40" s="1">
        <f t="shared" si="2"/>
        <v>1.1795543905635648E-2</v>
      </c>
      <c r="K40" s="1">
        <v>4.7701599999999997</v>
      </c>
      <c r="L40" s="1">
        <v>190</v>
      </c>
      <c r="M40" s="1">
        <f t="shared" si="3"/>
        <v>4.4383561643835619E-2</v>
      </c>
    </row>
    <row r="41" spans="2:13" x14ac:dyDescent="0.25">
      <c r="B41" s="1">
        <v>4.7934999999999999</v>
      </c>
      <c r="C41" s="1">
        <v>319</v>
      </c>
      <c r="D41" s="1">
        <f t="shared" si="0"/>
        <v>4.314159292035398E-2</v>
      </c>
      <c r="E41" s="1">
        <v>4.7934999999999999</v>
      </c>
      <c r="F41" s="1">
        <v>372</v>
      </c>
      <c r="G41" s="1">
        <f t="shared" si="1"/>
        <v>0.1</v>
      </c>
      <c r="H41" s="1">
        <v>4.7934999999999999</v>
      </c>
      <c r="I41" s="1">
        <v>386</v>
      </c>
      <c r="J41" s="1">
        <f t="shared" si="2"/>
        <v>3.2110091743119268E-2</v>
      </c>
      <c r="K41" s="1">
        <v>4.7934999999999999</v>
      </c>
      <c r="L41" s="1">
        <v>171</v>
      </c>
      <c r="M41" s="1">
        <f t="shared" si="3"/>
        <v>3.3972602739726028E-2</v>
      </c>
    </row>
    <row r="42" spans="2:13" x14ac:dyDescent="0.25">
      <c r="B42" s="1">
        <v>4.8168300000000004</v>
      </c>
      <c r="C42" s="1">
        <v>308</v>
      </c>
      <c r="D42" s="1">
        <f t="shared" si="0"/>
        <v>3.7057522123893807E-2</v>
      </c>
      <c r="E42" s="1">
        <v>4.8168300000000004</v>
      </c>
      <c r="F42" s="1">
        <v>384</v>
      </c>
      <c r="G42" s="1">
        <f t="shared" si="1"/>
        <v>0.1069364161849711</v>
      </c>
      <c r="H42" s="1">
        <v>4.8168300000000004</v>
      </c>
      <c r="I42" s="1">
        <v>359</v>
      </c>
      <c r="J42" s="1">
        <f t="shared" si="2"/>
        <v>1.4416775884665793E-2</v>
      </c>
      <c r="K42" s="1">
        <v>4.8168300000000004</v>
      </c>
      <c r="L42" s="1">
        <v>203</v>
      </c>
      <c r="M42" s="1">
        <f t="shared" si="3"/>
        <v>5.1506849315068493E-2</v>
      </c>
    </row>
    <row r="43" spans="2:13" x14ac:dyDescent="0.25">
      <c r="B43" s="1">
        <v>4.8401699999999996</v>
      </c>
      <c r="C43" s="1">
        <v>314</v>
      </c>
      <c r="D43" s="1">
        <f t="shared" si="0"/>
        <v>4.0376106194690266E-2</v>
      </c>
      <c r="E43" s="1">
        <v>4.8401699999999996</v>
      </c>
      <c r="F43" s="1">
        <v>397</v>
      </c>
      <c r="G43" s="1">
        <f t="shared" si="1"/>
        <v>0.11445086705202312</v>
      </c>
      <c r="H43" s="1">
        <v>4.8401699999999996</v>
      </c>
      <c r="I43" s="1">
        <v>375</v>
      </c>
      <c r="J43" s="1">
        <f t="shared" si="2"/>
        <v>2.4901703800786368E-2</v>
      </c>
      <c r="K43" s="1">
        <v>4.8401699999999996</v>
      </c>
      <c r="L43" s="1">
        <v>188</v>
      </c>
      <c r="M43" s="1">
        <f t="shared" si="3"/>
        <v>4.3287671232876711E-2</v>
      </c>
    </row>
    <row r="44" spans="2:13" x14ac:dyDescent="0.25">
      <c r="B44" s="1">
        <v>4.8635099999999998</v>
      </c>
      <c r="C44" s="1">
        <v>367</v>
      </c>
      <c r="D44" s="1">
        <f t="shared" si="0"/>
        <v>6.9690265486725661E-2</v>
      </c>
      <c r="E44" s="1">
        <v>4.8635099999999998</v>
      </c>
      <c r="F44" s="1">
        <v>363</v>
      </c>
      <c r="G44" s="1">
        <f t="shared" si="1"/>
        <v>9.4797687861271671E-2</v>
      </c>
      <c r="H44" s="1">
        <v>4.8635099999999998</v>
      </c>
      <c r="I44" s="1">
        <v>366</v>
      </c>
      <c r="J44" s="1">
        <f t="shared" si="2"/>
        <v>1.9003931847968544E-2</v>
      </c>
      <c r="K44" s="1">
        <v>4.8635099999999998</v>
      </c>
      <c r="L44" s="1">
        <v>173</v>
      </c>
      <c r="M44" s="1">
        <f t="shared" si="3"/>
        <v>3.5068493150684929E-2</v>
      </c>
    </row>
    <row r="45" spans="2:13" x14ac:dyDescent="0.25">
      <c r="B45" s="1">
        <v>4.8868499999999999</v>
      </c>
      <c r="C45" s="1">
        <v>336</v>
      </c>
      <c r="D45" s="1">
        <f t="shared" si="0"/>
        <v>5.2544247787610618E-2</v>
      </c>
      <c r="E45" s="1">
        <v>4.8868499999999999</v>
      </c>
      <c r="F45" s="1">
        <v>408</v>
      </c>
      <c r="G45" s="1">
        <f t="shared" si="1"/>
        <v>0.12080924855491329</v>
      </c>
      <c r="H45" s="1">
        <v>4.8868499999999999</v>
      </c>
      <c r="I45" s="1">
        <v>396</v>
      </c>
      <c r="J45" s="1">
        <f t="shared" si="2"/>
        <v>3.866317169069463E-2</v>
      </c>
      <c r="K45" s="1">
        <v>4.8868499999999999</v>
      </c>
      <c r="L45" s="1">
        <v>195</v>
      </c>
      <c r="M45" s="1">
        <f t="shared" si="3"/>
        <v>4.7123287671232875E-2</v>
      </c>
    </row>
    <row r="46" spans="2:13" x14ac:dyDescent="0.25">
      <c r="B46" s="1">
        <v>4.9101900000000001</v>
      </c>
      <c r="C46" s="1">
        <v>328</v>
      </c>
      <c r="D46" s="1">
        <f t="shared" si="0"/>
        <v>4.8119469026548671E-2</v>
      </c>
      <c r="E46" s="1">
        <v>4.9101900000000001</v>
      </c>
      <c r="F46" s="1">
        <v>352</v>
      </c>
      <c r="G46" s="1">
        <f t="shared" si="1"/>
        <v>8.84393063583815E-2</v>
      </c>
      <c r="H46" s="1">
        <v>4.9101900000000001</v>
      </c>
      <c r="I46" s="1">
        <v>380</v>
      </c>
      <c r="J46" s="1">
        <f t="shared" si="2"/>
        <v>2.8178243774574049E-2</v>
      </c>
      <c r="K46" s="1">
        <v>4.9101900000000001</v>
      </c>
      <c r="L46" s="1">
        <v>202</v>
      </c>
      <c r="M46" s="1">
        <f t="shared" si="3"/>
        <v>5.0958904109589039E-2</v>
      </c>
    </row>
    <row r="47" spans="2:13" x14ac:dyDescent="0.25">
      <c r="B47" s="1">
        <v>4.9335199999999997</v>
      </c>
      <c r="C47" s="1">
        <v>312</v>
      </c>
      <c r="D47" s="1">
        <f t="shared" si="0"/>
        <v>3.9269911504424777E-2</v>
      </c>
      <c r="E47" s="1">
        <v>4.9335199999999997</v>
      </c>
      <c r="F47" s="1">
        <v>405</v>
      </c>
      <c r="G47" s="1">
        <f t="shared" si="1"/>
        <v>0.11907514450867052</v>
      </c>
      <c r="H47" s="1">
        <v>4.9335199999999997</v>
      </c>
      <c r="I47" s="1">
        <v>406</v>
      </c>
      <c r="J47" s="1">
        <f t="shared" si="2"/>
        <v>4.5216251638269984E-2</v>
      </c>
      <c r="K47" s="1">
        <v>4.9335199999999997</v>
      </c>
      <c r="L47" s="1">
        <v>182</v>
      </c>
      <c r="M47" s="1">
        <f t="shared" si="3"/>
        <v>0.04</v>
      </c>
    </row>
    <row r="48" spans="2:13" x14ac:dyDescent="0.25">
      <c r="B48" s="1">
        <v>4.9568599999999998</v>
      </c>
      <c r="C48" s="1">
        <v>316</v>
      </c>
      <c r="D48" s="1">
        <f t="shared" si="0"/>
        <v>4.1482300884955754E-2</v>
      </c>
      <c r="E48" s="1">
        <v>4.9568599999999998</v>
      </c>
      <c r="F48" s="1">
        <v>335</v>
      </c>
      <c r="G48" s="1">
        <f t="shared" si="1"/>
        <v>7.8612716763005783E-2</v>
      </c>
      <c r="H48" s="1">
        <v>4.9568599999999998</v>
      </c>
      <c r="I48" s="1">
        <v>344</v>
      </c>
      <c r="J48" s="1">
        <f t="shared" si="2"/>
        <v>4.5871559633027525E-3</v>
      </c>
      <c r="K48" s="1">
        <v>4.9568599999999998</v>
      </c>
      <c r="L48" s="1">
        <v>179</v>
      </c>
      <c r="M48" s="1">
        <f t="shared" si="3"/>
        <v>3.8356164383561646E-2</v>
      </c>
    </row>
    <row r="49" spans="2:13" x14ac:dyDescent="0.25">
      <c r="B49" s="1">
        <v>4.9802</v>
      </c>
      <c r="C49" s="1">
        <v>339</v>
      </c>
      <c r="D49" s="1">
        <f t="shared" si="0"/>
        <v>5.4203539823008851E-2</v>
      </c>
      <c r="E49" s="1">
        <v>4.9802</v>
      </c>
      <c r="F49" s="1">
        <v>367</v>
      </c>
      <c r="G49" s="1">
        <f t="shared" si="1"/>
        <v>9.7109826589595369E-2</v>
      </c>
      <c r="H49" s="1">
        <v>4.9802</v>
      </c>
      <c r="I49" s="1">
        <v>398</v>
      </c>
      <c r="J49" s="1">
        <f t="shared" si="2"/>
        <v>3.9973787680209698E-2</v>
      </c>
      <c r="K49" s="1">
        <v>4.9802</v>
      </c>
      <c r="L49" s="1">
        <v>171</v>
      </c>
      <c r="M49" s="1">
        <f t="shared" si="3"/>
        <v>3.3972602739726028E-2</v>
      </c>
    </row>
    <row r="50" spans="2:13" x14ac:dyDescent="0.25">
      <c r="B50" s="1">
        <v>5.0035400000000001</v>
      </c>
      <c r="C50" s="1">
        <v>293</v>
      </c>
      <c r="D50" s="1">
        <f t="shared" si="0"/>
        <v>2.8761061946902654E-2</v>
      </c>
      <c r="E50" s="1">
        <v>5.0035400000000001</v>
      </c>
      <c r="F50" s="1">
        <v>368</v>
      </c>
      <c r="G50" s="1">
        <f t="shared" si="1"/>
        <v>9.7687861271676307E-2</v>
      </c>
      <c r="H50" s="1">
        <v>5.0035400000000001</v>
      </c>
      <c r="I50" s="1">
        <v>381</v>
      </c>
      <c r="J50" s="1">
        <f t="shared" si="2"/>
        <v>2.8833551769331587E-2</v>
      </c>
      <c r="K50" s="1">
        <v>5.0035400000000001</v>
      </c>
      <c r="L50" s="1">
        <v>150</v>
      </c>
      <c r="M50" s="1">
        <f t="shared" si="3"/>
        <v>2.2465753424657533E-2</v>
      </c>
    </row>
    <row r="51" spans="2:13" x14ac:dyDescent="0.25">
      <c r="B51" s="1">
        <v>5.0268800000000002</v>
      </c>
      <c r="C51" s="1">
        <v>336</v>
      </c>
      <c r="D51" s="1">
        <f t="shared" si="0"/>
        <v>5.2544247787610618E-2</v>
      </c>
      <c r="E51" s="1">
        <v>5.0268800000000002</v>
      </c>
      <c r="F51" s="1">
        <v>390</v>
      </c>
      <c r="G51" s="1">
        <f t="shared" si="1"/>
        <v>0.11040462427745665</v>
      </c>
      <c r="H51" s="1">
        <v>5.0268800000000002</v>
      </c>
      <c r="I51" s="1">
        <v>407</v>
      </c>
      <c r="J51" s="1">
        <f t="shared" si="2"/>
        <v>4.5871559633027525E-2</v>
      </c>
      <c r="K51" s="1">
        <v>5.0268800000000002</v>
      </c>
      <c r="L51" s="1">
        <v>166</v>
      </c>
      <c r="M51" s="1">
        <f t="shared" si="3"/>
        <v>3.1232876712328769E-2</v>
      </c>
    </row>
    <row r="52" spans="2:13" x14ac:dyDescent="0.25">
      <c r="B52" s="1">
        <v>5.0502099999999999</v>
      </c>
      <c r="C52" s="1">
        <v>354</v>
      </c>
      <c r="D52" s="1">
        <f t="shared" si="0"/>
        <v>6.25E-2</v>
      </c>
      <c r="E52" s="1">
        <v>5.0502099999999999</v>
      </c>
      <c r="F52" s="1">
        <v>410</v>
      </c>
      <c r="G52" s="1">
        <f t="shared" si="1"/>
        <v>0.12196531791907514</v>
      </c>
      <c r="H52" s="1">
        <v>5.0502099999999999</v>
      </c>
      <c r="I52" s="1">
        <v>364</v>
      </c>
      <c r="J52" s="1">
        <f t="shared" si="2"/>
        <v>1.7693315858453473E-2</v>
      </c>
      <c r="K52" s="1">
        <v>5.0502099999999999</v>
      </c>
      <c r="L52" s="1">
        <v>176</v>
      </c>
      <c r="M52" s="1">
        <f t="shared" si="3"/>
        <v>3.6712328767123291E-2</v>
      </c>
    </row>
    <row r="53" spans="2:13" x14ac:dyDescent="0.25">
      <c r="B53" s="1">
        <v>5.07355</v>
      </c>
      <c r="C53" s="1">
        <v>306</v>
      </c>
      <c r="D53" s="1">
        <f t="shared" si="0"/>
        <v>3.5951327433628319E-2</v>
      </c>
      <c r="E53" s="1">
        <v>5.07355</v>
      </c>
      <c r="F53" s="1">
        <v>420</v>
      </c>
      <c r="G53" s="1">
        <f t="shared" si="1"/>
        <v>0.12774566473988438</v>
      </c>
      <c r="H53" s="1">
        <v>5.07355</v>
      </c>
      <c r="I53" s="1">
        <v>409</v>
      </c>
      <c r="J53" s="1">
        <f t="shared" si="2"/>
        <v>4.7182175622542594E-2</v>
      </c>
      <c r="K53" s="1">
        <v>5.07355</v>
      </c>
      <c r="L53" s="1">
        <v>197</v>
      </c>
      <c r="M53" s="1">
        <f t="shared" si="3"/>
        <v>4.8219178082191783E-2</v>
      </c>
    </row>
    <row r="54" spans="2:13" x14ac:dyDescent="0.25">
      <c r="B54" s="1">
        <v>5.0968900000000001</v>
      </c>
      <c r="C54" s="1">
        <v>320</v>
      </c>
      <c r="D54" s="1">
        <f t="shared" si="0"/>
        <v>4.3694690265486724E-2</v>
      </c>
      <c r="E54" s="1">
        <v>5.0968900000000001</v>
      </c>
      <c r="F54" s="1">
        <v>413</v>
      </c>
      <c r="G54" s="1">
        <f t="shared" si="1"/>
        <v>0.12369942196531791</v>
      </c>
      <c r="H54" s="1">
        <v>5.0968900000000001</v>
      </c>
      <c r="I54" s="1">
        <v>364</v>
      </c>
      <c r="J54" s="1">
        <f t="shared" si="2"/>
        <v>1.7693315858453473E-2</v>
      </c>
      <c r="K54" s="1">
        <v>5.0968900000000001</v>
      </c>
      <c r="L54" s="1">
        <v>195</v>
      </c>
      <c r="M54" s="1">
        <f t="shared" si="3"/>
        <v>4.7123287671232875E-2</v>
      </c>
    </row>
    <row r="55" spans="2:13" x14ac:dyDescent="0.25">
      <c r="B55" s="1">
        <v>5.1202300000000003</v>
      </c>
      <c r="C55" s="1">
        <v>324</v>
      </c>
      <c r="D55" s="1">
        <f t="shared" si="0"/>
        <v>4.5907079646017701E-2</v>
      </c>
      <c r="E55" s="1">
        <v>5.1202300000000003</v>
      </c>
      <c r="F55" s="1">
        <v>399</v>
      </c>
      <c r="G55" s="1">
        <f t="shared" si="1"/>
        <v>0.11560693641618497</v>
      </c>
      <c r="H55" s="1">
        <v>5.1202300000000003</v>
      </c>
      <c r="I55" s="1">
        <v>416</v>
      </c>
      <c r="J55" s="1">
        <f t="shared" si="2"/>
        <v>5.1769331585845346E-2</v>
      </c>
      <c r="K55" s="1">
        <v>5.1202300000000003</v>
      </c>
      <c r="L55" s="1">
        <v>190</v>
      </c>
      <c r="M55" s="1">
        <f t="shared" si="3"/>
        <v>4.4383561643835619E-2</v>
      </c>
    </row>
    <row r="56" spans="2:13" x14ac:dyDescent="0.25">
      <c r="B56" s="1">
        <v>5.1435700000000004</v>
      </c>
      <c r="C56" s="1">
        <v>331</v>
      </c>
      <c r="D56" s="1">
        <f t="shared" si="0"/>
        <v>4.9778761061946904E-2</v>
      </c>
      <c r="E56" s="1">
        <v>5.1435700000000004</v>
      </c>
      <c r="F56" s="1">
        <v>402</v>
      </c>
      <c r="G56" s="1">
        <f t="shared" si="1"/>
        <v>0.11734104046242774</v>
      </c>
      <c r="H56" s="1">
        <v>5.1435700000000004</v>
      </c>
      <c r="I56" s="1">
        <v>427</v>
      </c>
      <c r="J56" s="1">
        <f t="shared" si="2"/>
        <v>5.8977719528178242E-2</v>
      </c>
      <c r="K56" s="1">
        <v>5.1435700000000004</v>
      </c>
      <c r="L56" s="1">
        <v>171</v>
      </c>
      <c r="M56" s="1">
        <f t="shared" si="3"/>
        <v>3.3972602739726028E-2</v>
      </c>
    </row>
    <row r="57" spans="2:13" x14ac:dyDescent="0.25">
      <c r="B57" s="1">
        <v>5.1669</v>
      </c>
      <c r="C57" s="1">
        <v>326</v>
      </c>
      <c r="D57" s="1">
        <f t="shared" si="0"/>
        <v>4.7013274336283183E-2</v>
      </c>
      <c r="E57" s="1">
        <v>5.1669</v>
      </c>
      <c r="F57" s="1">
        <v>416</v>
      </c>
      <c r="G57" s="1">
        <f t="shared" si="1"/>
        <v>0.12543352601156069</v>
      </c>
      <c r="H57" s="1">
        <v>5.1669</v>
      </c>
      <c r="I57" s="1">
        <v>389</v>
      </c>
      <c r="J57" s="1">
        <f t="shared" si="2"/>
        <v>3.4076015727391877E-2</v>
      </c>
      <c r="K57" s="1">
        <v>5.1669</v>
      </c>
      <c r="L57" s="1">
        <v>193</v>
      </c>
      <c r="M57" s="1">
        <f t="shared" si="3"/>
        <v>4.6027397260273974E-2</v>
      </c>
    </row>
    <row r="58" spans="2:13" x14ac:dyDescent="0.25">
      <c r="B58" s="1">
        <v>5.1902400000000002</v>
      </c>
      <c r="C58" s="1">
        <v>370</v>
      </c>
      <c r="D58" s="1">
        <f t="shared" si="0"/>
        <v>7.1349557522123894E-2</v>
      </c>
      <c r="E58" s="1">
        <v>5.1902400000000002</v>
      </c>
      <c r="F58" s="1">
        <v>387</v>
      </c>
      <c r="G58" s="1">
        <f t="shared" si="1"/>
        <v>0.10867052023121387</v>
      </c>
      <c r="H58" s="1">
        <v>5.1902400000000002</v>
      </c>
      <c r="I58" s="1">
        <v>417</v>
      </c>
      <c r="J58" s="1">
        <f t="shared" si="2"/>
        <v>5.242463958060288E-2</v>
      </c>
      <c r="K58" s="1">
        <v>5.1902400000000002</v>
      </c>
      <c r="L58" s="1">
        <v>161</v>
      </c>
      <c r="M58" s="1">
        <f t="shared" si="3"/>
        <v>2.8493150684931506E-2</v>
      </c>
    </row>
    <row r="59" spans="2:13" x14ac:dyDescent="0.25">
      <c r="B59" s="1">
        <v>5.2135800000000003</v>
      </c>
      <c r="C59" s="1">
        <v>340</v>
      </c>
      <c r="D59" s="1">
        <f t="shared" si="0"/>
        <v>5.4756637168141595E-2</v>
      </c>
      <c r="E59" s="1">
        <v>5.2135800000000003</v>
      </c>
      <c r="F59" s="1">
        <v>410</v>
      </c>
      <c r="G59" s="1">
        <f t="shared" si="1"/>
        <v>0.12196531791907514</v>
      </c>
      <c r="H59" s="1">
        <v>5.2135800000000003</v>
      </c>
      <c r="I59" s="1">
        <v>376</v>
      </c>
      <c r="J59" s="1">
        <f t="shared" si="2"/>
        <v>2.5557011795543906E-2</v>
      </c>
      <c r="K59" s="1">
        <v>5.2135800000000003</v>
      </c>
      <c r="L59" s="1">
        <v>202</v>
      </c>
      <c r="M59" s="1">
        <f t="shared" si="3"/>
        <v>5.0958904109589039E-2</v>
      </c>
    </row>
    <row r="60" spans="2:13" x14ac:dyDescent="0.25">
      <c r="B60" s="1">
        <v>5.2369199999999996</v>
      </c>
      <c r="C60" s="1">
        <v>337</v>
      </c>
      <c r="D60" s="1">
        <f t="shared" si="0"/>
        <v>5.3097345132743362E-2</v>
      </c>
      <c r="E60" s="1">
        <v>5.2369199999999996</v>
      </c>
      <c r="F60" s="1">
        <v>430</v>
      </c>
      <c r="G60" s="1">
        <f t="shared" si="1"/>
        <v>0.13352601156069363</v>
      </c>
      <c r="H60" s="1">
        <v>5.2369199999999996</v>
      </c>
      <c r="I60" s="1">
        <v>414</v>
      </c>
      <c r="J60" s="1">
        <f t="shared" si="2"/>
        <v>5.0458715596330278E-2</v>
      </c>
      <c r="K60" s="1">
        <v>5.2369199999999996</v>
      </c>
      <c r="L60" s="1">
        <v>184</v>
      </c>
      <c r="M60" s="1">
        <f t="shared" si="3"/>
        <v>4.1095890410958902E-2</v>
      </c>
    </row>
    <row r="61" spans="2:13" x14ac:dyDescent="0.25">
      <c r="B61" s="1">
        <v>5.2602599999999997</v>
      </c>
      <c r="C61" s="1">
        <v>312</v>
      </c>
      <c r="D61" s="1">
        <f t="shared" si="0"/>
        <v>3.9269911504424777E-2</v>
      </c>
      <c r="E61" s="1">
        <v>5.2602599999999997</v>
      </c>
      <c r="F61" s="1">
        <v>377</v>
      </c>
      <c r="G61" s="1">
        <f t="shared" si="1"/>
        <v>0.10289017341040463</v>
      </c>
      <c r="H61" s="1">
        <v>5.2602599999999997</v>
      </c>
      <c r="I61" s="1">
        <v>404</v>
      </c>
      <c r="J61" s="1">
        <f t="shared" si="2"/>
        <v>4.3905635648754916E-2</v>
      </c>
      <c r="K61" s="1">
        <v>5.2602599999999997</v>
      </c>
      <c r="L61" s="1">
        <v>174</v>
      </c>
      <c r="M61" s="1">
        <f t="shared" si="3"/>
        <v>3.5616438356164383E-2</v>
      </c>
    </row>
    <row r="62" spans="2:13" x14ac:dyDescent="0.25">
      <c r="B62" s="1">
        <v>5.2835999999999999</v>
      </c>
      <c r="C62" s="1">
        <v>341</v>
      </c>
      <c r="D62" s="1">
        <f t="shared" si="0"/>
        <v>5.5309734513274339E-2</v>
      </c>
      <c r="E62" s="1">
        <v>5.2835999999999999</v>
      </c>
      <c r="F62" s="1">
        <v>393</v>
      </c>
      <c r="G62" s="1">
        <f t="shared" si="1"/>
        <v>0.11213872832369942</v>
      </c>
      <c r="H62" s="1">
        <v>5.2835999999999999</v>
      </c>
      <c r="I62" s="1">
        <v>390</v>
      </c>
      <c r="J62" s="1">
        <f t="shared" si="2"/>
        <v>3.4731323722149411E-2</v>
      </c>
      <c r="K62" s="1">
        <v>5.2835999999999999</v>
      </c>
      <c r="L62" s="1">
        <v>188</v>
      </c>
      <c r="M62" s="1">
        <f t="shared" si="3"/>
        <v>4.3287671232876711E-2</v>
      </c>
    </row>
    <row r="63" spans="2:13" x14ac:dyDescent="0.25">
      <c r="B63" s="1">
        <v>5.3069300000000004</v>
      </c>
      <c r="C63" s="1">
        <v>327</v>
      </c>
      <c r="D63" s="1">
        <f t="shared" si="0"/>
        <v>4.7566371681415927E-2</v>
      </c>
      <c r="E63" s="1">
        <v>5.3069300000000004</v>
      </c>
      <c r="F63" s="1">
        <v>452</v>
      </c>
      <c r="G63" s="1">
        <f t="shared" si="1"/>
        <v>0.146242774566474</v>
      </c>
      <c r="H63" s="1">
        <v>5.3069300000000004</v>
      </c>
      <c r="I63" s="1">
        <v>386</v>
      </c>
      <c r="J63" s="1">
        <f t="shared" si="2"/>
        <v>3.2110091743119268E-2</v>
      </c>
      <c r="K63" s="1">
        <v>5.3069300000000004</v>
      </c>
      <c r="L63" s="1">
        <v>174</v>
      </c>
      <c r="M63" s="1">
        <f t="shared" si="3"/>
        <v>3.5616438356164383E-2</v>
      </c>
    </row>
    <row r="64" spans="2:13" x14ac:dyDescent="0.25">
      <c r="B64" s="1">
        <v>5.3302699999999996</v>
      </c>
      <c r="C64" s="1">
        <v>338</v>
      </c>
      <c r="D64" s="1">
        <f t="shared" si="0"/>
        <v>5.3650442477876106E-2</v>
      </c>
      <c r="E64" s="1">
        <v>5.3302699999999996</v>
      </c>
      <c r="F64" s="1">
        <v>395</v>
      </c>
      <c r="G64" s="1">
        <f t="shared" si="1"/>
        <v>0.11329479768786127</v>
      </c>
      <c r="H64" s="1">
        <v>5.3302699999999996</v>
      </c>
      <c r="I64" s="1">
        <v>400</v>
      </c>
      <c r="J64" s="1">
        <f t="shared" si="2"/>
        <v>4.1284403669724773E-2</v>
      </c>
      <c r="K64" s="1">
        <v>5.3302699999999996</v>
      </c>
      <c r="L64" s="1">
        <v>189</v>
      </c>
      <c r="M64" s="1">
        <f t="shared" si="3"/>
        <v>4.3835616438356165E-2</v>
      </c>
    </row>
    <row r="65" spans="2:13" x14ac:dyDescent="0.25">
      <c r="B65" s="1">
        <v>5.3536099999999998</v>
      </c>
      <c r="C65" s="1">
        <v>322</v>
      </c>
      <c r="D65" s="1">
        <f t="shared" si="0"/>
        <v>4.4800884955752213E-2</v>
      </c>
      <c r="E65" s="1">
        <v>5.3536099999999998</v>
      </c>
      <c r="F65" s="1">
        <v>380</v>
      </c>
      <c r="G65" s="1">
        <f t="shared" si="1"/>
        <v>0.1046242774566474</v>
      </c>
      <c r="H65" s="1">
        <v>5.3536099999999998</v>
      </c>
      <c r="I65" s="1">
        <v>374</v>
      </c>
      <c r="J65" s="1">
        <f t="shared" si="2"/>
        <v>2.4246395806028834E-2</v>
      </c>
      <c r="K65" s="1">
        <v>5.3536099999999998</v>
      </c>
      <c r="L65" s="1">
        <v>195</v>
      </c>
      <c r="M65" s="1">
        <f t="shared" si="3"/>
        <v>4.7123287671232875E-2</v>
      </c>
    </row>
    <row r="66" spans="2:13" x14ac:dyDescent="0.25">
      <c r="B66" s="1">
        <v>5.3769499999999999</v>
      </c>
      <c r="C66" s="1">
        <v>340</v>
      </c>
      <c r="D66" s="1">
        <f t="shared" si="0"/>
        <v>5.4756637168141595E-2</v>
      </c>
      <c r="E66" s="1">
        <v>5.3769499999999999</v>
      </c>
      <c r="F66" s="1">
        <v>379</v>
      </c>
      <c r="G66" s="1">
        <f t="shared" si="1"/>
        <v>0.10404624277456648</v>
      </c>
      <c r="H66" s="1">
        <v>5.3769499999999999</v>
      </c>
      <c r="I66" s="1">
        <v>383</v>
      </c>
      <c r="J66" s="1">
        <f t="shared" si="2"/>
        <v>3.0144167758846659E-2</v>
      </c>
      <c r="K66" s="1">
        <v>5.3769499999999999</v>
      </c>
      <c r="L66" s="1">
        <v>192</v>
      </c>
      <c r="M66" s="1">
        <f t="shared" si="3"/>
        <v>4.547945205479452E-2</v>
      </c>
    </row>
    <row r="67" spans="2:13" x14ac:dyDescent="0.25">
      <c r="B67" s="1">
        <v>5.40029</v>
      </c>
      <c r="C67" s="1">
        <v>350</v>
      </c>
      <c r="D67" s="1">
        <f t="shared" si="0"/>
        <v>6.0287610619469023E-2</v>
      </c>
      <c r="E67" s="1">
        <v>5.40029</v>
      </c>
      <c r="F67" s="1">
        <v>426</v>
      </c>
      <c r="G67" s="1">
        <f t="shared" si="1"/>
        <v>0.13121387283236993</v>
      </c>
      <c r="H67" s="1">
        <v>5.40029</v>
      </c>
      <c r="I67" s="1">
        <v>405</v>
      </c>
      <c r="J67" s="1">
        <f t="shared" si="2"/>
        <v>4.456094364351245E-2</v>
      </c>
      <c r="K67" s="1">
        <v>5.40029</v>
      </c>
      <c r="L67" s="1">
        <v>199</v>
      </c>
      <c r="M67" s="1">
        <f t="shared" si="3"/>
        <v>4.9315068493150684E-2</v>
      </c>
    </row>
    <row r="68" spans="2:13" x14ac:dyDescent="0.25">
      <c r="B68" s="1">
        <v>5.4236199999999997</v>
      </c>
      <c r="C68" s="1">
        <v>327</v>
      </c>
      <c r="D68" s="1">
        <f t="shared" si="0"/>
        <v>4.7566371681415927E-2</v>
      </c>
      <c r="E68" s="1">
        <v>5.4236199999999997</v>
      </c>
      <c r="F68" s="1">
        <v>407</v>
      </c>
      <c r="G68" s="1">
        <f t="shared" si="1"/>
        <v>0.12023121387283237</v>
      </c>
      <c r="H68" s="1">
        <v>5.4236199999999997</v>
      </c>
      <c r="I68" s="1">
        <v>405</v>
      </c>
      <c r="J68" s="1">
        <f t="shared" si="2"/>
        <v>4.456094364351245E-2</v>
      </c>
      <c r="K68" s="1">
        <v>5.4236199999999997</v>
      </c>
      <c r="L68" s="1">
        <v>197</v>
      </c>
      <c r="M68" s="1">
        <f t="shared" si="3"/>
        <v>4.8219178082191783E-2</v>
      </c>
    </row>
    <row r="69" spans="2:13" x14ac:dyDescent="0.25">
      <c r="B69" s="1">
        <v>5.4469599999999998</v>
      </c>
      <c r="C69" s="1">
        <v>347</v>
      </c>
      <c r="D69" s="1">
        <f t="shared" si="0"/>
        <v>5.8628318584070797E-2</v>
      </c>
      <c r="E69" s="1">
        <v>5.4469599999999998</v>
      </c>
      <c r="F69" s="1">
        <v>412</v>
      </c>
      <c r="G69" s="1">
        <f t="shared" si="1"/>
        <v>0.12312138728323699</v>
      </c>
      <c r="H69" s="1">
        <v>5.4469599999999998</v>
      </c>
      <c r="I69" s="1">
        <v>380</v>
      </c>
      <c r="J69" s="1">
        <f t="shared" si="2"/>
        <v>2.8178243774574049E-2</v>
      </c>
      <c r="K69" s="1">
        <v>5.4469599999999998</v>
      </c>
      <c r="L69" s="1">
        <v>178</v>
      </c>
      <c r="M69" s="1">
        <f t="shared" si="3"/>
        <v>3.7808219178082192E-2</v>
      </c>
    </row>
    <row r="70" spans="2:13" x14ac:dyDescent="0.25">
      <c r="B70" s="1">
        <v>5.4702999999999999</v>
      </c>
      <c r="C70" s="1">
        <v>325</v>
      </c>
      <c r="D70" s="1">
        <f t="shared" si="0"/>
        <v>4.6460176991150445E-2</v>
      </c>
      <c r="E70" s="1">
        <v>5.4702999999999999</v>
      </c>
      <c r="F70" s="1">
        <v>433</v>
      </c>
      <c r="G70" s="1">
        <f t="shared" si="1"/>
        <v>0.1352601156069364</v>
      </c>
      <c r="H70" s="1">
        <v>5.4702999999999999</v>
      </c>
      <c r="I70" s="1">
        <v>402</v>
      </c>
      <c r="J70" s="1">
        <f t="shared" si="2"/>
        <v>4.2595019659239841E-2</v>
      </c>
      <c r="K70" s="1">
        <v>5.4702999999999999</v>
      </c>
      <c r="L70" s="1">
        <v>176</v>
      </c>
      <c r="M70" s="1">
        <f t="shared" si="3"/>
        <v>3.6712328767123291E-2</v>
      </c>
    </row>
    <row r="71" spans="2:13" x14ac:dyDescent="0.25">
      <c r="B71" s="1">
        <v>5.4936400000000001</v>
      </c>
      <c r="C71" s="1">
        <v>366</v>
      </c>
      <c r="D71" s="1">
        <f t="shared" ref="D71:D134" si="4">(C71-C$3)/D$3</f>
        <v>6.9137168141592917E-2</v>
      </c>
      <c r="E71" s="1">
        <v>5.4936400000000001</v>
      </c>
      <c r="F71" s="1">
        <v>422</v>
      </c>
      <c r="G71" s="1">
        <f t="shared" ref="G71:G134" si="5">(F71-F$3)/G$3</f>
        <v>0.12890173410404623</v>
      </c>
      <c r="H71" s="1">
        <v>5.4936400000000001</v>
      </c>
      <c r="I71" s="1">
        <v>402</v>
      </c>
      <c r="J71" s="1">
        <f t="shared" ref="J71:J134" si="6">(I71-I$3)/J$3</f>
        <v>4.2595019659239841E-2</v>
      </c>
      <c r="K71" s="1">
        <v>5.4936400000000001</v>
      </c>
      <c r="L71" s="1">
        <v>179</v>
      </c>
      <c r="M71" s="1">
        <f t="shared" ref="M71:M134" si="7">(L71-L$3)/M$3</f>
        <v>3.8356164383561646E-2</v>
      </c>
    </row>
    <row r="72" spans="2:13" x14ac:dyDescent="0.25">
      <c r="B72" s="1">
        <v>5.5169800000000002</v>
      </c>
      <c r="C72" s="1">
        <v>347</v>
      </c>
      <c r="D72" s="1">
        <f t="shared" si="4"/>
        <v>5.8628318584070797E-2</v>
      </c>
      <c r="E72" s="1">
        <v>5.5169800000000002</v>
      </c>
      <c r="F72" s="1">
        <v>444</v>
      </c>
      <c r="G72" s="1">
        <f t="shared" si="5"/>
        <v>0.1416184971098266</v>
      </c>
      <c r="H72" s="1">
        <v>5.5169800000000002</v>
      </c>
      <c r="I72" s="1">
        <v>371</v>
      </c>
      <c r="J72" s="1">
        <f t="shared" si="6"/>
        <v>2.2280471821756225E-2</v>
      </c>
      <c r="K72" s="1">
        <v>5.5169800000000002</v>
      </c>
      <c r="L72" s="1">
        <v>180</v>
      </c>
      <c r="M72" s="1">
        <f t="shared" si="7"/>
        <v>3.8904109589041093E-2</v>
      </c>
    </row>
    <row r="73" spans="2:13" x14ac:dyDescent="0.25">
      <c r="B73" s="1">
        <v>5.5403099999999998</v>
      </c>
      <c r="C73" s="1">
        <v>345</v>
      </c>
      <c r="D73" s="1">
        <f t="shared" si="4"/>
        <v>5.7522123893805309E-2</v>
      </c>
      <c r="E73" s="1">
        <v>5.5403099999999998</v>
      </c>
      <c r="F73" s="1">
        <v>393</v>
      </c>
      <c r="G73" s="1">
        <f t="shared" si="5"/>
        <v>0.11213872832369942</v>
      </c>
      <c r="H73" s="1">
        <v>5.5403099999999998</v>
      </c>
      <c r="I73" s="1">
        <v>420</v>
      </c>
      <c r="J73" s="1">
        <f t="shared" si="6"/>
        <v>5.439056356487549E-2</v>
      </c>
      <c r="K73" s="1">
        <v>5.5403099999999998</v>
      </c>
      <c r="L73" s="1">
        <v>157</v>
      </c>
      <c r="M73" s="1">
        <f t="shared" si="7"/>
        <v>2.63013698630137E-2</v>
      </c>
    </row>
    <row r="74" spans="2:13" x14ac:dyDescent="0.25">
      <c r="B74" s="1">
        <v>5.56365</v>
      </c>
      <c r="C74" s="1">
        <v>338</v>
      </c>
      <c r="D74" s="1">
        <f t="shared" si="4"/>
        <v>5.3650442477876106E-2</v>
      </c>
      <c r="E74" s="1">
        <v>5.56365</v>
      </c>
      <c r="F74" s="1">
        <v>433</v>
      </c>
      <c r="G74" s="1">
        <f t="shared" si="5"/>
        <v>0.1352601156069364</v>
      </c>
      <c r="H74" s="1">
        <v>5.56365</v>
      </c>
      <c r="I74" s="1">
        <v>415</v>
      </c>
      <c r="J74" s="1">
        <f t="shared" si="6"/>
        <v>5.1114023591087812E-2</v>
      </c>
      <c r="K74" s="1">
        <v>5.56365</v>
      </c>
      <c r="L74" s="1">
        <v>173</v>
      </c>
      <c r="M74" s="1">
        <f t="shared" si="7"/>
        <v>3.5068493150684929E-2</v>
      </c>
    </row>
    <row r="75" spans="2:13" x14ac:dyDescent="0.25">
      <c r="B75" s="1">
        <v>5.5869900000000001</v>
      </c>
      <c r="C75" s="1">
        <v>334</v>
      </c>
      <c r="D75" s="1">
        <f t="shared" si="4"/>
        <v>5.1438053097345129E-2</v>
      </c>
      <c r="E75" s="1">
        <v>5.5869900000000001</v>
      </c>
      <c r="F75" s="1">
        <v>436</v>
      </c>
      <c r="G75" s="1">
        <f t="shared" si="5"/>
        <v>0.13699421965317918</v>
      </c>
      <c r="H75" s="1">
        <v>5.5869900000000001</v>
      </c>
      <c r="I75" s="1">
        <v>416</v>
      </c>
      <c r="J75" s="1">
        <f t="shared" si="6"/>
        <v>5.1769331585845346E-2</v>
      </c>
      <c r="K75" s="1">
        <v>5.5869900000000001</v>
      </c>
      <c r="L75" s="1">
        <v>157</v>
      </c>
      <c r="M75" s="1">
        <f t="shared" si="7"/>
        <v>2.63013698630137E-2</v>
      </c>
    </row>
    <row r="76" spans="2:13" x14ac:dyDescent="0.25">
      <c r="B76" s="1">
        <v>5.6103300000000003</v>
      </c>
      <c r="C76" s="1">
        <v>377</v>
      </c>
      <c r="D76" s="1">
        <f t="shared" si="4"/>
        <v>7.5221238938053103E-2</v>
      </c>
      <c r="E76" s="1">
        <v>5.6103300000000003</v>
      </c>
      <c r="F76" s="1">
        <v>426</v>
      </c>
      <c r="G76" s="1">
        <f t="shared" si="5"/>
        <v>0.13121387283236993</v>
      </c>
      <c r="H76" s="1">
        <v>5.6103300000000003</v>
      </c>
      <c r="I76" s="1">
        <v>393</v>
      </c>
      <c r="J76" s="1">
        <f t="shared" si="6"/>
        <v>3.669724770642202E-2</v>
      </c>
      <c r="K76" s="1">
        <v>5.6103300000000003</v>
      </c>
      <c r="L76" s="1">
        <v>189</v>
      </c>
      <c r="M76" s="1">
        <f t="shared" si="7"/>
        <v>4.3835616438356165E-2</v>
      </c>
    </row>
    <row r="77" spans="2:13" x14ac:dyDescent="0.25">
      <c r="B77" s="1">
        <v>5.6336700000000004</v>
      </c>
      <c r="C77" s="1">
        <v>368</v>
      </c>
      <c r="D77" s="1">
        <f t="shared" si="4"/>
        <v>7.0243362831858405E-2</v>
      </c>
      <c r="E77" s="1">
        <v>5.6336700000000004</v>
      </c>
      <c r="F77" s="1">
        <v>408</v>
      </c>
      <c r="G77" s="1">
        <f t="shared" si="5"/>
        <v>0.12080924855491329</v>
      </c>
      <c r="H77" s="1">
        <v>5.6336700000000004</v>
      </c>
      <c r="I77" s="1">
        <v>449</v>
      </c>
      <c r="J77" s="1">
        <f t="shared" si="6"/>
        <v>7.3394495412844041E-2</v>
      </c>
      <c r="K77" s="1">
        <v>5.6336700000000004</v>
      </c>
      <c r="L77" s="1">
        <v>171</v>
      </c>
      <c r="M77" s="1">
        <f t="shared" si="7"/>
        <v>3.3972602739726028E-2</v>
      </c>
    </row>
    <row r="78" spans="2:13" x14ac:dyDescent="0.25">
      <c r="B78" s="1">
        <v>5.6570099999999996</v>
      </c>
      <c r="C78" s="1">
        <v>380</v>
      </c>
      <c r="D78" s="1">
        <f t="shared" si="4"/>
        <v>7.6880530973451322E-2</v>
      </c>
      <c r="E78" s="1">
        <v>5.6570099999999996</v>
      </c>
      <c r="F78" s="1">
        <v>397</v>
      </c>
      <c r="G78" s="1">
        <f t="shared" si="5"/>
        <v>0.11445086705202312</v>
      </c>
      <c r="H78" s="1">
        <v>5.6570099999999996</v>
      </c>
      <c r="I78" s="1">
        <v>408</v>
      </c>
      <c r="J78" s="1">
        <f t="shared" si="6"/>
        <v>4.652686762778506E-2</v>
      </c>
      <c r="K78" s="1">
        <v>5.6570099999999996</v>
      </c>
      <c r="L78" s="1">
        <v>165</v>
      </c>
      <c r="M78" s="1">
        <f t="shared" si="7"/>
        <v>3.0684931506849315E-2</v>
      </c>
    </row>
    <row r="79" spans="2:13" x14ac:dyDescent="0.25">
      <c r="B79" s="1">
        <v>5.6803400000000002</v>
      </c>
      <c r="C79" s="1">
        <v>341</v>
      </c>
      <c r="D79" s="1">
        <f t="shared" si="4"/>
        <v>5.5309734513274339E-2</v>
      </c>
      <c r="E79" s="1">
        <v>5.6803400000000002</v>
      </c>
      <c r="F79" s="1">
        <v>428</v>
      </c>
      <c r="G79" s="1">
        <f t="shared" si="5"/>
        <v>0.13236994219653178</v>
      </c>
      <c r="H79" s="1">
        <v>5.6803400000000002</v>
      </c>
      <c r="I79" s="1">
        <v>386</v>
      </c>
      <c r="J79" s="1">
        <f t="shared" si="6"/>
        <v>3.2110091743119268E-2</v>
      </c>
      <c r="K79" s="1">
        <v>5.6803400000000002</v>
      </c>
      <c r="L79" s="1">
        <v>187</v>
      </c>
      <c r="M79" s="1">
        <f t="shared" si="7"/>
        <v>4.2739726027397264E-2</v>
      </c>
    </row>
    <row r="80" spans="2:13" x14ac:dyDescent="0.25">
      <c r="B80" s="1">
        <v>5.7036800000000003</v>
      </c>
      <c r="C80" s="1">
        <v>348</v>
      </c>
      <c r="D80" s="1">
        <f t="shared" si="4"/>
        <v>5.9181415929203542E-2</v>
      </c>
      <c r="E80" s="1">
        <v>5.7036800000000003</v>
      </c>
      <c r="F80" s="1">
        <v>448</v>
      </c>
      <c r="G80" s="1">
        <f t="shared" si="5"/>
        <v>0.1439306358381503</v>
      </c>
      <c r="H80" s="1">
        <v>5.7036800000000003</v>
      </c>
      <c r="I80" s="1">
        <v>417</v>
      </c>
      <c r="J80" s="1">
        <f t="shared" si="6"/>
        <v>5.242463958060288E-2</v>
      </c>
      <c r="K80" s="1">
        <v>5.7036800000000003</v>
      </c>
      <c r="L80" s="1">
        <v>205</v>
      </c>
      <c r="M80" s="1">
        <f t="shared" si="7"/>
        <v>5.26027397260274E-2</v>
      </c>
    </row>
    <row r="81" spans="2:13" x14ac:dyDescent="0.25">
      <c r="B81" s="1">
        <v>5.7270200000000004</v>
      </c>
      <c r="C81" s="1">
        <v>353</v>
      </c>
      <c r="D81" s="1">
        <f t="shared" si="4"/>
        <v>6.1946902654867256E-2</v>
      </c>
      <c r="E81" s="1">
        <v>5.7270200000000004</v>
      </c>
      <c r="F81" s="1">
        <v>444</v>
      </c>
      <c r="G81" s="1">
        <f t="shared" si="5"/>
        <v>0.1416184971098266</v>
      </c>
      <c r="H81" s="1">
        <v>5.7270200000000004</v>
      </c>
      <c r="I81" s="1">
        <v>416</v>
      </c>
      <c r="J81" s="1">
        <f t="shared" si="6"/>
        <v>5.1769331585845346E-2</v>
      </c>
      <c r="K81" s="1">
        <v>5.7270200000000004</v>
      </c>
      <c r="L81" s="1">
        <v>173</v>
      </c>
      <c r="M81" s="1">
        <f t="shared" si="7"/>
        <v>3.5068493150684929E-2</v>
      </c>
    </row>
    <row r="82" spans="2:13" x14ac:dyDescent="0.25">
      <c r="B82" s="1">
        <v>5.7503599999999997</v>
      </c>
      <c r="C82" s="1">
        <v>336</v>
      </c>
      <c r="D82" s="1">
        <f t="shared" si="4"/>
        <v>5.2544247787610618E-2</v>
      </c>
      <c r="E82" s="1">
        <v>5.7503599999999997</v>
      </c>
      <c r="F82" s="1">
        <v>456</v>
      </c>
      <c r="G82" s="1">
        <f t="shared" si="5"/>
        <v>0.1485549132947977</v>
      </c>
      <c r="H82" s="1">
        <v>5.7503599999999997</v>
      </c>
      <c r="I82" s="1">
        <v>422</v>
      </c>
      <c r="J82" s="1">
        <f t="shared" si="6"/>
        <v>5.5701179554390565E-2</v>
      </c>
      <c r="K82" s="1">
        <v>5.7503599999999997</v>
      </c>
      <c r="L82" s="1">
        <v>187</v>
      </c>
      <c r="M82" s="1">
        <f t="shared" si="7"/>
        <v>4.2739726027397264E-2</v>
      </c>
    </row>
    <row r="83" spans="2:13" x14ac:dyDescent="0.25">
      <c r="B83" s="1">
        <v>5.7736999999999998</v>
      </c>
      <c r="C83" s="1">
        <v>328</v>
      </c>
      <c r="D83" s="1">
        <f t="shared" si="4"/>
        <v>4.8119469026548671E-2</v>
      </c>
      <c r="E83" s="1">
        <v>5.7736999999999998</v>
      </c>
      <c r="F83" s="1">
        <v>442</v>
      </c>
      <c r="G83" s="1">
        <f t="shared" si="5"/>
        <v>0.14046242774566475</v>
      </c>
      <c r="H83" s="1">
        <v>5.7736999999999998</v>
      </c>
      <c r="I83" s="1">
        <v>436</v>
      </c>
      <c r="J83" s="1">
        <f t="shared" si="6"/>
        <v>6.487549148099607E-2</v>
      </c>
      <c r="K83" s="1">
        <v>5.7736999999999998</v>
      </c>
      <c r="L83" s="1">
        <v>174</v>
      </c>
      <c r="M83" s="1">
        <f t="shared" si="7"/>
        <v>3.5616438356164383E-2</v>
      </c>
    </row>
    <row r="84" spans="2:13" x14ac:dyDescent="0.25">
      <c r="B84" s="1">
        <v>5.7970300000000003</v>
      </c>
      <c r="C84" s="1">
        <v>348</v>
      </c>
      <c r="D84" s="1">
        <f t="shared" si="4"/>
        <v>5.9181415929203542E-2</v>
      </c>
      <c r="E84" s="1">
        <v>5.7970300000000003</v>
      </c>
      <c r="F84" s="1">
        <v>420</v>
      </c>
      <c r="G84" s="1">
        <f t="shared" si="5"/>
        <v>0.12774566473988438</v>
      </c>
      <c r="H84" s="1">
        <v>5.7970300000000003</v>
      </c>
      <c r="I84" s="1">
        <v>438</v>
      </c>
      <c r="J84" s="1">
        <f t="shared" si="6"/>
        <v>6.6186107470511138E-2</v>
      </c>
      <c r="K84" s="1">
        <v>5.7970300000000003</v>
      </c>
      <c r="L84" s="1">
        <v>203</v>
      </c>
      <c r="M84" s="1">
        <f t="shared" si="7"/>
        <v>5.1506849315068493E-2</v>
      </c>
    </row>
    <row r="85" spans="2:13" x14ac:dyDescent="0.25">
      <c r="B85" s="1">
        <v>5.8203699999999996</v>
      </c>
      <c r="C85" s="1">
        <v>341</v>
      </c>
      <c r="D85" s="1">
        <f t="shared" si="4"/>
        <v>5.5309734513274339E-2</v>
      </c>
      <c r="E85" s="1">
        <v>5.8203699999999996</v>
      </c>
      <c r="F85" s="1">
        <v>450</v>
      </c>
      <c r="G85" s="1">
        <f t="shared" si="5"/>
        <v>0.14508670520231215</v>
      </c>
      <c r="H85" s="1">
        <v>5.8203699999999996</v>
      </c>
      <c r="I85" s="1">
        <v>416</v>
      </c>
      <c r="J85" s="1">
        <f t="shared" si="6"/>
        <v>5.1769331585845346E-2</v>
      </c>
      <c r="K85" s="1">
        <v>5.8203699999999996</v>
      </c>
      <c r="L85" s="1">
        <v>180</v>
      </c>
      <c r="M85" s="1">
        <f t="shared" si="7"/>
        <v>3.8904109589041093E-2</v>
      </c>
    </row>
    <row r="86" spans="2:13" x14ac:dyDescent="0.25">
      <c r="B86" s="1">
        <v>5.8437099999999997</v>
      </c>
      <c r="C86" s="1">
        <v>377</v>
      </c>
      <c r="D86" s="1">
        <f t="shared" si="4"/>
        <v>7.5221238938053103E-2</v>
      </c>
      <c r="E86" s="1">
        <v>5.8437099999999997</v>
      </c>
      <c r="F86" s="1">
        <v>445</v>
      </c>
      <c r="G86" s="1">
        <f t="shared" si="5"/>
        <v>0.14219653179190753</v>
      </c>
      <c r="H86" s="1">
        <v>5.8437099999999997</v>
      </c>
      <c r="I86" s="1">
        <v>398</v>
      </c>
      <c r="J86" s="1">
        <f t="shared" si="6"/>
        <v>3.9973787680209698E-2</v>
      </c>
      <c r="K86" s="1">
        <v>5.8437099999999997</v>
      </c>
      <c r="L86" s="1">
        <v>177</v>
      </c>
      <c r="M86" s="1">
        <f t="shared" si="7"/>
        <v>3.7260273972602738E-2</v>
      </c>
    </row>
    <row r="87" spans="2:13" x14ac:dyDescent="0.25">
      <c r="B87" s="1">
        <v>5.8670499999999999</v>
      </c>
      <c r="C87" s="1">
        <v>353</v>
      </c>
      <c r="D87" s="1">
        <f t="shared" si="4"/>
        <v>6.1946902654867256E-2</v>
      </c>
      <c r="E87" s="1">
        <v>5.8670499999999999</v>
      </c>
      <c r="F87" s="1">
        <v>402</v>
      </c>
      <c r="G87" s="1">
        <f t="shared" si="5"/>
        <v>0.11734104046242774</v>
      </c>
      <c r="H87" s="1">
        <v>5.8670499999999999</v>
      </c>
      <c r="I87" s="1">
        <v>445</v>
      </c>
      <c r="J87" s="1">
        <f t="shared" si="6"/>
        <v>7.0773263433813891E-2</v>
      </c>
      <c r="K87" s="1">
        <v>5.8670499999999999</v>
      </c>
      <c r="L87" s="1">
        <v>179</v>
      </c>
      <c r="M87" s="1">
        <f t="shared" si="7"/>
        <v>3.8356164383561646E-2</v>
      </c>
    </row>
    <row r="88" spans="2:13" x14ac:dyDescent="0.25">
      <c r="B88" s="1">
        <v>5.89039</v>
      </c>
      <c r="C88" s="1">
        <v>337</v>
      </c>
      <c r="D88" s="1">
        <f t="shared" si="4"/>
        <v>5.3097345132743362E-2</v>
      </c>
      <c r="E88" s="1">
        <v>5.89039</v>
      </c>
      <c r="F88" s="1">
        <v>449</v>
      </c>
      <c r="G88" s="1">
        <f t="shared" si="5"/>
        <v>0.14450867052023122</v>
      </c>
      <c r="H88" s="1">
        <v>5.89039</v>
      </c>
      <c r="I88" s="1">
        <v>438</v>
      </c>
      <c r="J88" s="1">
        <f t="shared" si="6"/>
        <v>6.6186107470511138E-2</v>
      </c>
      <c r="K88" s="1">
        <v>5.89039</v>
      </c>
      <c r="L88" s="1">
        <v>189</v>
      </c>
      <c r="M88" s="1">
        <f t="shared" si="7"/>
        <v>4.3835616438356165E-2</v>
      </c>
    </row>
    <row r="89" spans="2:13" x14ac:dyDescent="0.25">
      <c r="B89" s="1">
        <v>5.9137199999999996</v>
      </c>
      <c r="C89" s="1">
        <v>398</v>
      </c>
      <c r="D89" s="1">
        <f t="shared" si="4"/>
        <v>8.6836283185840704E-2</v>
      </c>
      <c r="E89" s="1">
        <v>5.9137199999999996</v>
      </c>
      <c r="F89" s="1">
        <v>420</v>
      </c>
      <c r="G89" s="1">
        <f t="shared" si="5"/>
        <v>0.12774566473988438</v>
      </c>
      <c r="H89" s="1">
        <v>5.9137199999999996</v>
      </c>
      <c r="I89" s="1">
        <v>417</v>
      </c>
      <c r="J89" s="1">
        <f t="shared" si="6"/>
        <v>5.242463958060288E-2</v>
      </c>
      <c r="K89" s="1">
        <v>5.9137199999999996</v>
      </c>
      <c r="L89" s="1">
        <v>185</v>
      </c>
      <c r="M89" s="1">
        <f t="shared" si="7"/>
        <v>4.1643835616438356E-2</v>
      </c>
    </row>
    <row r="90" spans="2:13" x14ac:dyDescent="0.25">
      <c r="B90" s="1">
        <v>5.9370599999999998</v>
      </c>
      <c r="C90" s="1">
        <v>379</v>
      </c>
      <c r="D90" s="1">
        <f t="shared" si="4"/>
        <v>7.6327433628318578E-2</v>
      </c>
      <c r="E90" s="1">
        <v>5.9370599999999998</v>
      </c>
      <c r="F90" s="1">
        <v>499</v>
      </c>
      <c r="G90" s="1">
        <f t="shared" si="5"/>
        <v>0.17341040462427745</v>
      </c>
      <c r="H90" s="1">
        <v>5.9370599999999998</v>
      </c>
      <c r="I90" s="1">
        <v>409</v>
      </c>
      <c r="J90" s="1">
        <f t="shared" si="6"/>
        <v>4.7182175622542594E-2</v>
      </c>
      <c r="K90" s="1">
        <v>5.9370599999999998</v>
      </c>
      <c r="L90" s="1">
        <v>183</v>
      </c>
      <c r="M90" s="1">
        <f t="shared" si="7"/>
        <v>4.0547945205479455E-2</v>
      </c>
    </row>
    <row r="91" spans="2:13" x14ac:dyDescent="0.25">
      <c r="B91" s="1">
        <v>5.9603999999999999</v>
      </c>
      <c r="C91" s="1">
        <v>364</v>
      </c>
      <c r="D91" s="1">
        <f t="shared" si="4"/>
        <v>6.8030973451327428E-2</v>
      </c>
      <c r="E91" s="1">
        <v>5.9603999999999999</v>
      </c>
      <c r="F91" s="1">
        <v>441</v>
      </c>
      <c r="G91" s="1">
        <f t="shared" si="5"/>
        <v>0.13988439306358383</v>
      </c>
      <c r="H91" s="1">
        <v>5.9603999999999999</v>
      </c>
      <c r="I91" s="1">
        <v>427</v>
      </c>
      <c r="J91" s="1">
        <f t="shared" si="6"/>
        <v>5.8977719528178242E-2</v>
      </c>
      <c r="K91" s="1">
        <v>5.9603999999999999</v>
      </c>
      <c r="L91" s="1">
        <v>188</v>
      </c>
      <c r="M91" s="1">
        <f t="shared" si="7"/>
        <v>4.3287671232876711E-2</v>
      </c>
    </row>
    <row r="92" spans="2:13" x14ac:dyDescent="0.25">
      <c r="B92" s="1">
        <v>5.9837400000000001</v>
      </c>
      <c r="C92" s="1">
        <v>349</v>
      </c>
      <c r="D92" s="1">
        <f t="shared" si="4"/>
        <v>5.9734513274336286E-2</v>
      </c>
      <c r="E92" s="1">
        <v>5.9837400000000001</v>
      </c>
      <c r="F92" s="1">
        <v>469</v>
      </c>
      <c r="G92" s="1">
        <f t="shared" si="5"/>
        <v>0.15606936416184972</v>
      </c>
      <c r="H92" s="1">
        <v>5.9837400000000001</v>
      </c>
      <c r="I92" s="1">
        <v>422</v>
      </c>
      <c r="J92" s="1">
        <f t="shared" si="6"/>
        <v>5.5701179554390565E-2</v>
      </c>
      <c r="K92" s="1">
        <v>5.9837400000000001</v>
      </c>
      <c r="L92" s="1">
        <v>170</v>
      </c>
      <c r="M92" s="1">
        <f t="shared" si="7"/>
        <v>3.3424657534246574E-2</v>
      </c>
    </row>
    <row r="93" spans="2:13" x14ac:dyDescent="0.25">
      <c r="B93" s="1">
        <v>6.0070800000000002</v>
      </c>
      <c r="C93" s="1">
        <v>373</v>
      </c>
      <c r="D93" s="1">
        <f t="shared" si="4"/>
        <v>7.3008849557522126E-2</v>
      </c>
      <c r="E93" s="1">
        <v>6.0070800000000002</v>
      </c>
      <c r="F93" s="1">
        <v>524</v>
      </c>
      <c r="G93" s="1">
        <f t="shared" si="5"/>
        <v>0.18786127167630057</v>
      </c>
      <c r="H93" s="1">
        <v>6.0070800000000002</v>
      </c>
      <c r="I93" s="1">
        <v>477</v>
      </c>
      <c r="J93" s="1">
        <f t="shared" si="6"/>
        <v>9.1743119266055051E-2</v>
      </c>
      <c r="K93" s="1">
        <v>6.0070800000000002</v>
      </c>
      <c r="L93" s="1">
        <v>205</v>
      </c>
      <c r="M93" s="1">
        <f t="shared" si="7"/>
        <v>5.26027397260274E-2</v>
      </c>
    </row>
    <row r="94" spans="2:13" x14ac:dyDescent="0.25">
      <c r="B94" s="1">
        <v>6.0304099999999998</v>
      </c>
      <c r="C94" s="1">
        <v>384</v>
      </c>
      <c r="D94" s="1">
        <f t="shared" si="4"/>
        <v>7.9092920353982299E-2</v>
      </c>
      <c r="E94" s="1">
        <v>6.0304099999999998</v>
      </c>
      <c r="F94" s="1">
        <v>438</v>
      </c>
      <c r="G94" s="1">
        <f t="shared" si="5"/>
        <v>0.13815028901734103</v>
      </c>
      <c r="H94" s="1">
        <v>6.0304099999999998</v>
      </c>
      <c r="I94" s="1">
        <v>407</v>
      </c>
      <c r="J94" s="1">
        <f t="shared" si="6"/>
        <v>4.5871559633027525E-2</v>
      </c>
      <c r="K94" s="1">
        <v>6.0304099999999998</v>
      </c>
      <c r="L94" s="1">
        <v>161</v>
      </c>
      <c r="M94" s="1">
        <f t="shared" si="7"/>
        <v>2.8493150684931506E-2</v>
      </c>
    </row>
    <row r="95" spans="2:13" x14ac:dyDescent="0.25">
      <c r="B95" s="1">
        <v>6.05375</v>
      </c>
      <c r="C95" s="1">
        <v>368</v>
      </c>
      <c r="D95" s="1">
        <f t="shared" si="4"/>
        <v>7.0243362831858405E-2</v>
      </c>
      <c r="E95" s="1">
        <v>6.05375</v>
      </c>
      <c r="F95" s="1">
        <v>453</v>
      </c>
      <c r="G95" s="1">
        <f t="shared" si="5"/>
        <v>0.14682080924855492</v>
      </c>
      <c r="H95" s="1">
        <v>6.05375</v>
      </c>
      <c r="I95" s="1">
        <v>414</v>
      </c>
      <c r="J95" s="1">
        <f t="shared" si="6"/>
        <v>5.0458715596330278E-2</v>
      </c>
      <c r="K95" s="1">
        <v>6.05375</v>
      </c>
      <c r="L95" s="1">
        <v>176</v>
      </c>
      <c r="M95" s="1">
        <f t="shared" si="7"/>
        <v>3.6712328767123291E-2</v>
      </c>
    </row>
    <row r="96" spans="2:13" x14ac:dyDescent="0.25">
      <c r="B96" s="1">
        <v>6.0770900000000001</v>
      </c>
      <c r="C96" s="1">
        <v>357</v>
      </c>
      <c r="D96" s="1">
        <f t="shared" si="4"/>
        <v>6.4159292035398233E-2</v>
      </c>
      <c r="E96" s="1">
        <v>6.0770900000000001</v>
      </c>
      <c r="F96" s="1">
        <v>476</v>
      </c>
      <c r="G96" s="1">
        <f t="shared" si="5"/>
        <v>0.16011560693641619</v>
      </c>
      <c r="H96" s="1">
        <v>6.0770900000000001</v>
      </c>
      <c r="I96" s="1">
        <v>411</v>
      </c>
      <c r="J96" s="1">
        <f t="shared" si="6"/>
        <v>4.8492791612057669E-2</v>
      </c>
      <c r="K96" s="1">
        <v>6.0770900000000001</v>
      </c>
      <c r="L96" s="1">
        <v>195</v>
      </c>
      <c r="M96" s="1">
        <f t="shared" si="7"/>
        <v>4.7123287671232875E-2</v>
      </c>
    </row>
    <row r="97" spans="2:13" x14ac:dyDescent="0.25">
      <c r="B97" s="1">
        <v>6.1004300000000002</v>
      </c>
      <c r="C97" s="1">
        <v>345</v>
      </c>
      <c r="D97" s="1">
        <f t="shared" si="4"/>
        <v>5.7522123893805309E-2</v>
      </c>
      <c r="E97" s="1">
        <v>6.1004300000000002</v>
      </c>
      <c r="F97" s="1">
        <v>483</v>
      </c>
      <c r="G97" s="1">
        <f t="shared" si="5"/>
        <v>0.16416184971098266</v>
      </c>
      <c r="H97" s="1">
        <v>6.1004300000000002</v>
      </c>
      <c r="I97" s="1">
        <v>438</v>
      </c>
      <c r="J97" s="1">
        <f t="shared" si="6"/>
        <v>6.6186107470511138E-2</v>
      </c>
      <c r="K97" s="1">
        <v>6.1004300000000002</v>
      </c>
      <c r="L97" s="1">
        <v>215</v>
      </c>
      <c r="M97" s="1">
        <f t="shared" si="7"/>
        <v>5.8082191780821919E-2</v>
      </c>
    </row>
    <row r="98" spans="2:13" x14ac:dyDescent="0.25">
      <c r="B98" s="1">
        <v>6.1237700000000004</v>
      </c>
      <c r="C98" s="1">
        <v>371</v>
      </c>
      <c r="D98" s="1">
        <f t="shared" si="4"/>
        <v>7.1902654867256638E-2</v>
      </c>
      <c r="E98" s="1">
        <v>6.1237700000000004</v>
      </c>
      <c r="F98" s="1">
        <v>437</v>
      </c>
      <c r="G98" s="1">
        <f t="shared" si="5"/>
        <v>0.1375722543352601</v>
      </c>
      <c r="H98" s="1">
        <v>6.1237700000000004</v>
      </c>
      <c r="I98" s="1">
        <v>449</v>
      </c>
      <c r="J98" s="1">
        <f t="shared" si="6"/>
        <v>7.3394495412844041E-2</v>
      </c>
      <c r="K98" s="1">
        <v>6.1237700000000004</v>
      </c>
      <c r="L98" s="1">
        <v>193</v>
      </c>
      <c r="M98" s="1">
        <f t="shared" si="7"/>
        <v>4.6027397260273974E-2</v>
      </c>
    </row>
    <row r="99" spans="2:13" x14ac:dyDescent="0.25">
      <c r="B99" s="1">
        <v>6.1471099999999996</v>
      </c>
      <c r="C99" s="1">
        <v>364</v>
      </c>
      <c r="D99" s="1">
        <f t="shared" si="4"/>
        <v>6.8030973451327428E-2</v>
      </c>
      <c r="E99" s="1">
        <v>6.1471099999999996</v>
      </c>
      <c r="F99" s="1">
        <v>448</v>
      </c>
      <c r="G99" s="1">
        <f t="shared" si="5"/>
        <v>0.1439306358381503</v>
      </c>
      <c r="H99" s="1">
        <v>6.1471099999999996</v>
      </c>
      <c r="I99" s="1">
        <v>444</v>
      </c>
      <c r="J99" s="1">
        <f t="shared" si="6"/>
        <v>7.0117955439056356E-2</v>
      </c>
      <c r="K99" s="1">
        <v>6.1471099999999996</v>
      </c>
      <c r="L99" s="1">
        <v>187</v>
      </c>
      <c r="M99" s="1">
        <f t="shared" si="7"/>
        <v>4.2739726027397264E-2</v>
      </c>
    </row>
    <row r="100" spans="2:13" x14ac:dyDescent="0.25">
      <c r="B100" s="1">
        <v>6.1704400000000001</v>
      </c>
      <c r="C100" s="1">
        <v>381</v>
      </c>
      <c r="D100" s="1">
        <f t="shared" si="4"/>
        <v>7.7433628318584066E-2</v>
      </c>
      <c r="E100" s="1">
        <v>6.1704400000000001</v>
      </c>
      <c r="F100" s="1">
        <v>466</v>
      </c>
      <c r="G100" s="1">
        <f t="shared" si="5"/>
        <v>0.15433526011560694</v>
      </c>
      <c r="H100" s="1">
        <v>6.1704400000000001</v>
      </c>
      <c r="I100" s="1">
        <v>453</v>
      </c>
      <c r="J100" s="1">
        <f t="shared" si="6"/>
        <v>7.6015727391874177E-2</v>
      </c>
      <c r="K100" s="1">
        <v>6.1704400000000001</v>
      </c>
      <c r="L100" s="1">
        <v>176</v>
      </c>
      <c r="M100" s="1">
        <f t="shared" si="7"/>
        <v>3.6712328767123291E-2</v>
      </c>
    </row>
    <row r="101" spans="2:13" x14ac:dyDescent="0.25">
      <c r="B101" s="1">
        <v>6.1937800000000003</v>
      </c>
      <c r="C101" s="1">
        <v>364</v>
      </c>
      <c r="D101" s="1">
        <f t="shared" si="4"/>
        <v>6.8030973451327428E-2</v>
      </c>
      <c r="E101" s="1">
        <v>6.1937800000000003</v>
      </c>
      <c r="F101" s="1">
        <v>455</v>
      </c>
      <c r="G101" s="1">
        <f t="shared" si="5"/>
        <v>0.14797687861271677</v>
      </c>
      <c r="H101" s="1">
        <v>6.1937800000000003</v>
      </c>
      <c r="I101" s="1">
        <v>432</v>
      </c>
      <c r="J101" s="1">
        <f t="shared" si="6"/>
        <v>6.2254259501965926E-2</v>
      </c>
      <c r="K101" s="1">
        <v>6.1937800000000003</v>
      </c>
      <c r="L101" s="1">
        <v>181</v>
      </c>
      <c r="M101" s="1">
        <f t="shared" si="7"/>
        <v>3.9452054794520547E-2</v>
      </c>
    </row>
    <row r="102" spans="2:13" x14ac:dyDescent="0.25">
      <c r="B102" s="1">
        <v>6.2171200000000004</v>
      </c>
      <c r="C102" s="1">
        <v>342</v>
      </c>
      <c r="D102" s="1">
        <f t="shared" si="4"/>
        <v>5.5862831858407076E-2</v>
      </c>
      <c r="E102" s="1">
        <v>6.2171200000000004</v>
      </c>
      <c r="F102" s="1">
        <v>481</v>
      </c>
      <c r="G102" s="1">
        <f t="shared" si="5"/>
        <v>0.16300578034682081</v>
      </c>
      <c r="H102" s="1">
        <v>6.2171200000000004</v>
      </c>
      <c r="I102" s="1">
        <v>427</v>
      </c>
      <c r="J102" s="1">
        <f t="shared" si="6"/>
        <v>5.8977719528178242E-2</v>
      </c>
      <c r="K102" s="1">
        <v>6.2171200000000004</v>
      </c>
      <c r="L102" s="1">
        <v>188</v>
      </c>
      <c r="M102" s="1">
        <f t="shared" si="7"/>
        <v>4.3287671232876711E-2</v>
      </c>
    </row>
    <row r="103" spans="2:13" x14ac:dyDescent="0.25">
      <c r="B103" s="1">
        <v>6.2404599999999997</v>
      </c>
      <c r="C103" s="1">
        <v>371</v>
      </c>
      <c r="D103" s="1">
        <f t="shared" si="4"/>
        <v>7.1902654867256638E-2</v>
      </c>
      <c r="E103" s="1">
        <v>6.2404599999999997</v>
      </c>
      <c r="F103" s="1">
        <v>432</v>
      </c>
      <c r="G103" s="1">
        <f t="shared" si="5"/>
        <v>0.13468208092485548</v>
      </c>
      <c r="H103" s="1">
        <v>6.2404599999999997</v>
      </c>
      <c r="I103" s="1">
        <v>432</v>
      </c>
      <c r="J103" s="1">
        <f t="shared" si="6"/>
        <v>6.2254259501965926E-2</v>
      </c>
      <c r="K103" s="1">
        <v>6.2404599999999997</v>
      </c>
      <c r="L103" s="1">
        <v>167</v>
      </c>
      <c r="M103" s="1">
        <f t="shared" si="7"/>
        <v>3.1780821917808219E-2</v>
      </c>
    </row>
    <row r="104" spans="2:13" x14ac:dyDescent="0.25">
      <c r="B104" s="1">
        <v>6.2637999999999998</v>
      </c>
      <c r="C104" s="1">
        <v>364</v>
      </c>
      <c r="D104" s="1">
        <f t="shared" si="4"/>
        <v>6.8030973451327428E-2</v>
      </c>
      <c r="E104" s="1">
        <v>6.2637999999999998</v>
      </c>
      <c r="F104" s="1">
        <v>493</v>
      </c>
      <c r="G104" s="1">
        <f t="shared" si="5"/>
        <v>0.16994219653179191</v>
      </c>
      <c r="H104" s="1">
        <v>6.2637999999999998</v>
      </c>
      <c r="I104" s="1">
        <v>470</v>
      </c>
      <c r="J104" s="1">
        <f t="shared" si="6"/>
        <v>8.7155963302752298E-2</v>
      </c>
      <c r="K104" s="1">
        <v>6.2637999999999998</v>
      </c>
      <c r="L104" s="1">
        <v>185</v>
      </c>
      <c r="M104" s="1">
        <f t="shared" si="7"/>
        <v>4.1643835616438356E-2</v>
      </c>
    </row>
    <row r="105" spans="2:13" x14ac:dyDescent="0.25">
      <c r="B105" s="1">
        <v>6.2871300000000003</v>
      </c>
      <c r="C105" s="1">
        <v>394</v>
      </c>
      <c r="D105" s="1">
        <f t="shared" si="4"/>
        <v>8.4623893805309741E-2</v>
      </c>
      <c r="E105" s="1">
        <v>6.2871300000000003</v>
      </c>
      <c r="F105" s="1">
        <v>516</v>
      </c>
      <c r="G105" s="1">
        <f t="shared" si="5"/>
        <v>0.18323699421965317</v>
      </c>
      <c r="H105" s="1">
        <v>6.2871300000000003</v>
      </c>
      <c r="I105" s="1">
        <v>443</v>
      </c>
      <c r="J105" s="1">
        <f t="shared" si="6"/>
        <v>6.9462647444298822E-2</v>
      </c>
      <c r="K105" s="1">
        <v>6.2871300000000003</v>
      </c>
      <c r="L105" s="1">
        <v>173</v>
      </c>
      <c r="M105" s="1">
        <f t="shared" si="7"/>
        <v>3.5068493150684929E-2</v>
      </c>
    </row>
    <row r="106" spans="2:13" x14ac:dyDescent="0.25">
      <c r="B106" s="1">
        <v>6.3104699999999996</v>
      </c>
      <c r="C106" s="1">
        <v>372</v>
      </c>
      <c r="D106" s="1">
        <f t="shared" si="4"/>
        <v>7.2455752212389382E-2</v>
      </c>
      <c r="E106" s="1">
        <v>6.3104699999999996</v>
      </c>
      <c r="F106" s="1">
        <v>471</v>
      </c>
      <c r="G106" s="1">
        <f t="shared" si="5"/>
        <v>0.15722543352601157</v>
      </c>
      <c r="H106" s="1">
        <v>6.3104699999999996</v>
      </c>
      <c r="I106" s="1">
        <v>422</v>
      </c>
      <c r="J106" s="1">
        <f t="shared" si="6"/>
        <v>5.5701179554390565E-2</v>
      </c>
      <c r="K106" s="1">
        <v>6.3104699999999996</v>
      </c>
      <c r="L106" s="1">
        <v>209</v>
      </c>
      <c r="M106" s="1">
        <f t="shared" si="7"/>
        <v>5.4794520547945202E-2</v>
      </c>
    </row>
    <row r="107" spans="2:13" x14ac:dyDescent="0.25">
      <c r="B107" s="1">
        <v>6.3338099999999997</v>
      </c>
      <c r="C107" s="1">
        <v>385</v>
      </c>
      <c r="D107" s="1">
        <f t="shared" si="4"/>
        <v>7.9646017699115043E-2</v>
      </c>
      <c r="E107" s="1">
        <v>6.3338099999999997</v>
      </c>
      <c r="F107" s="1">
        <v>471</v>
      </c>
      <c r="G107" s="1">
        <f t="shared" si="5"/>
        <v>0.15722543352601157</v>
      </c>
      <c r="H107" s="1">
        <v>6.3338099999999997</v>
      </c>
      <c r="I107" s="1">
        <v>474</v>
      </c>
      <c r="J107" s="1">
        <f t="shared" si="6"/>
        <v>8.9777195281782435E-2</v>
      </c>
      <c r="K107" s="1">
        <v>6.3338099999999997</v>
      </c>
      <c r="L107" s="1">
        <v>211</v>
      </c>
      <c r="M107" s="1">
        <f t="shared" si="7"/>
        <v>5.589041095890411E-2</v>
      </c>
    </row>
    <row r="108" spans="2:13" x14ac:dyDescent="0.25">
      <c r="B108" s="1">
        <v>6.3571499999999999</v>
      </c>
      <c r="C108" s="1">
        <v>381</v>
      </c>
      <c r="D108" s="1">
        <f t="shared" si="4"/>
        <v>7.7433628318584066E-2</v>
      </c>
      <c r="E108" s="1">
        <v>6.3571499999999999</v>
      </c>
      <c r="F108" s="1">
        <v>490</v>
      </c>
      <c r="G108" s="1">
        <f t="shared" si="5"/>
        <v>0.16820809248554913</v>
      </c>
      <c r="H108" s="1">
        <v>6.3571499999999999</v>
      </c>
      <c r="I108" s="1">
        <v>413</v>
      </c>
      <c r="J108" s="1">
        <f t="shared" si="6"/>
        <v>4.9803407601572737E-2</v>
      </c>
      <c r="K108" s="1">
        <v>6.3571499999999999</v>
      </c>
      <c r="L108" s="1">
        <v>199</v>
      </c>
      <c r="M108" s="1">
        <f t="shared" si="7"/>
        <v>4.9315068493150684E-2</v>
      </c>
    </row>
    <row r="109" spans="2:13" x14ac:dyDescent="0.25">
      <c r="B109" s="1">
        <v>6.38049</v>
      </c>
      <c r="C109" s="1">
        <v>363</v>
      </c>
      <c r="D109" s="1">
        <f t="shared" si="4"/>
        <v>6.7477876106194684E-2</v>
      </c>
      <c r="E109" s="1">
        <v>6.38049</v>
      </c>
      <c r="F109" s="1">
        <v>473</v>
      </c>
      <c r="G109" s="1">
        <f t="shared" si="5"/>
        <v>0.15838150289017341</v>
      </c>
      <c r="H109" s="1">
        <v>6.38049</v>
      </c>
      <c r="I109" s="1">
        <v>402</v>
      </c>
      <c r="J109" s="1">
        <f t="shared" si="6"/>
        <v>4.2595019659239841E-2</v>
      </c>
      <c r="K109" s="1">
        <v>6.38049</v>
      </c>
      <c r="L109" s="1">
        <v>197</v>
      </c>
      <c r="M109" s="1">
        <f t="shared" si="7"/>
        <v>4.8219178082191783E-2</v>
      </c>
    </row>
    <row r="110" spans="2:13" x14ac:dyDescent="0.25">
      <c r="B110" s="1">
        <v>6.4038199999999996</v>
      </c>
      <c r="C110" s="1">
        <v>385</v>
      </c>
      <c r="D110" s="1">
        <f t="shared" si="4"/>
        <v>7.9646017699115043E-2</v>
      </c>
      <c r="E110" s="1">
        <v>6.4038199999999996</v>
      </c>
      <c r="F110" s="1">
        <v>477</v>
      </c>
      <c r="G110" s="1">
        <f t="shared" si="5"/>
        <v>0.16069364161849711</v>
      </c>
      <c r="H110" s="1">
        <v>6.4038199999999996</v>
      </c>
      <c r="I110" s="1">
        <v>456</v>
      </c>
      <c r="J110" s="1">
        <f t="shared" si="6"/>
        <v>7.7981651376146793E-2</v>
      </c>
      <c r="K110" s="1">
        <v>6.4038199999999996</v>
      </c>
      <c r="L110" s="1">
        <v>201</v>
      </c>
      <c r="M110" s="1">
        <f t="shared" si="7"/>
        <v>5.0410958904109592E-2</v>
      </c>
    </row>
    <row r="111" spans="2:13" x14ac:dyDescent="0.25">
      <c r="B111" s="1">
        <v>6.4271599999999998</v>
      </c>
      <c r="C111" s="1">
        <v>389</v>
      </c>
      <c r="D111" s="1">
        <f t="shared" si="4"/>
        <v>8.185840707964602E-2</v>
      </c>
      <c r="E111" s="1">
        <v>6.4271599999999998</v>
      </c>
      <c r="F111" s="1">
        <v>494</v>
      </c>
      <c r="G111" s="1">
        <f t="shared" si="5"/>
        <v>0.17052023121387283</v>
      </c>
      <c r="H111" s="1">
        <v>6.4271599999999998</v>
      </c>
      <c r="I111" s="1">
        <v>425</v>
      </c>
      <c r="J111" s="1">
        <f t="shared" si="6"/>
        <v>5.7667103538663174E-2</v>
      </c>
      <c r="K111" s="1">
        <v>6.4271599999999998</v>
      </c>
      <c r="L111" s="1">
        <v>197</v>
      </c>
      <c r="M111" s="1">
        <f t="shared" si="7"/>
        <v>4.8219178082191783E-2</v>
      </c>
    </row>
    <row r="112" spans="2:13" x14ac:dyDescent="0.25">
      <c r="B112" s="1">
        <v>6.4504999999999999</v>
      </c>
      <c r="C112" s="1">
        <v>375</v>
      </c>
      <c r="D112" s="1">
        <f t="shared" si="4"/>
        <v>7.4115044247787615E-2</v>
      </c>
      <c r="E112" s="1">
        <v>6.4504999999999999</v>
      </c>
      <c r="F112" s="1">
        <v>464</v>
      </c>
      <c r="G112" s="1">
        <f t="shared" si="5"/>
        <v>0.15317919075144509</v>
      </c>
      <c r="H112" s="1">
        <v>6.4504999999999999</v>
      </c>
      <c r="I112" s="1">
        <v>494</v>
      </c>
      <c r="J112" s="1">
        <f t="shared" si="6"/>
        <v>0.10288335517693316</v>
      </c>
      <c r="K112" s="1">
        <v>6.4504999999999999</v>
      </c>
      <c r="L112" s="1">
        <v>196</v>
      </c>
      <c r="M112" s="1">
        <f t="shared" si="7"/>
        <v>4.7671232876712329E-2</v>
      </c>
    </row>
    <row r="113" spans="2:13" x14ac:dyDescent="0.25">
      <c r="B113" s="1">
        <v>6.47384</v>
      </c>
      <c r="C113" s="1">
        <v>417</v>
      </c>
      <c r="D113" s="1">
        <f t="shared" si="4"/>
        <v>9.7345132743362831E-2</v>
      </c>
      <c r="E113" s="1">
        <v>6.47384</v>
      </c>
      <c r="F113" s="1">
        <v>520</v>
      </c>
      <c r="G113" s="1">
        <f t="shared" si="5"/>
        <v>0.18554913294797687</v>
      </c>
      <c r="H113" s="1">
        <v>6.47384</v>
      </c>
      <c r="I113" s="1">
        <v>462</v>
      </c>
      <c r="J113" s="1">
        <f t="shared" si="6"/>
        <v>8.1913499344692012E-2</v>
      </c>
      <c r="K113" s="1">
        <v>6.47384</v>
      </c>
      <c r="L113" s="1">
        <v>216</v>
      </c>
      <c r="M113" s="1">
        <f t="shared" si="7"/>
        <v>5.8630136986301373E-2</v>
      </c>
    </row>
    <row r="114" spans="2:13" x14ac:dyDescent="0.25">
      <c r="B114" s="1">
        <v>6.4971800000000002</v>
      </c>
      <c r="C114" s="1">
        <v>379</v>
      </c>
      <c r="D114" s="1">
        <f t="shared" si="4"/>
        <v>7.6327433628318578E-2</v>
      </c>
      <c r="E114" s="1">
        <v>6.4971800000000002</v>
      </c>
      <c r="F114" s="1">
        <v>507</v>
      </c>
      <c r="G114" s="1">
        <f t="shared" si="5"/>
        <v>0.17803468208092485</v>
      </c>
      <c r="H114" s="1">
        <v>6.4971800000000002</v>
      </c>
      <c r="I114" s="1">
        <v>457</v>
      </c>
      <c r="J114" s="1">
        <f t="shared" si="6"/>
        <v>7.8636959370904327E-2</v>
      </c>
      <c r="K114" s="1">
        <v>6.4971800000000002</v>
      </c>
      <c r="L114" s="1">
        <v>190</v>
      </c>
      <c r="M114" s="1">
        <f t="shared" si="7"/>
        <v>4.4383561643835619E-2</v>
      </c>
    </row>
    <row r="115" spans="2:13" x14ac:dyDescent="0.25">
      <c r="B115" s="1">
        <v>6.5205099999999998</v>
      </c>
      <c r="C115" s="1">
        <v>372</v>
      </c>
      <c r="D115" s="1">
        <f t="shared" si="4"/>
        <v>7.2455752212389382E-2</v>
      </c>
      <c r="E115" s="1">
        <v>6.5205099999999998</v>
      </c>
      <c r="F115" s="1">
        <v>478</v>
      </c>
      <c r="G115" s="1">
        <f t="shared" si="5"/>
        <v>0.16127167630057804</v>
      </c>
      <c r="H115" s="1">
        <v>6.5205099999999998</v>
      </c>
      <c r="I115" s="1">
        <v>452</v>
      </c>
      <c r="J115" s="1">
        <f t="shared" si="6"/>
        <v>7.5360419397116643E-2</v>
      </c>
      <c r="K115" s="1">
        <v>6.5205099999999998</v>
      </c>
      <c r="L115" s="1">
        <v>173</v>
      </c>
      <c r="M115" s="1">
        <f t="shared" si="7"/>
        <v>3.5068493150684929E-2</v>
      </c>
    </row>
    <row r="116" spans="2:13" x14ac:dyDescent="0.25">
      <c r="B116" s="1">
        <v>6.5438499999999999</v>
      </c>
      <c r="C116" s="1">
        <v>393</v>
      </c>
      <c r="D116" s="1">
        <f t="shared" si="4"/>
        <v>8.4070796460176997E-2</v>
      </c>
      <c r="E116" s="1">
        <v>6.5438499999999999</v>
      </c>
      <c r="F116" s="1">
        <v>472</v>
      </c>
      <c r="G116" s="1">
        <f t="shared" si="5"/>
        <v>0.15780346820809249</v>
      </c>
      <c r="H116" s="1">
        <v>6.5438499999999999</v>
      </c>
      <c r="I116" s="1">
        <v>480</v>
      </c>
      <c r="J116" s="1">
        <f t="shared" si="6"/>
        <v>9.3709043250327653E-2</v>
      </c>
      <c r="K116" s="1">
        <v>6.5438499999999999</v>
      </c>
      <c r="L116" s="1">
        <v>201</v>
      </c>
      <c r="M116" s="1">
        <f t="shared" si="7"/>
        <v>5.0410958904109592E-2</v>
      </c>
    </row>
    <row r="117" spans="2:13" x14ac:dyDescent="0.25">
      <c r="B117" s="1">
        <v>6.5671900000000001</v>
      </c>
      <c r="C117" s="1">
        <v>413</v>
      </c>
      <c r="D117" s="1">
        <f t="shared" si="4"/>
        <v>9.5132743362831854E-2</v>
      </c>
      <c r="E117" s="1">
        <v>6.5671900000000001</v>
      </c>
      <c r="F117" s="1">
        <v>525</v>
      </c>
      <c r="G117" s="1">
        <f t="shared" si="5"/>
        <v>0.18843930635838149</v>
      </c>
      <c r="H117" s="1">
        <v>6.5671900000000001</v>
      </c>
      <c r="I117" s="1">
        <v>488</v>
      </c>
      <c r="J117" s="1">
        <f t="shared" si="6"/>
        <v>9.895150720838794E-2</v>
      </c>
      <c r="K117" s="1">
        <v>6.5671900000000001</v>
      </c>
      <c r="L117" s="1">
        <v>175</v>
      </c>
      <c r="M117" s="1">
        <f t="shared" si="7"/>
        <v>3.6164383561643837E-2</v>
      </c>
    </row>
    <row r="118" spans="2:13" x14ac:dyDescent="0.25">
      <c r="B118" s="1">
        <v>6.5905300000000002</v>
      </c>
      <c r="C118" s="1">
        <v>394</v>
      </c>
      <c r="D118" s="1">
        <f t="shared" si="4"/>
        <v>8.4623893805309741E-2</v>
      </c>
      <c r="E118" s="1">
        <v>6.5905300000000002</v>
      </c>
      <c r="F118" s="1">
        <v>444</v>
      </c>
      <c r="G118" s="1">
        <f t="shared" si="5"/>
        <v>0.1416184971098266</v>
      </c>
      <c r="H118" s="1">
        <v>6.5905300000000002</v>
      </c>
      <c r="I118" s="1">
        <v>465</v>
      </c>
      <c r="J118" s="1">
        <f t="shared" si="6"/>
        <v>8.3879423328964614E-2</v>
      </c>
      <c r="K118" s="1">
        <v>6.5905300000000002</v>
      </c>
      <c r="L118" s="1">
        <v>211</v>
      </c>
      <c r="M118" s="1">
        <f t="shared" si="7"/>
        <v>5.589041095890411E-2</v>
      </c>
    </row>
    <row r="119" spans="2:13" x14ac:dyDescent="0.25">
      <c r="B119" s="1">
        <v>6.6138700000000004</v>
      </c>
      <c r="C119" s="1">
        <v>429</v>
      </c>
      <c r="D119" s="1">
        <f t="shared" si="4"/>
        <v>0.10398230088495575</v>
      </c>
      <c r="E119" s="1">
        <v>6.6138700000000004</v>
      </c>
      <c r="F119" s="1">
        <v>457</v>
      </c>
      <c r="G119" s="1">
        <f t="shared" si="5"/>
        <v>0.14913294797687862</v>
      </c>
      <c r="H119" s="1">
        <v>6.6138700000000004</v>
      </c>
      <c r="I119" s="1">
        <v>484</v>
      </c>
      <c r="J119" s="1">
        <f t="shared" si="6"/>
        <v>9.6330275229357804E-2</v>
      </c>
      <c r="K119" s="1">
        <v>6.6138700000000004</v>
      </c>
      <c r="L119" s="1">
        <v>210</v>
      </c>
      <c r="M119" s="1">
        <f t="shared" si="7"/>
        <v>5.5342465753424656E-2</v>
      </c>
    </row>
    <row r="120" spans="2:13" x14ac:dyDescent="0.25">
      <c r="B120" s="1">
        <v>6.6372099999999996</v>
      </c>
      <c r="C120" s="1">
        <v>429</v>
      </c>
      <c r="D120" s="1">
        <f t="shared" si="4"/>
        <v>0.10398230088495575</v>
      </c>
      <c r="E120" s="1">
        <v>6.6372099999999996</v>
      </c>
      <c r="F120" s="1">
        <v>521</v>
      </c>
      <c r="G120" s="1">
        <f t="shared" si="5"/>
        <v>0.18612716763005779</v>
      </c>
      <c r="H120" s="1">
        <v>6.6372099999999996</v>
      </c>
      <c r="I120" s="1">
        <v>457</v>
      </c>
      <c r="J120" s="1">
        <f t="shared" si="6"/>
        <v>7.8636959370904327E-2</v>
      </c>
      <c r="K120" s="1">
        <v>6.6372099999999996</v>
      </c>
      <c r="L120" s="1">
        <v>202</v>
      </c>
      <c r="M120" s="1">
        <f t="shared" si="7"/>
        <v>5.0958904109589039E-2</v>
      </c>
    </row>
    <row r="121" spans="2:13" x14ac:dyDescent="0.25">
      <c r="B121" s="1">
        <v>6.6605400000000001</v>
      </c>
      <c r="C121" s="1">
        <v>379</v>
      </c>
      <c r="D121" s="1">
        <f t="shared" si="4"/>
        <v>7.6327433628318578E-2</v>
      </c>
      <c r="E121" s="1">
        <v>6.6605400000000001</v>
      </c>
      <c r="F121" s="1">
        <v>519</v>
      </c>
      <c r="G121" s="1">
        <f t="shared" si="5"/>
        <v>0.18497109826589594</v>
      </c>
      <c r="H121" s="1">
        <v>6.6605400000000001</v>
      </c>
      <c r="I121" s="1">
        <v>520</v>
      </c>
      <c r="J121" s="1">
        <f t="shared" si="6"/>
        <v>0.1199213630406291</v>
      </c>
      <c r="K121" s="1">
        <v>6.6605400000000001</v>
      </c>
      <c r="L121" s="1">
        <v>195</v>
      </c>
      <c r="M121" s="1">
        <f t="shared" si="7"/>
        <v>4.7123287671232875E-2</v>
      </c>
    </row>
    <row r="122" spans="2:13" x14ac:dyDescent="0.25">
      <c r="B122" s="1">
        <v>6.6838800000000003</v>
      </c>
      <c r="C122" s="1">
        <v>382</v>
      </c>
      <c r="D122" s="1">
        <f t="shared" si="4"/>
        <v>7.798672566371681E-2</v>
      </c>
      <c r="E122" s="1">
        <v>6.6838800000000003</v>
      </c>
      <c r="F122" s="1">
        <v>541</v>
      </c>
      <c r="G122" s="1">
        <f t="shared" si="5"/>
        <v>0.19768786127167631</v>
      </c>
      <c r="H122" s="1">
        <v>6.6838800000000003</v>
      </c>
      <c r="I122" s="1">
        <v>511</v>
      </c>
      <c r="J122" s="1">
        <f t="shared" si="6"/>
        <v>0.11402359108781127</v>
      </c>
      <c r="K122" s="1">
        <v>6.6838800000000003</v>
      </c>
      <c r="L122" s="1">
        <v>205</v>
      </c>
      <c r="M122" s="1">
        <f t="shared" si="7"/>
        <v>5.26027397260274E-2</v>
      </c>
    </row>
    <row r="123" spans="2:13" x14ac:dyDescent="0.25">
      <c r="B123" s="1">
        <v>6.7072200000000004</v>
      </c>
      <c r="C123" s="1">
        <v>404</v>
      </c>
      <c r="D123" s="1">
        <f t="shared" si="4"/>
        <v>9.0154867256637169E-2</v>
      </c>
      <c r="E123" s="1">
        <v>6.7072200000000004</v>
      </c>
      <c r="F123" s="1">
        <v>530</v>
      </c>
      <c r="G123" s="1">
        <f t="shared" si="5"/>
        <v>0.19132947976878611</v>
      </c>
      <c r="H123" s="1">
        <v>6.7072200000000004</v>
      </c>
      <c r="I123" s="1">
        <v>492</v>
      </c>
      <c r="J123" s="1">
        <f t="shared" si="6"/>
        <v>0.10157273918741809</v>
      </c>
      <c r="K123" s="1">
        <v>6.7072200000000004</v>
      </c>
      <c r="L123" s="1">
        <v>192</v>
      </c>
      <c r="M123" s="1">
        <f t="shared" si="7"/>
        <v>4.547945205479452E-2</v>
      </c>
    </row>
    <row r="124" spans="2:13" x14ac:dyDescent="0.25">
      <c r="B124" s="1">
        <v>6.7305599999999997</v>
      </c>
      <c r="C124" s="1">
        <v>397</v>
      </c>
      <c r="D124" s="1">
        <f t="shared" si="4"/>
        <v>8.628318584070796E-2</v>
      </c>
      <c r="E124" s="1">
        <v>6.7305599999999997</v>
      </c>
      <c r="F124" s="1">
        <v>514</v>
      </c>
      <c r="G124" s="1">
        <f t="shared" si="5"/>
        <v>0.18208092485549132</v>
      </c>
      <c r="H124" s="1">
        <v>6.7305599999999997</v>
      </c>
      <c r="I124" s="1">
        <v>494</v>
      </c>
      <c r="J124" s="1">
        <f t="shared" si="6"/>
        <v>0.10288335517693316</v>
      </c>
      <c r="K124" s="1">
        <v>6.7305599999999997</v>
      </c>
      <c r="L124" s="1">
        <v>194</v>
      </c>
      <c r="M124" s="1">
        <f t="shared" si="7"/>
        <v>4.6575342465753428E-2</v>
      </c>
    </row>
    <row r="125" spans="2:13" x14ac:dyDescent="0.25">
      <c r="B125" s="1">
        <v>6.7538999999999998</v>
      </c>
      <c r="C125" s="1">
        <v>416</v>
      </c>
      <c r="D125" s="1">
        <f t="shared" si="4"/>
        <v>9.6792035398230086E-2</v>
      </c>
      <c r="E125" s="1">
        <v>6.7538999999999998</v>
      </c>
      <c r="F125" s="1">
        <v>549</v>
      </c>
      <c r="G125" s="1">
        <f t="shared" si="5"/>
        <v>0.20231213872832371</v>
      </c>
      <c r="H125" s="1">
        <v>6.7538999999999998</v>
      </c>
      <c r="I125" s="1">
        <v>441</v>
      </c>
      <c r="J125" s="1">
        <f t="shared" si="6"/>
        <v>6.8152031454783754E-2</v>
      </c>
      <c r="K125" s="1">
        <v>6.7538999999999998</v>
      </c>
      <c r="L125" s="1">
        <v>198</v>
      </c>
      <c r="M125" s="1">
        <f t="shared" si="7"/>
        <v>4.876712328767123E-2</v>
      </c>
    </row>
    <row r="126" spans="2:13" x14ac:dyDescent="0.25">
      <c r="B126" s="1">
        <v>6.7772300000000003</v>
      </c>
      <c r="C126" s="1">
        <v>404</v>
      </c>
      <c r="D126" s="1">
        <f t="shared" si="4"/>
        <v>9.0154867256637169E-2</v>
      </c>
      <c r="E126" s="1">
        <v>6.7772300000000003</v>
      </c>
      <c r="F126" s="1">
        <v>548</v>
      </c>
      <c r="G126" s="1">
        <f t="shared" si="5"/>
        <v>0.20173410404624278</v>
      </c>
      <c r="H126" s="1">
        <v>6.7772300000000003</v>
      </c>
      <c r="I126" s="1">
        <v>534</v>
      </c>
      <c r="J126" s="1">
        <f t="shared" si="6"/>
        <v>0.12909567496723459</v>
      </c>
      <c r="K126" s="1">
        <v>6.7772300000000003</v>
      </c>
      <c r="L126" s="1">
        <v>214</v>
      </c>
      <c r="M126" s="1">
        <f t="shared" si="7"/>
        <v>5.7534246575342465E-2</v>
      </c>
    </row>
    <row r="127" spans="2:13" x14ac:dyDescent="0.25">
      <c r="B127" s="1">
        <v>6.8005699999999996</v>
      </c>
      <c r="C127" s="1">
        <v>389</v>
      </c>
      <c r="D127" s="1">
        <f t="shared" si="4"/>
        <v>8.185840707964602E-2</v>
      </c>
      <c r="E127" s="1">
        <v>6.8005699999999996</v>
      </c>
      <c r="F127" s="1">
        <v>525</v>
      </c>
      <c r="G127" s="1">
        <f t="shared" si="5"/>
        <v>0.18843930635838149</v>
      </c>
      <c r="H127" s="1">
        <v>6.8005699999999996</v>
      </c>
      <c r="I127" s="1">
        <v>500</v>
      </c>
      <c r="J127" s="1">
        <f t="shared" si="6"/>
        <v>0.10681520314547838</v>
      </c>
      <c r="K127" s="1">
        <v>6.8005699999999996</v>
      </c>
      <c r="L127" s="1">
        <v>209</v>
      </c>
      <c r="M127" s="1">
        <f t="shared" si="7"/>
        <v>5.4794520547945202E-2</v>
      </c>
    </row>
    <row r="128" spans="2:13" x14ac:dyDescent="0.25">
      <c r="B128" s="1">
        <v>6.8239099999999997</v>
      </c>
      <c r="C128" s="1">
        <v>422</v>
      </c>
      <c r="D128" s="1">
        <f t="shared" si="4"/>
        <v>0.10011061946902655</v>
      </c>
      <c r="E128" s="1">
        <v>6.8239099999999997</v>
      </c>
      <c r="F128" s="1">
        <v>580</v>
      </c>
      <c r="G128" s="1">
        <f t="shared" si="5"/>
        <v>0.22023121387283237</v>
      </c>
      <c r="H128" s="1">
        <v>6.8239099999999997</v>
      </c>
      <c r="I128" s="1">
        <v>555</v>
      </c>
      <c r="J128" s="1">
        <f t="shared" si="6"/>
        <v>0.14285714285714285</v>
      </c>
      <c r="K128" s="1">
        <v>6.8239099999999997</v>
      </c>
      <c r="L128" s="1">
        <v>200</v>
      </c>
      <c r="M128" s="1">
        <f t="shared" si="7"/>
        <v>4.9863013698630138E-2</v>
      </c>
    </row>
    <row r="129" spans="2:13" x14ac:dyDescent="0.25">
      <c r="B129" s="1">
        <v>6.8472499999999998</v>
      </c>
      <c r="C129" s="1">
        <v>387</v>
      </c>
      <c r="D129" s="1">
        <f t="shared" si="4"/>
        <v>8.0752212389380532E-2</v>
      </c>
      <c r="E129" s="1">
        <v>6.8472499999999998</v>
      </c>
      <c r="F129" s="1">
        <v>531</v>
      </c>
      <c r="G129" s="1">
        <f t="shared" si="5"/>
        <v>0.19190751445086704</v>
      </c>
      <c r="H129" s="1">
        <v>6.8472499999999998</v>
      </c>
      <c r="I129" s="1">
        <v>515</v>
      </c>
      <c r="J129" s="1">
        <f t="shared" si="6"/>
        <v>0.11664482306684142</v>
      </c>
      <c r="K129" s="1">
        <v>6.8472499999999998</v>
      </c>
      <c r="L129" s="1">
        <v>215</v>
      </c>
      <c r="M129" s="1">
        <f t="shared" si="7"/>
        <v>5.8082191780821919E-2</v>
      </c>
    </row>
    <row r="130" spans="2:13" x14ac:dyDescent="0.25">
      <c r="B130" s="1">
        <v>6.87059</v>
      </c>
      <c r="C130" s="1">
        <v>404</v>
      </c>
      <c r="D130" s="1">
        <f t="shared" si="4"/>
        <v>9.0154867256637169E-2</v>
      </c>
      <c r="E130" s="1">
        <v>6.87059</v>
      </c>
      <c r="F130" s="1">
        <v>516</v>
      </c>
      <c r="G130" s="1">
        <f t="shared" si="5"/>
        <v>0.18323699421965317</v>
      </c>
      <c r="H130" s="1">
        <v>6.87059</v>
      </c>
      <c r="I130" s="1">
        <v>513</v>
      </c>
      <c r="J130" s="1">
        <f t="shared" si="6"/>
        <v>0.11533420707732635</v>
      </c>
      <c r="K130" s="1">
        <v>6.87059</v>
      </c>
      <c r="L130" s="1">
        <v>204</v>
      </c>
      <c r="M130" s="1">
        <f t="shared" si="7"/>
        <v>5.2054794520547946E-2</v>
      </c>
    </row>
    <row r="131" spans="2:13" x14ac:dyDescent="0.25">
      <c r="B131" s="1">
        <v>6.8939199999999996</v>
      </c>
      <c r="C131" s="1">
        <v>387</v>
      </c>
      <c r="D131" s="1">
        <f t="shared" si="4"/>
        <v>8.0752212389380532E-2</v>
      </c>
      <c r="E131" s="1">
        <v>6.8939199999999996</v>
      </c>
      <c r="F131" s="1">
        <v>517</v>
      </c>
      <c r="G131" s="1">
        <f t="shared" si="5"/>
        <v>0.1838150289017341</v>
      </c>
      <c r="H131" s="1">
        <v>6.8939199999999996</v>
      </c>
      <c r="I131" s="1">
        <v>493</v>
      </c>
      <c r="J131" s="1">
        <f t="shared" si="6"/>
        <v>0.10222804718217562</v>
      </c>
      <c r="K131" s="1">
        <v>6.8939199999999996</v>
      </c>
      <c r="L131" s="1">
        <v>214</v>
      </c>
      <c r="M131" s="1">
        <f t="shared" si="7"/>
        <v>5.7534246575342465E-2</v>
      </c>
    </row>
    <row r="132" spans="2:13" x14ac:dyDescent="0.25">
      <c r="B132" s="1">
        <v>6.9172599999999997</v>
      </c>
      <c r="C132" s="1">
        <v>436</v>
      </c>
      <c r="D132" s="1">
        <f t="shared" si="4"/>
        <v>0.10785398230088496</v>
      </c>
      <c r="E132" s="1">
        <v>6.9172599999999997</v>
      </c>
      <c r="F132" s="1">
        <v>536</v>
      </c>
      <c r="G132" s="1">
        <f t="shared" si="5"/>
        <v>0.19479768786127169</v>
      </c>
      <c r="H132" s="1">
        <v>6.9172599999999997</v>
      </c>
      <c r="I132" s="1">
        <v>457</v>
      </c>
      <c r="J132" s="1">
        <f t="shared" si="6"/>
        <v>7.8636959370904327E-2</v>
      </c>
      <c r="K132" s="1">
        <v>6.9172599999999997</v>
      </c>
      <c r="L132" s="1">
        <v>223</v>
      </c>
      <c r="M132" s="1">
        <f t="shared" si="7"/>
        <v>6.2465753424657537E-2</v>
      </c>
    </row>
    <row r="133" spans="2:13" x14ac:dyDescent="0.25">
      <c r="B133" s="1">
        <v>6.9405999999999999</v>
      </c>
      <c r="C133" s="1">
        <v>440</v>
      </c>
      <c r="D133" s="1">
        <f t="shared" si="4"/>
        <v>0.11006637168141593</v>
      </c>
      <c r="E133" s="1">
        <v>6.9405999999999999</v>
      </c>
      <c r="F133" s="1">
        <v>537</v>
      </c>
      <c r="G133" s="1">
        <f t="shared" si="5"/>
        <v>0.19537572254335261</v>
      </c>
      <c r="H133" s="1">
        <v>6.9405999999999999</v>
      </c>
      <c r="I133" s="1">
        <v>542</v>
      </c>
      <c r="J133" s="1">
        <f t="shared" si="6"/>
        <v>0.13433813892529489</v>
      </c>
      <c r="K133" s="1">
        <v>6.9405999999999999</v>
      </c>
      <c r="L133" s="1">
        <v>200</v>
      </c>
      <c r="M133" s="1">
        <f t="shared" si="7"/>
        <v>4.9863013698630138E-2</v>
      </c>
    </row>
    <row r="134" spans="2:13" x14ac:dyDescent="0.25">
      <c r="B134" s="1">
        <v>6.96394</v>
      </c>
      <c r="C134" s="1">
        <v>424</v>
      </c>
      <c r="D134" s="1">
        <f t="shared" si="4"/>
        <v>0.10121681415929204</v>
      </c>
      <c r="E134" s="1">
        <v>6.96394</v>
      </c>
      <c r="F134" s="1">
        <v>551</v>
      </c>
      <c r="G134" s="1">
        <f t="shared" si="5"/>
        <v>0.20346820809248556</v>
      </c>
      <c r="H134" s="1">
        <v>6.96394</v>
      </c>
      <c r="I134" s="1">
        <v>523</v>
      </c>
      <c r="J134" s="1">
        <f t="shared" si="6"/>
        <v>0.1218872870249017</v>
      </c>
      <c r="K134" s="1">
        <v>6.96394</v>
      </c>
      <c r="L134" s="1">
        <v>230</v>
      </c>
      <c r="M134" s="1">
        <f t="shared" si="7"/>
        <v>6.6301369863013701E-2</v>
      </c>
    </row>
    <row r="135" spans="2:13" x14ac:dyDescent="0.25">
      <c r="B135" s="1">
        <v>6.9872800000000002</v>
      </c>
      <c r="C135" s="1">
        <v>455</v>
      </c>
      <c r="D135" s="1">
        <f t="shared" ref="D135:D198" si="8">(C135-C$3)/D$3</f>
        <v>0.11836283185840708</v>
      </c>
      <c r="E135" s="1">
        <v>6.9872800000000002</v>
      </c>
      <c r="F135" s="1">
        <v>562</v>
      </c>
      <c r="G135" s="1">
        <f t="shared" ref="G135:G198" si="9">(F135-F$3)/G$3</f>
        <v>0.20982658959537573</v>
      </c>
      <c r="H135" s="1">
        <v>6.9872800000000002</v>
      </c>
      <c r="I135" s="1">
        <v>522</v>
      </c>
      <c r="J135" s="1">
        <f t="shared" ref="J135:J198" si="10">(I135-I$3)/J$3</f>
        <v>0.12123197903014417</v>
      </c>
      <c r="K135" s="1">
        <v>6.9872800000000002</v>
      </c>
      <c r="L135" s="1">
        <v>221</v>
      </c>
      <c r="M135" s="1">
        <f t="shared" ref="M135:M198" si="11">(L135-L$3)/M$3</f>
        <v>6.1369863013698629E-2</v>
      </c>
    </row>
    <row r="136" spans="2:13" x14ac:dyDescent="0.25">
      <c r="B136" s="1">
        <v>7.0106099999999998</v>
      </c>
      <c r="C136" s="1">
        <v>452</v>
      </c>
      <c r="D136" s="1">
        <f t="shared" si="8"/>
        <v>0.11670353982300885</v>
      </c>
      <c r="E136" s="1">
        <v>7.0106099999999998</v>
      </c>
      <c r="F136" s="1">
        <v>546</v>
      </c>
      <c r="G136" s="1">
        <f t="shared" si="9"/>
        <v>0.20057803468208094</v>
      </c>
      <c r="H136" s="1">
        <v>7.0106099999999998</v>
      </c>
      <c r="I136" s="1">
        <v>507</v>
      </c>
      <c r="J136" s="1">
        <f t="shared" si="10"/>
        <v>0.11140235910878113</v>
      </c>
      <c r="K136" s="1">
        <v>7.0106099999999998</v>
      </c>
      <c r="L136" s="1">
        <v>225</v>
      </c>
      <c r="M136" s="1">
        <f t="shared" si="11"/>
        <v>6.3561643835616438E-2</v>
      </c>
    </row>
    <row r="137" spans="2:13" x14ac:dyDescent="0.25">
      <c r="B137" s="1">
        <v>7.0339499999999999</v>
      </c>
      <c r="C137" s="1">
        <v>442</v>
      </c>
      <c r="D137" s="1">
        <f t="shared" si="8"/>
        <v>0.11117256637168142</v>
      </c>
      <c r="E137" s="1">
        <v>7.0339499999999999</v>
      </c>
      <c r="F137" s="1">
        <v>541</v>
      </c>
      <c r="G137" s="1">
        <f t="shared" si="9"/>
        <v>0.19768786127167631</v>
      </c>
      <c r="H137" s="1">
        <v>7.0339499999999999</v>
      </c>
      <c r="I137" s="1">
        <v>505</v>
      </c>
      <c r="J137" s="1">
        <f t="shared" si="10"/>
        <v>0.11009174311926606</v>
      </c>
      <c r="K137" s="1">
        <v>7.0339499999999999</v>
      </c>
      <c r="L137" s="1">
        <v>204</v>
      </c>
      <c r="M137" s="1">
        <f t="shared" si="11"/>
        <v>5.2054794520547946E-2</v>
      </c>
    </row>
    <row r="138" spans="2:13" x14ac:dyDescent="0.25">
      <c r="B138" s="1">
        <v>7.0572900000000001</v>
      </c>
      <c r="C138" s="1">
        <v>426</v>
      </c>
      <c r="D138" s="1">
        <f t="shared" si="8"/>
        <v>0.10232300884955753</v>
      </c>
      <c r="E138" s="1">
        <v>7.0572900000000001</v>
      </c>
      <c r="F138" s="1">
        <v>564</v>
      </c>
      <c r="G138" s="1">
        <f t="shared" si="9"/>
        <v>0.21098265895953758</v>
      </c>
      <c r="H138" s="1">
        <v>7.0572900000000001</v>
      </c>
      <c r="I138" s="1">
        <v>517</v>
      </c>
      <c r="J138" s="1">
        <f t="shared" si="10"/>
        <v>0.11795543905635648</v>
      </c>
      <c r="K138" s="1">
        <v>7.0572900000000001</v>
      </c>
      <c r="L138" s="1">
        <v>189</v>
      </c>
      <c r="M138" s="1">
        <f t="shared" si="11"/>
        <v>4.3835616438356165E-2</v>
      </c>
    </row>
    <row r="139" spans="2:13" x14ac:dyDescent="0.25">
      <c r="B139" s="1">
        <v>7.0806300000000002</v>
      </c>
      <c r="C139" s="1">
        <v>404</v>
      </c>
      <c r="D139" s="1">
        <f t="shared" si="8"/>
        <v>9.0154867256637169E-2</v>
      </c>
      <c r="E139" s="1">
        <v>7.0806300000000002</v>
      </c>
      <c r="F139" s="1">
        <v>562</v>
      </c>
      <c r="G139" s="1">
        <f t="shared" si="9"/>
        <v>0.20982658959537573</v>
      </c>
      <c r="H139" s="1">
        <v>7.0806300000000002</v>
      </c>
      <c r="I139" s="1">
        <v>494</v>
      </c>
      <c r="J139" s="1">
        <f t="shared" si="10"/>
        <v>0.10288335517693316</v>
      </c>
      <c r="K139" s="1">
        <v>7.0806300000000002</v>
      </c>
      <c r="L139" s="1">
        <v>220</v>
      </c>
      <c r="M139" s="1">
        <f t="shared" si="11"/>
        <v>6.0821917808219175E-2</v>
      </c>
    </row>
    <row r="140" spans="2:13" x14ac:dyDescent="0.25">
      <c r="B140" s="1">
        <v>7.1039700000000003</v>
      </c>
      <c r="C140" s="1">
        <v>447</v>
      </c>
      <c r="D140" s="1">
        <f t="shared" si="8"/>
        <v>0.11393805309734513</v>
      </c>
      <c r="E140" s="1">
        <v>7.1039700000000003</v>
      </c>
      <c r="F140" s="1">
        <v>590</v>
      </c>
      <c r="G140" s="1">
        <f t="shared" si="9"/>
        <v>0.22601156069364162</v>
      </c>
      <c r="H140" s="1">
        <v>7.1039700000000003</v>
      </c>
      <c r="I140" s="1">
        <v>501</v>
      </c>
      <c r="J140" s="1">
        <f t="shared" si="10"/>
        <v>0.10747051114023591</v>
      </c>
      <c r="K140" s="1">
        <v>7.1039700000000003</v>
      </c>
      <c r="L140" s="1">
        <v>192</v>
      </c>
      <c r="M140" s="1">
        <f t="shared" si="11"/>
        <v>4.547945205479452E-2</v>
      </c>
    </row>
    <row r="141" spans="2:13" x14ac:dyDescent="0.25">
      <c r="B141" s="1">
        <v>7.1273099999999996</v>
      </c>
      <c r="C141" s="1">
        <v>455</v>
      </c>
      <c r="D141" s="1">
        <f t="shared" si="8"/>
        <v>0.11836283185840708</v>
      </c>
      <c r="E141" s="1">
        <v>7.1273099999999996</v>
      </c>
      <c r="F141" s="1">
        <v>571</v>
      </c>
      <c r="G141" s="1">
        <f t="shared" si="9"/>
        <v>0.21502890173410405</v>
      </c>
      <c r="H141" s="1">
        <v>7.1273099999999996</v>
      </c>
      <c r="I141" s="1">
        <v>538</v>
      </c>
      <c r="J141" s="1">
        <f t="shared" si="10"/>
        <v>0.13171690694626476</v>
      </c>
      <c r="K141" s="1">
        <v>7.1273099999999996</v>
      </c>
      <c r="L141" s="1">
        <v>214</v>
      </c>
      <c r="M141" s="1">
        <f t="shared" si="11"/>
        <v>5.7534246575342465E-2</v>
      </c>
    </row>
    <row r="142" spans="2:13" x14ac:dyDescent="0.25">
      <c r="B142" s="1">
        <v>7.1506400000000001</v>
      </c>
      <c r="C142" s="1">
        <v>418</v>
      </c>
      <c r="D142" s="1">
        <f t="shared" si="8"/>
        <v>9.7898230088495575E-2</v>
      </c>
      <c r="E142" s="1">
        <v>7.1506400000000001</v>
      </c>
      <c r="F142" s="1">
        <v>567</v>
      </c>
      <c r="G142" s="1">
        <f t="shared" si="9"/>
        <v>0.21271676300578035</v>
      </c>
      <c r="H142" s="1">
        <v>7.1506400000000001</v>
      </c>
      <c r="I142" s="1">
        <v>516</v>
      </c>
      <c r="J142" s="1">
        <f t="shared" si="10"/>
        <v>0.11730013106159895</v>
      </c>
      <c r="K142" s="1">
        <v>7.1506400000000001</v>
      </c>
      <c r="L142" s="1">
        <v>198</v>
      </c>
      <c r="M142" s="1">
        <f t="shared" si="11"/>
        <v>4.876712328767123E-2</v>
      </c>
    </row>
    <row r="143" spans="2:13" x14ac:dyDescent="0.25">
      <c r="B143" s="1">
        <v>7.1739800000000002</v>
      </c>
      <c r="C143" s="1">
        <v>446</v>
      </c>
      <c r="D143" s="1">
        <f t="shared" si="8"/>
        <v>0.11338495575221239</v>
      </c>
      <c r="E143" s="1">
        <v>7.1739800000000002</v>
      </c>
      <c r="F143" s="1">
        <v>567</v>
      </c>
      <c r="G143" s="1">
        <f t="shared" si="9"/>
        <v>0.21271676300578035</v>
      </c>
      <c r="H143" s="1">
        <v>7.1739800000000002</v>
      </c>
      <c r="I143" s="1">
        <v>568</v>
      </c>
      <c r="J143" s="1">
        <f t="shared" si="10"/>
        <v>0.15137614678899083</v>
      </c>
      <c r="K143" s="1">
        <v>7.1739800000000002</v>
      </c>
      <c r="L143" s="1">
        <v>190</v>
      </c>
      <c r="M143" s="1">
        <f t="shared" si="11"/>
        <v>4.4383561643835619E-2</v>
      </c>
    </row>
    <row r="144" spans="2:13" x14ac:dyDescent="0.25">
      <c r="B144" s="1">
        <v>7.1973200000000004</v>
      </c>
      <c r="C144" s="1">
        <v>435</v>
      </c>
      <c r="D144" s="1">
        <f t="shared" si="8"/>
        <v>0.10730088495575221</v>
      </c>
      <c r="E144" s="1">
        <v>7.1973200000000004</v>
      </c>
      <c r="F144" s="1">
        <v>568</v>
      </c>
      <c r="G144" s="1">
        <f t="shared" si="9"/>
        <v>0.21329479768786128</v>
      </c>
      <c r="H144" s="1">
        <v>7.1973200000000004</v>
      </c>
      <c r="I144" s="1">
        <v>535</v>
      </c>
      <c r="J144" s="1">
        <f t="shared" si="10"/>
        <v>0.12975098296199214</v>
      </c>
      <c r="K144" s="1">
        <v>7.1973200000000004</v>
      </c>
      <c r="L144" s="1">
        <v>225</v>
      </c>
      <c r="M144" s="1">
        <f t="shared" si="11"/>
        <v>6.3561643835616438E-2</v>
      </c>
    </row>
    <row r="145" spans="2:13" x14ac:dyDescent="0.25">
      <c r="B145" s="1">
        <v>7.2206599999999996</v>
      </c>
      <c r="C145" s="1">
        <v>422</v>
      </c>
      <c r="D145" s="1">
        <f t="shared" si="8"/>
        <v>0.10011061946902655</v>
      </c>
      <c r="E145" s="1">
        <v>7.2206599999999996</v>
      </c>
      <c r="F145" s="1">
        <v>616</v>
      </c>
      <c r="G145" s="1">
        <f t="shared" si="9"/>
        <v>0.24104046242774566</v>
      </c>
      <c r="H145" s="1">
        <v>7.2206599999999996</v>
      </c>
      <c r="I145" s="1">
        <v>531</v>
      </c>
      <c r="J145" s="1">
        <f t="shared" si="10"/>
        <v>0.127129750982962</v>
      </c>
      <c r="K145" s="1">
        <v>7.2206599999999996</v>
      </c>
      <c r="L145" s="1">
        <v>249</v>
      </c>
      <c r="M145" s="1">
        <f t="shared" si="11"/>
        <v>7.6712328767123292E-2</v>
      </c>
    </row>
    <row r="146" spans="2:13" x14ac:dyDescent="0.25">
      <c r="B146" s="1">
        <v>7.2439999999999998</v>
      </c>
      <c r="C146" s="1">
        <v>459</v>
      </c>
      <c r="D146" s="1">
        <f t="shared" si="8"/>
        <v>0.12057522123893805</v>
      </c>
      <c r="E146" s="1">
        <v>7.2439999999999998</v>
      </c>
      <c r="F146" s="1">
        <v>582</v>
      </c>
      <c r="G146" s="1">
        <f t="shared" si="9"/>
        <v>0.22138728323699422</v>
      </c>
      <c r="H146" s="1">
        <v>7.2439999999999998</v>
      </c>
      <c r="I146" s="1">
        <v>555</v>
      </c>
      <c r="J146" s="1">
        <f t="shared" si="10"/>
        <v>0.14285714285714285</v>
      </c>
      <c r="K146" s="1">
        <v>7.2439999999999998</v>
      </c>
      <c r="L146" s="1">
        <v>220</v>
      </c>
      <c r="M146" s="1">
        <f t="shared" si="11"/>
        <v>6.0821917808219175E-2</v>
      </c>
    </row>
    <row r="147" spans="2:13" x14ac:dyDescent="0.25">
      <c r="B147" s="1">
        <v>7.2673300000000003</v>
      </c>
      <c r="C147" s="1">
        <v>432</v>
      </c>
      <c r="D147" s="1">
        <f t="shared" si="8"/>
        <v>0.10564159292035398</v>
      </c>
      <c r="E147" s="1">
        <v>7.2673300000000003</v>
      </c>
      <c r="F147" s="1">
        <v>583</v>
      </c>
      <c r="G147" s="1">
        <f t="shared" si="9"/>
        <v>0.22196531791907514</v>
      </c>
      <c r="H147" s="1">
        <v>7.2673300000000003</v>
      </c>
      <c r="I147" s="1">
        <v>508</v>
      </c>
      <c r="J147" s="1">
        <f t="shared" si="10"/>
        <v>0.11205766710353866</v>
      </c>
      <c r="K147" s="1">
        <v>7.2673300000000003</v>
      </c>
      <c r="L147" s="1">
        <v>217</v>
      </c>
      <c r="M147" s="1">
        <f t="shared" si="11"/>
        <v>5.917808219178082E-2</v>
      </c>
    </row>
    <row r="148" spans="2:13" x14ac:dyDescent="0.25">
      <c r="B148" s="1">
        <v>7.2906700000000004</v>
      </c>
      <c r="C148" s="1">
        <v>452</v>
      </c>
      <c r="D148" s="1">
        <f t="shared" si="8"/>
        <v>0.11670353982300885</v>
      </c>
      <c r="E148" s="1">
        <v>7.2906700000000004</v>
      </c>
      <c r="F148" s="1">
        <v>529</v>
      </c>
      <c r="G148" s="1">
        <f t="shared" si="9"/>
        <v>0.19075144508670519</v>
      </c>
      <c r="H148" s="1">
        <v>7.2906700000000004</v>
      </c>
      <c r="I148" s="1">
        <v>533</v>
      </c>
      <c r="J148" s="1">
        <f t="shared" si="10"/>
        <v>0.12844036697247707</v>
      </c>
      <c r="K148" s="1">
        <v>7.2906700000000004</v>
      </c>
      <c r="L148" s="1">
        <v>212</v>
      </c>
      <c r="M148" s="1">
        <f t="shared" si="11"/>
        <v>5.6438356164383564E-2</v>
      </c>
    </row>
    <row r="149" spans="2:13" x14ac:dyDescent="0.25">
      <c r="B149" s="1">
        <v>7.3140099999999997</v>
      </c>
      <c r="C149" s="1">
        <v>456</v>
      </c>
      <c r="D149" s="1">
        <f t="shared" si="8"/>
        <v>0.11891592920353983</v>
      </c>
      <c r="E149" s="1">
        <v>7.3140099999999997</v>
      </c>
      <c r="F149" s="1">
        <v>577</v>
      </c>
      <c r="G149" s="1">
        <f t="shared" si="9"/>
        <v>0.2184971098265896</v>
      </c>
      <c r="H149" s="1">
        <v>7.3140099999999997</v>
      </c>
      <c r="I149" s="1">
        <v>517</v>
      </c>
      <c r="J149" s="1">
        <f t="shared" si="10"/>
        <v>0.11795543905635648</v>
      </c>
      <c r="K149" s="1">
        <v>7.3140099999999997</v>
      </c>
      <c r="L149" s="1">
        <v>234</v>
      </c>
      <c r="M149" s="1">
        <f t="shared" si="11"/>
        <v>6.8493150684931503E-2</v>
      </c>
    </row>
    <row r="150" spans="2:13" x14ac:dyDescent="0.25">
      <c r="B150" s="1">
        <v>7.3373499999999998</v>
      </c>
      <c r="C150" s="1">
        <v>481</v>
      </c>
      <c r="D150" s="1">
        <f t="shared" si="8"/>
        <v>0.13274336283185842</v>
      </c>
      <c r="E150" s="1">
        <v>7.3373499999999998</v>
      </c>
      <c r="F150" s="1">
        <v>557</v>
      </c>
      <c r="G150" s="1">
        <f t="shared" si="9"/>
        <v>0.20693641618497111</v>
      </c>
      <c r="H150" s="1">
        <v>7.3373499999999998</v>
      </c>
      <c r="I150" s="1">
        <v>515</v>
      </c>
      <c r="J150" s="1">
        <f t="shared" si="10"/>
        <v>0.11664482306684142</v>
      </c>
      <c r="K150" s="1">
        <v>7.3373499999999998</v>
      </c>
      <c r="L150" s="1">
        <v>232</v>
      </c>
      <c r="M150" s="1">
        <f t="shared" si="11"/>
        <v>6.7397260273972609E-2</v>
      </c>
    </row>
    <row r="151" spans="2:13" x14ac:dyDescent="0.25">
      <c r="B151" s="1">
        <v>7.36069</v>
      </c>
      <c r="C151" s="1">
        <v>471</v>
      </c>
      <c r="D151" s="1">
        <f t="shared" si="8"/>
        <v>0.12721238938053098</v>
      </c>
      <c r="E151" s="1">
        <v>7.36069</v>
      </c>
      <c r="F151" s="1">
        <v>626</v>
      </c>
      <c r="G151" s="1">
        <f t="shared" si="9"/>
        <v>0.2468208092485549</v>
      </c>
      <c r="H151" s="1">
        <v>7.36069</v>
      </c>
      <c r="I151" s="1">
        <v>526</v>
      </c>
      <c r="J151" s="1">
        <f t="shared" si="10"/>
        <v>0.12385321100917432</v>
      </c>
      <c r="K151" s="1">
        <v>7.36069</v>
      </c>
      <c r="L151" s="1">
        <v>246</v>
      </c>
      <c r="M151" s="1">
        <f t="shared" si="11"/>
        <v>7.5068493150684937E-2</v>
      </c>
    </row>
    <row r="152" spans="2:13" x14ac:dyDescent="0.25">
      <c r="B152" s="1">
        <v>7.3840199999999996</v>
      </c>
      <c r="C152" s="1">
        <v>457</v>
      </c>
      <c r="D152" s="1">
        <f t="shared" si="8"/>
        <v>0.11946902654867257</v>
      </c>
      <c r="E152" s="1">
        <v>7.3840199999999996</v>
      </c>
      <c r="F152" s="1">
        <v>572</v>
      </c>
      <c r="G152" s="1">
        <f t="shared" si="9"/>
        <v>0.21560693641618497</v>
      </c>
      <c r="H152" s="1">
        <v>7.3840199999999996</v>
      </c>
      <c r="I152" s="1">
        <v>562</v>
      </c>
      <c r="J152" s="1">
        <f t="shared" si="10"/>
        <v>0.1474442988204456</v>
      </c>
      <c r="K152" s="1">
        <v>7.3840199999999996</v>
      </c>
      <c r="L152" s="1">
        <v>215</v>
      </c>
      <c r="M152" s="1">
        <f t="shared" si="11"/>
        <v>5.8082191780821919E-2</v>
      </c>
    </row>
    <row r="153" spans="2:13" x14ac:dyDescent="0.25">
      <c r="B153" s="1">
        <v>7.4073599999999997</v>
      </c>
      <c r="C153" s="1">
        <v>473</v>
      </c>
      <c r="D153" s="1">
        <f t="shared" si="8"/>
        <v>0.12831858407079647</v>
      </c>
      <c r="E153" s="1">
        <v>7.4073599999999997</v>
      </c>
      <c r="F153" s="1">
        <v>595</v>
      </c>
      <c r="G153" s="1">
        <f t="shared" si="9"/>
        <v>0.22890173410404624</v>
      </c>
      <c r="H153" s="1">
        <v>7.4073599999999997</v>
      </c>
      <c r="I153" s="1">
        <v>555</v>
      </c>
      <c r="J153" s="1">
        <f t="shared" si="10"/>
        <v>0.14285714285714285</v>
      </c>
      <c r="K153" s="1">
        <v>7.4073599999999997</v>
      </c>
      <c r="L153" s="1">
        <v>232</v>
      </c>
      <c r="M153" s="1">
        <f t="shared" si="11"/>
        <v>6.7397260273972609E-2</v>
      </c>
    </row>
    <row r="154" spans="2:13" x14ac:dyDescent="0.25">
      <c r="B154" s="1">
        <v>7.4306999999999999</v>
      </c>
      <c r="C154" s="1">
        <v>464</v>
      </c>
      <c r="D154" s="1">
        <f t="shared" si="8"/>
        <v>0.12334070796460177</v>
      </c>
      <c r="E154" s="1">
        <v>7.4306999999999999</v>
      </c>
      <c r="F154" s="1">
        <v>626</v>
      </c>
      <c r="G154" s="1">
        <f t="shared" si="9"/>
        <v>0.2468208092485549</v>
      </c>
      <c r="H154" s="1">
        <v>7.4306999999999999</v>
      </c>
      <c r="I154" s="1">
        <v>542</v>
      </c>
      <c r="J154" s="1">
        <f t="shared" si="10"/>
        <v>0.13433813892529489</v>
      </c>
      <c r="K154" s="1">
        <v>7.4306999999999999</v>
      </c>
      <c r="L154" s="1">
        <v>223</v>
      </c>
      <c r="M154" s="1">
        <f t="shared" si="11"/>
        <v>6.2465753424657537E-2</v>
      </c>
    </row>
    <row r="155" spans="2:13" x14ac:dyDescent="0.25">
      <c r="B155" s="1">
        <v>7.45404</v>
      </c>
      <c r="C155" s="1">
        <v>476</v>
      </c>
      <c r="D155" s="1">
        <f t="shared" si="8"/>
        <v>0.12997787610619468</v>
      </c>
      <c r="E155" s="1">
        <v>7.45404</v>
      </c>
      <c r="F155" s="1">
        <v>588</v>
      </c>
      <c r="G155" s="1">
        <f t="shared" si="9"/>
        <v>0.22485549132947977</v>
      </c>
      <c r="H155" s="1">
        <v>7.45404</v>
      </c>
      <c r="I155" s="1">
        <v>514</v>
      </c>
      <c r="J155" s="1">
        <f t="shared" si="10"/>
        <v>0.11598951507208388</v>
      </c>
      <c r="K155" s="1">
        <v>7.45404</v>
      </c>
      <c r="L155" s="1">
        <v>230</v>
      </c>
      <c r="M155" s="1">
        <f t="shared" si="11"/>
        <v>6.6301369863013701E-2</v>
      </c>
    </row>
    <row r="156" spans="2:13" x14ac:dyDescent="0.25">
      <c r="B156" s="1">
        <v>7.4773800000000001</v>
      </c>
      <c r="C156" s="1">
        <v>469</v>
      </c>
      <c r="D156" s="1">
        <f t="shared" si="8"/>
        <v>0.12610619469026549</v>
      </c>
      <c r="E156" s="1">
        <v>7.4773800000000001</v>
      </c>
      <c r="F156" s="1">
        <v>613</v>
      </c>
      <c r="G156" s="1">
        <f t="shared" si="9"/>
        <v>0.23930635838150288</v>
      </c>
      <c r="H156" s="1">
        <v>7.4773800000000001</v>
      </c>
      <c r="I156" s="1">
        <v>551</v>
      </c>
      <c r="J156" s="1">
        <f t="shared" si="10"/>
        <v>0.14023591087811271</v>
      </c>
      <c r="K156" s="1">
        <v>7.4773800000000001</v>
      </c>
      <c r="L156" s="1">
        <v>233</v>
      </c>
      <c r="M156" s="1">
        <f t="shared" si="11"/>
        <v>6.7945205479452056E-2</v>
      </c>
    </row>
    <row r="157" spans="2:13" x14ac:dyDescent="0.25">
      <c r="B157" s="1">
        <v>7.5007200000000003</v>
      </c>
      <c r="C157" s="1">
        <v>462</v>
      </c>
      <c r="D157" s="1">
        <f t="shared" si="8"/>
        <v>0.12223451327433628</v>
      </c>
      <c r="E157" s="1">
        <v>7.5007200000000003</v>
      </c>
      <c r="F157" s="1">
        <v>593</v>
      </c>
      <c r="G157" s="1">
        <f t="shared" si="9"/>
        <v>0.22774566473988439</v>
      </c>
      <c r="H157" s="1">
        <v>7.5007200000000003</v>
      </c>
      <c r="I157" s="1">
        <v>537</v>
      </c>
      <c r="J157" s="1">
        <f t="shared" si="10"/>
        <v>0.13106159895150721</v>
      </c>
      <c r="K157" s="1">
        <v>7.5007200000000003</v>
      </c>
      <c r="L157" s="1">
        <v>224</v>
      </c>
      <c r="M157" s="1">
        <f t="shared" si="11"/>
        <v>6.3013698630136991E-2</v>
      </c>
    </row>
    <row r="158" spans="2:13" x14ac:dyDescent="0.25">
      <c r="B158" s="1">
        <v>7.5240499999999999</v>
      </c>
      <c r="C158" s="1">
        <v>467</v>
      </c>
      <c r="D158" s="1">
        <f t="shared" si="8"/>
        <v>0.125</v>
      </c>
      <c r="E158" s="1">
        <v>7.5240499999999999</v>
      </c>
      <c r="F158" s="1">
        <v>628</v>
      </c>
      <c r="G158" s="1">
        <f t="shared" si="9"/>
        <v>0.24797687861271675</v>
      </c>
      <c r="H158" s="1">
        <v>7.5240499999999999</v>
      </c>
      <c r="I158" s="1">
        <v>553</v>
      </c>
      <c r="J158" s="1">
        <f t="shared" si="10"/>
        <v>0.14154652686762778</v>
      </c>
      <c r="K158" s="1">
        <v>7.5240499999999999</v>
      </c>
      <c r="L158" s="1">
        <v>237</v>
      </c>
      <c r="M158" s="1">
        <f t="shared" si="11"/>
        <v>7.0136986301369858E-2</v>
      </c>
    </row>
    <row r="159" spans="2:13" x14ac:dyDescent="0.25">
      <c r="B159" s="1">
        <v>7.54739</v>
      </c>
      <c r="C159" s="1">
        <v>471</v>
      </c>
      <c r="D159" s="1">
        <f t="shared" si="8"/>
        <v>0.12721238938053098</v>
      </c>
      <c r="E159" s="1">
        <v>7.54739</v>
      </c>
      <c r="F159" s="1">
        <v>603</v>
      </c>
      <c r="G159" s="1">
        <f t="shared" si="9"/>
        <v>0.23352601156069364</v>
      </c>
      <c r="H159" s="1">
        <v>7.54739</v>
      </c>
      <c r="I159" s="1">
        <v>572</v>
      </c>
      <c r="J159" s="1">
        <f t="shared" si="10"/>
        <v>0.15399737876802097</v>
      </c>
      <c r="K159" s="1">
        <v>7.54739</v>
      </c>
      <c r="L159" s="1">
        <v>221</v>
      </c>
      <c r="M159" s="1">
        <f t="shared" si="11"/>
        <v>6.1369863013698629E-2</v>
      </c>
    </row>
    <row r="160" spans="2:13" x14ac:dyDescent="0.25">
      <c r="B160" s="1">
        <v>7.5707300000000002</v>
      </c>
      <c r="C160" s="1">
        <v>503</v>
      </c>
      <c r="D160" s="1">
        <f t="shared" si="8"/>
        <v>0.14491150442477876</v>
      </c>
      <c r="E160" s="1">
        <v>7.5707300000000002</v>
      </c>
      <c r="F160" s="1">
        <v>601</v>
      </c>
      <c r="G160" s="1">
        <f t="shared" si="9"/>
        <v>0.23236994219653179</v>
      </c>
      <c r="H160" s="1">
        <v>7.5707300000000002</v>
      </c>
      <c r="I160" s="1">
        <v>583</v>
      </c>
      <c r="J160" s="1">
        <f t="shared" si="10"/>
        <v>0.16120576671035386</v>
      </c>
      <c r="K160" s="1">
        <v>7.5707300000000002</v>
      </c>
      <c r="L160" s="1">
        <v>231</v>
      </c>
      <c r="M160" s="1">
        <f t="shared" si="11"/>
        <v>6.6849315068493148E-2</v>
      </c>
    </row>
    <row r="161" spans="2:13" x14ac:dyDescent="0.25">
      <c r="B161" s="1">
        <v>7.5940700000000003</v>
      </c>
      <c r="C161" s="1">
        <v>493</v>
      </c>
      <c r="D161" s="1">
        <f t="shared" si="8"/>
        <v>0.13938053097345132</v>
      </c>
      <c r="E161" s="1">
        <v>7.5940700000000003</v>
      </c>
      <c r="F161" s="1">
        <v>566</v>
      </c>
      <c r="G161" s="1">
        <f t="shared" si="9"/>
        <v>0.21213872832369943</v>
      </c>
      <c r="H161" s="1">
        <v>7.5940700000000003</v>
      </c>
      <c r="I161" s="1">
        <v>591</v>
      </c>
      <c r="J161" s="1">
        <f t="shared" si="10"/>
        <v>0.16644823066841416</v>
      </c>
      <c r="K161" s="1">
        <v>7.5940700000000003</v>
      </c>
      <c r="L161" s="1">
        <v>237</v>
      </c>
      <c r="M161" s="1">
        <f t="shared" si="11"/>
        <v>7.0136986301369858E-2</v>
      </c>
    </row>
    <row r="162" spans="2:13" x14ac:dyDescent="0.25">
      <c r="B162" s="1">
        <v>7.6174099999999996</v>
      </c>
      <c r="C162" s="1">
        <v>443</v>
      </c>
      <c r="D162" s="1">
        <f t="shared" si="8"/>
        <v>0.11172566371681415</v>
      </c>
      <c r="E162" s="1">
        <v>7.6174099999999996</v>
      </c>
      <c r="F162" s="1">
        <v>635</v>
      </c>
      <c r="G162" s="1">
        <f t="shared" si="9"/>
        <v>0.25202312138728322</v>
      </c>
      <c r="H162" s="1">
        <v>7.6174099999999996</v>
      </c>
      <c r="I162" s="1">
        <v>590</v>
      </c>
      <c r="J162" s="1">
        <f t="shared" si="10"/>
        <v>0.16579292267365661</v>
      </c>
      <c r="K162" s="1">
        <v>7.6174099999999996</v>
      </c>
      <c r="L162" s="1">
        <v>246</v>
      </c>
      <c r="M162" s="1">
        <f t="shared" si="11"/>
        <v>7.5068493150684937E-2</v>
      </c>
    </row>
    <row r="163" spans="2:13" x14ac:dyDescent="0.25">
      <c r="B163" s="1">
        <v>7.6407400000000001</v>
      </c>
      <c r="C163" s="1">
        <v>454</v>
      </c>
      <c r="D163" s="1">
        <f t="shared" si="8"/>
        <v>0.11780973451327434</v>
      </c>
      <c r="E163" s="1">
        <v>7.6407400000000001</v>
      </c>
      <c r="F163" s="1">
        <v>586</v>
      </c>
      <c r="G163" s="1">
        <f t="shared" si="9"/>
        <v>0.22369942196531792</v>
      </c>
      <c r="H163" s="1">
        <v>7.6407400000000001</v>
      </c>
      <c r="I163" s="1">
        <v>573</v>
      </c>
      <c r="J163" s="1">
        <f t="shared" si="10"/>
        <v>0.15465268676277852</v>
      </c>
      <c r="K163" s="1">
        <v>7.6407400000000001</v>
      </c>
      <c r="L163" s="1">
        <v>216</v>
      </c>
      <c r="M163" s="1">
        <f t="shared" si="11"/>
        <v>5.8630136986301373E-2</v>
      </c>
    </row>
    <row r="164" spans="2:13" x14ac:dyDescent="0.25">
      <c r="B164" s="1">
        <v>7.6640800000000002</v>
      </c>
      <c r="C164" s="1">
        <v>489</v>
      </c>
      <c r="D164" s="1">
        <f t="shared" si="8"/>
        <v>0.13716814159292035</v>
      </c>
      <c r="E164" s="1">
        <v>7.6640800000000002</v>
      </c>
      <c r="F164" s="1">
        <v>630</v>
      </c>
      <c r="G164" s="1">
        <f t="shared" si="9"/>
        <v>0.2491329479768786</v>
      </c>
      <c r="H164" s="1">
        <v>7.6640800000000002</v>
      </c>
      <c r="I164" s="1">
        <v>565</v>
      </c>
      <c r="J164" s="1">
        <f t="shared" si="10"/>
        <v>0.14941022280471822</v>
      </c>
      <c r="K164" s="1">
        <v>7.6640800000000002</v>
      </c>
      <c r="L164" s="1">
        <v>237</v>
      </c>
      <c r="M164" s="1">
        <f t="shared" si="11"/>
        <v>7.0136986301369858E-2</v>
      </c>
    </row>
    <row r="165" spans="2:13" x14ac:dyDescent="0.25">
      <c r="B165" s="1">
        <v>7.6874200000000004</v>
      </c>
      <c r="C165" s="1">
        <v>450</v>
      </c>
      <c r="D165" s="1">
        <f t="shared" si="8"/>
        <v>0.11559734513274336</v>
      </c>
      <c r="E165" s="1">
        <v>7.6874200000000004</v>
      </c>
      <c r="F165" s="1">
        <v>642</v>
      </c>
      <c r="G165" s="1">
        <f t="shared" si="9"/>
        <v>0.25606936416184972</v>
      </c>
      <c r="H165" s="1">
        <v>7.6874200000000004</v>
      </c>
      <c r="I165" s="1">
        <v>556</v>
      </c>
      <c r="J165" s="1">
        <f t="shared" si="10"/>
        <v>0.1435124508519004</v>
      </c>
      <c r="K165" s="1">
        <v>7.6874200000000004</v>
      </c>
      <c r="L165" s="1">
        <v>234</v>
      </c>
      <c r="M165" s="1">
        <f t="shared" si="11"/>
        <v>6.8493150684931503E-2</v>
      </c>
    </row>
    <row r="166" spans="2:13" x14ac:dyDescent="0.25">
      <c r="B166" s="1">
        <v>7.7107599999999996</v>
      </c>
      <c r="C166" s="1">
        <v>495</v>
      </c>
      <c r="D166" s="1">
        <f t="shared" si="8"/>
        <v>0.14048672566371681</v>
      </c>
      <c r="E166" s="1">
        <v>7.7107599999999996</v>
      </c>
      <c r="F166" s="1">
        <v>575</v>
      </c>
      <c r="G166" s="1">
        <f t="shared" si="9"/>
        <v>0.21734104046242775</v>
      </c>
      <c r="H166" s="1">
        <v>7.7107599999999996</v>
      </c>
      <c r="I166" s="1">
        <v>578</v>
      </c>
      <c r="J166" s="1">
        <f t="shared" si="10"/>
        <v>0.15792922673656618</v>
      </c>
      <c r="K166" s="1">
        <v>7.7107599999999996</v>
      </c>
      <c r="L166" s="1">
        <v>208</v>
      </c>
      <c r="M166" s="1">
        <f t="shared" si="11"/>
        <v>5.4246575342465755E-2</v>
      </c>
    </row>
    <row r="167" spans="2:13" x14ac:dyDescent="0.25">
      <c r="B167" s="1">
        <v>7.7340999999999998</v>
      </c>
      <c r="C167" s="1">
        <v>521</v>
      </c>
      <c r="D167" s="1">
        <f t="shared" si="8"/>
        <v>0.15486725663716813</v>
      </c>
      <c r="E167" s="1">
        <v>7.7340999999999998</v>
      </c>
      <c r="F167" s="1">
        <v>577</v>
      </c>
      <c r="G167" s="1">
        <f t="shared" si="9"/>
        <v>0.2184971098265896</v>
      </c>
      <c r="H167" s="1">
        <v>7.7340999999999998</v>
      </c>
      <c r="I167" s="1">
        <v>561</v>
      </c>
      <c r="J167" s="1">
        <f t="shared" si="10"/>
        <v>0.14678899082568808</v>
      </c>
      <c r="K167" s="1">
        <v>7.7340999999999998</v>
      </c>
      <c r="L167" s="1">
        <v>235</v>
      </c>
      <c r="M167" s="1">
        <f t="shared" si="11"/>
        <v>6.9041095890410964E-2</v>
      </c>
    </row>
    <row r="168" spans="2:13" x14ac:dyDescent="0.25">
      <c r="B168" s="1">
        <v>7.7574300000000003</v>
      </c>
      <c r="C168" s="1">
        <v>453</v>
      </c>
      <c r="D168" s="1">
        <f t="shared" si="8"/>
        <v>0.11725663716814159</v>
      </c>
      <c r="E168" s="1">
        <v>7.7574300000000003</v>
      </c>
      <c r="F168" s="1">
        <v>613</v>
      </c>
      <c r="G168" s="1">
        <f t="shared" si="9"/>
        <v>0.23930635838150288</v>
      </c>
      <c r="H168" s="1">
        <v>7.7574300000000003</v>
      </c>
      <c r="I168" s="1">
        <v>620</v>
      </c>
      <c r="J168" s="1">
        <f t="shared" si="10"/>
        <v>0.18545216251638269</v>
      </c>
      <c r="K168" s="1">
        <v>7.7574300000000003</v>
      </c>
      <c r="L168" s="1">
        <v>234</v>
      </c>
      <c r="M168" s="1">
        <f t="shared" si="11"/>
        <v>6.8493150684931503E-2</v>
      </c>
    </row>
    <row r="169" spans="2:13" x14ac:dyDescent="0.25">
      <c r="B169" s="1">
        <v>7.7807700000000004</v>
      </c>
      <c r="C169" s="1">
        <v>500</v>
      </c>
      <c r="D169" s="1">
        <f t="shared" si="8"/>
        <v>0.14325221238938052</v>
      </c>
      <c r="E169" s="1">
        <v>7.7807700000000004</v>
      </c>
      <c r="F169" s="1">
        <v>635</v>
      </c>
      <c r="G169" s="1">
        <f t="shared" si="9"/>
        <v>0.25202312138728322</v>
      </c>
      <c r="H169" s="1">
        <v>7.7807700000000004</v>
      </c>
      <c r="I169" s="1">
        <v>570</v>
      </c>
      <c r="J169" s="1">
        <f t="shared" si="10"/>
        <v>0.1526867627785059</v>
      </c>
      <c r="K169" s="1">
        <v>7.7807700000000004</v>
      </c>
      <c r="L169" s="1">
        <v>232</v>
      </c>
      <c r="M169" s="1">
        <f t="shared" si="11"/>
        <v>6.7397260273972609E-2</v>
      </c>
    </row>
    <row r="170" spans="2:13" x14ac:dyDescent="0.25">
      <c r="B170" s="1">
        <v>7.8041099999999997</v>
      </c>
      <c r="C170" s="1">
        <v>459</v>
      </c>
      <c r="D170" s="1">
        <f t="shared" si="8"/>
        <v>0.12057522123893805</v>
      </c>
      <c r="E170" s="1">
        <v>7.8041099999999997</v>
      </c>
      <c r="F170" s="1">
        <v>613</v>
      </c>
      <c r="G170" s="1">
        <f t="shared" si="9"/>
        <v>0.23930635838150288</v>
      </c>
      <c r="H170" s="1">
        <v>7.8041099999999997</v>
      </c>
      <c r="I170" s="1">
        <v>607</v>
      </c>
      <c r="J170" s="1">
        <f t="shared" si="10"/>
        <v>0.17693315858453473</v>
      </c>
      <c r="K170" s="1">
        <v>7.8041099999999997</v>
      </c>
      <c r="L170" s="1">
        <v>215</v>
      </c>
      <c r="M170" s="1">
        <f t="shared" si="11"/>
        <v>5.8082191780821919E-2</v>
      </c>
    </row>
    <row r="171" spans="2:13" x14ac:dyDescent="0.25">
      <c r="B171" s="1">
        <v>7.8274499999999998</v>
      </c>
      <c r="C171" s="1">
        <v>513</v>
      </c>
      <c r="D171" s="1">
        <f t="shared" si="8"/>
        <v>0.15044247787610621</v>
      </c>
      <c r="E171" s="1">
        <v>7.8274499999999998</v>
      </c>
      <c r="F171" s="1">
        <v>608</v>
      </c>
      <c r="G171" s="1">
        <f t="shared" si="9"/>
        <v>0.23641618497109826</v>
      </c>
      <c r="H171" s="1">
        <v>7.8274499999999998</v>
      </c>
      <c r="I171" s="1">
        <v>628</v>
      </c>
      <c r="J171" s="1">
        <f t="shared" si="10"/>
        <v>0.19069462647444299</v>
      </c>
      <c r="K171" s="1">
        <v>7.8274499999999998</v>
      </c>
      <c r="L171" s="1">
        <v>229</v>
      </c>
      <c r="M171" s="1">
        <f t="shared" si="11"/>
        <v>6.575342465753424E-2</v>
      </c>
    </row>
    <row r="172" spans="2:13" x14ac:dyDescent="0.25">
      <c r="B172" s="1">
        <v>7.8507899999999999</v>
      </c>
      <c r="C172" s="1">
        <v>512</v>
      </c>
      <c r="D172" s="1">
        <f t="shared" si="8"/>
        <v>0.14988938053097345</v>
      </c>
      <c r="E172" s="1">
        <v>7.8507899999999999</v>
      </c>
      <c r="F172" s="1">
        <v>662</v>
      </c>
      <c r="G172" s="1">
        <f t="shared" si="9"/>
        <v>0.26763005780346821</v>
      </c>
      <c r="H172" s="1">
        <v>7.8507899999999999</v>
      </c>
      <c r="I172" s="1">
        <v>635</v>
      </c>
      <c r="J172" s="1">
        <f t="shared" si="10"/>
        <v>0.19528178243774574</v>
      </c>
      <c r="K172" s="1">
        <v>7.8507899999999999</v>
      </c>
      <c r="L172" s="1">
        <v>235</v>
      </c>
      <c r="M172" s="1">
        <f t="shared" si="11"/>
        <v>6.9041095890410964E-2</v>
      </c>
    </row>
    <row r="173" spans="2:13" x14ac:dyDescent="0.25">
      <c r="B173" s="1">
        <v>7.8741199999999996</v>
      </c>
      <c r="C173" s="1">
        <v>512</v>
      </c>
      <c r="D173" s="1">
        <f t="shared" si="8"/>
        <v>0.14988938053097345</v>
      </c>
      <c r="E173" s="1">
        <v>7.8741199999999996</v>
      </c>
      <c r="F173" s="1">
        <v>684</v>
      </c>
      <c r="G173" s="1">
        <f t="shared" si="9"/>
        <v>0.28034682080924855</v>
      </c>
      <c r="H173" s="1">
        <v>7.8741199999999996</v>
      </c>
      <c r="I173" s="1">
        <v>639</v>
      </c>
      <c r="J173" s="1">
        <f t="shared" si="10"/>
        <v>0.19790301441677588</v>
      </c>
      <c r="K173" s="1">
        <v>7.8741199999999996</v>
      </c>
      <c r="L173" s="1">
        <v>194</v>
      </c>
      <c r="M173" s="1">
        <f t="shared" si="11"/>
        <v>4.6575342465753428E-2</v>
      </c>
    </row>
    <row r="174" spans="2:13" x14ac:dyDescent="0.25">
      <c r="B174" s="1">
        <v>7.8974599999999997</v>
      </c>
      <c r="C174" s="1">
        <v>501</v>
      </c>
      <c r="D174" s="1">
        <f t="shared" si="8"/>
        <v>0.14380530973451328</v>
      </c>
      <c r="E174" s="1">
        <v>7.8974599999999997</v>
      </c>
      <c r="F174" s="1">
        <v>675</v>
      </c>
      <c r="G174" s="1">
        <f t="shared" si="9"/>
        <v>0.2751445086705202</v>
      </c>
      <c r="H174" s="1">
        <v>7.8974599999999997</v>
      </c>
      <c r="I174" s="1">
        <v>576</v>
      </c>
      <c r="J174" s="1">
        <f t="shared" si="10"/>
        <v>0.15661861074705111</v>
      </c>
      <c r="K174" s="1">
        <v>7.8974599999999997</v>
      </c>
      <c r="L174" s="1">
        <v>249</v>
      </c>
      <c r="M174" s="1">
        <f t="shared" si="11"/>
        <v>7.6712328767123292E-2</v>
      </c>
    </row>
    <row r="175" spans="2:13" x14ac:dyDescent="0.25">
      <c r="B175" s="1">
        <v>7.9207999999999998</v>
      </c>
      <c r="C175" s="1">
        <v>515</v>
      </c>
      <c r="D175" s="1">
        <f t="shared" si="8"/>
        <v>0.15154867256637169</v>
      </c>
      <c r="E175" s="1">
        <v>7.9207999999999998</v>
      </c>
      <c r="F175" s="1">
        <v>622</v>
      </c>
      <c r="G175" s="1">
        <f t="shared" si="9"/>
        <v>0.2445086705202312</v>
      </c>
      <c r="H175" s="1">
        <v>7.9207999999999998</v>
      </c>
      <c r="I175" s="1">
        <v>609</v>
      </c>
      <c r="J175" s="1">
        <f t="shared" si="10"/>
        <v>0.1782437745740498</v>
      </c>
      <c r="K175" s="1">
        <v>7.9207999999999998</v>
      </c>
      <c r="L175" s="1">
        <v>245</v>
      </c>
      <c r="M175" s="1">
        <f t="shared" si="11"/>
        <v>7.4520547945205476E-2</v>
      </c>
    </row>
    <row r="176" spans="2:13" x14ac:dyDescent="0.25">
      <c r="B176" s="1">
        <v>7.94414</v>
      </c>
      <c r="C176" s="1">
        <v>521</v>
      </c>
      <c r="D176" s="1">
        <f t="shared" si="8"/>
        <v>0.15486725663716813</v>
      </c>
      <c r="E176" s="1">
        <v>7.94414</v>
      </c>
      <c r="F176" s="1">
        <v>675</v>
      </c>
      <c r="G176" s="1">
        <f t="shared" si="9"/>
        <v>0.2751445086705202</v>
      </c>
      <c r="H176" s="1">
        <v>7.94414</v>
      </c>
      <c r="I176" s="1">
        <v>627</v>
      </c>
      <c r="J176" s="1">
        <f t="shared" si="10"/>
        <v>0.19003931847968544</v>
      </c>
      <c r="K176" s="1">
        <v>7.94414</v>
      </c>
      <c r="L176" s="1">
        <v>252</v>
      </c>
      <c r="M176" s="1">
        <f t="shared" si="11"/>
        <v>7.8356164383561647E-2</v>
      </c>
    </row>
    <row r="177" spans="2:13" x14ac:dyDescent="0.25">
      <c r="B177" s="1">
        <v>7.9674800000000001</v>
      </c>
      <c r="C177" s="1">
        <v>500</v>
      </c>
      <c r="D177" s="1">
        <f t="shared" si="8"/>
        <v>0.14325221238938052</v>
      </c>
      <c r="E177" s="1">
        <v>7.9674800000000001</v>
      </c>
      <c r="F177" s="1">
        <v>659</v>
      </c>
      <c r="G177" s="1">
        <f t="shared" si="9"/>
        <v>0.26589595375722541</v>
      </c>
      <c r="H177" s="1">
        <v>7.9674800000000001</v>
      </c>
      <c r="I177" s="1">
        <v>599</v>
      </c>
      <c r="J177" s="1">
        <f t="shared" si="10"/>
        <v>0.17169069462647443</v>
      </c>
      <c r="K177" s="1">
        <v>7.9674800000000001</v>
      </c>
      <c r="L177" s="1">
        <v>239</v>
      </c>
      <c r="M177" s="1">
        <f t="shared" si="11"/>
        <v>7.1232876712328766E-2</v>
      </c>
    </row>
    <row r="178" spans="2:13" x14ac:dyDescent="0.25">
      <c r="B178" s="1">
        <v>7.9908200000000003</v>
      </c>
      <c r="C178" s="1">
        <v>538</v>
      </c>
      <c r="D178" s="1">
        <f t="shared" si="8"/>
        <v>0.16426991150442477</v>
      </c>
      <c r="E178" s="1">
        <v>7.9908200000000003</v>
      </c>
      <c r="F178" s="1">
        <v>687</v>
      </c>
      <c r="G178" s="1">
        <f t="shared" si="9"/>
        <v>0.28208092485549136</v>
      </c>
      <c r="H178" s="1">
        <v>7.9908200000000003</v>
      </c>
      <c r="I178" s="1">
        <v>621</v>
      </c>
      <c r="J178" s="1">
        <f t="shared" si="10"/>
        <v>0.18610747051114024</v>
      </c>
      <c r="K178" s="1">
        <v>7.9908200000000003</v>
      </c>
      <c r="L178" s="1">
        <v>266</v>
      </c>
      <c r="M178" s="1">
        <f t="shared" si="11"/>
        <v>8.6027397260273974E-2</v>
      </c>
    </row>
    <row r="179" spans="2:13" x14ac:dyDescent="0.25">
      <c r="B179" s="1">
        <v>8.0141500000000008</v>
      </c>
      <c r="C179" s="1">
        <v>485</v>
      </c>
      <c r="D179" s="1">
        <f t="shared" si="8"/>
        <v>0.13495575221238937</v>
      </c>
      <c r="E179" s="1">
        <v>8.0141500000000008</v>
      </c>
      <c r="F179" s="1">
        <v>643</v>
      </c>
      <c r="G179" s="1">
        <f t="shared" si="9"/>
        <v>0.25664739884393062</v>
      </c>
      <c r="H179" s="1">
        <v>8.0141500000000008</v>
      </c>
      <c r="I179" s="1">
        <v>634</v>
      </c>
      <c r="J179" s="1">
        <f t="shared" si="10"/>
        <v>0.1946264744429882</v>
      </c>
      <c r="K179" s="1">
        <v>8.0141500000000008</v>
      </c>
      <c r="L179" s="1">
        <v>252</v>
      </c>
      <c r="M179" s="1">
        <f t="shared" si="11"/>
        <v>7.8356164383561647E-2</v>
      </c>
    </row>
    <row r="180" spans="2:13" x14ac:dyDescent="0.25">
      <c r="B180" s="1">
        <v>8.03749</v>
      </c>
      <c r="C180" s="1">
        <v>529</v>
      </c>
      <c r="D180" s="1">
        <f t="shared" si="8"/>
        <v>0.15929203539823009</v>
      </c>
      <c r="E180" s="1">
        <v>8.03749</v>
      </c>
      <c r="F180" s="1">
        <v>668</v>
      </c>
      <c r="G180" s="1">
        <f t="shared" si="9"/>
        <v>0.27109826589595376</v>
      </c>
      <c r="H180" s="1">
        <v>8.03749</v>
      </c>
      <c r="I180" s="1">
        <v>633</v>
      </c>
      <c r="J180" s="1">
        <f t="shared" si="10"/>
        <v>0.19397116644823068</v>
      </c>
      <c r="K180" s="1">
        <v>8.03749</v>
      </c>
      <c r="L180" s="1">
        <v>241</v>
      </c>
      <c r="M180" s="1">
        <f t="shared" si="11"/>
        <v>7.2328767123287674E-2</v>
      </c>
    </row>
    <row r="181" spans="2:13" x14ac:dyDescent="0.25">
      <c r="B181" s="1">
        <v>8.0608299999999993</v>
      </c>
      <c r="C181" s="1">
        <v>509</v>
      </c>
      <c r="D181" s="1">
        <f t="shared" si="8"/>
        <v>0.14823008849557523</v>
      </c>
      <c r="E181" s="1">
        <v>8.0608299999999993</v>
      </c>
      <c r="F181" s="1">
        <v>697</v>
      </c>
      <c r="G181" s="1">
        <f t="shared" si="9"/>
        <v>0.2878612716763006</v>
      </c>
      <c r="H181" s="1">
        <v>8.0608299999999993</v>
      </c>
      <c r="I181" s="1">
        <v>598</v>
      </c>
      <c r="J181" s="1">
        <f t="shared" si="10"/>
        <v>0.17103538663171691</v>
      </c>
      <c r="K181" s="1">
        <v>8.0608299999999993</v>
      </c>
      <c r="L181" s="1">
        <v>277</v>
      </c>
      <c r="M181" s="1">
        <f t="shared" si="11"/>
        <v>9.2054794520547947E-2</v>
      </c>
    </row>
    <row r="182" spans="2:13" x14ac:dyDescent="0.25">
      <c r="B182" s="1">
        <v>8.0841700000000003</v>
      </c>
      <c r="C182" s="1">
        <v>512</v>
      </c>
      <c r="D182" s="1">
        <f t="shared" si="8"/>
        <v>0.14988938053097345</v>
      </c>
      <c r="E182" s="1">
        <v>8.0841700000000003</v>
      </c>
      <c r="F182" s="1">
        <v>690</v>
      </c>
      <c r="G182" s="1">
        <f t="shared" si="9"/>
        <v>0.2838150289017341</v>
      </c>
      <c r="H182" s="1">
        <v>8.0841700000000003</v>
      </c>
      <c r="I182" s="1">
        <v>660</v>
      </c>
      <c r="J182" s="1">
        <f t="shared" si="10"/>
        <v>0.21166448230668414</v>
      </c>
      <c r="K182" s="1">
        <v>8.0841700000000003</v>
      </c>
      <c r="L182" s="1">
        <v>249</v>
      </c>
      <c r="M182" s="1">
        <f t="shared" si="11"/>
        <v>7.6712328767123292E-2</v>
      </c>
    </row>
    <row r="183" spans="2:13" x14ac:dyDescent="0.25">
      <c r="B183" s="1">
        <v>8.1075099999999996</v>
      </c>
      <c r="C183" s="1">
        <v>541</v>
      </c>
      <c r="D183" s="1">
        <f t="shared" si="8"/>
        <v>0.16592920353982302</v>
      </c>
      <c r="E183" s="1">
        <v>8.1075099999999996</v>
      </c>
      <c r="F183" s="1">
        <v>695</v>
      </c>
      <c r="G183" s="1">
        <f t="shared" si="9"/>
        <v>0.28670520231213875</v>
      </c>
      <c r="H183" s="1">
        <v>8.1075099999999996</v>
      </c>
      <c r="I183" s="1">
        <v>628</v>
      </c>
      <c r="J183" s="1">
        <f t="shared" si="10"/>
        <v>0.19069462647444299</v>
      </c>
      <c r="K183" s="1">
        <v>8.1075099999999996</v>
      </c>
      <c r="L183" s="1">
        <v>236</v>
      </c>
      <c r="M183" s="1">
        <f t="shared" si="11"/>
        <v>6.9589041095890411E-2</v>
      </c>
    </row>
    <row r="184" spans="2:13" x14ac:dyDescent="0.25">
      <c r="B184" s="1">
        <v>8.1308399999999992</v>
      </c>
      <c r="C184" s="1">
        <v>538</v>
      </c>
      <c r="D184" s="1">
        <f t="shared" si="8"/>
        <v>0.16426991150442477</v>
      </c>
      <c r="E184" s="1">
        <v>8.1308399999999992</v>
      </c>
      <c r="F184" s="1">
        <v>688</v>
      </c>
      <c r="G184" s="1">
        <f t="shared" si="9"/>
        <v>0.28265895953757225</v>
      </c>
      <c r="H184" s="1">
        <v>8.1308399999999992</v>
      </c>
      <c r="I184" s="1">
        <v>607</v>
      </c>
      <c r="J184" s="1">
        <f t="shared" si="10"/>
        <v>0.17693315858453473</v>
      </c>
      <c r="K184" s="1">
        <v>8.1308399999999992</v>
      </c>
      <c r="L184" s="1">
        <v>244</v>
      </c>
      <c r="M184" s="1">
        <f t="shared" si="11"/>
        <v>7.3972602739726029E-2</v>
      </c>
    </row>
    <row r="185" spans="2:13" x14ac:dyDescent="0.25">
      <c r="B185" s="1">
        <v>8.1541800000000002</v>
      </c>
      <c r="C185" s="1">
        <v>521</v>
      </c>
      <c r="D185" s="1">
        <f t="shared" si="8"/>
        <v>0.15486725663716813</v>
      </c>
      <c r="E185" s="1">
        <v>8.1541800000000002</v>
      </c>
      <c r="F185" s="1">
        <v>704</v>
      </c>
      <c r="G185" s="1">
        <f t="shared" si="9"/>
        <v>0.29190751445086704</v>
      </c>
      <c r="H185" s="1">
        <v>8.1541800000000002</v>
      </c>
      <c r="I185" s="1">
        <v>648</v>
      </c>
      <c r="J185" s="1">
        <f t="shared" si="10"/>
        <v>0.2038007863695937</v>
      </c>
      <c r="K185" s="1">
        <v>8.1541800000000002</v>
      </c>
      <c r="L185" s="1">
        <v>261</v>
      </c>
      <c r="M185" s="1">
        <f t="shared" si="11"/>
        <v>8.3287671232876712E-2</v>
      </c>
    </row>
    <row r="186" spans="2:13" x14ac:dyDescent="0.25">
      <c r="B186" s="1">
        <v>8.1775199999999995</v>
      </c>
      <c r="C186" s="1">
        <v>543</v>
      </c>
      <c r="D186" s="1">
        <f t="shared" si="8"/>
        <v>0.16703539823008851</v>
      </c>
      <c r="E186" s="1">
        <v>8.1775199999999995</v>
      </c>
      <c r="F186" s="1">
        <v>658</v>
      </c>
      <c r="G186" s="1">
        <f t="shared" si="9"/>
        <v>0.26531791907514451</v>
      </c>
      <c r="H186" s="1">
        <v>8.1775199999999995</v>
      </c>
      <c r="I186" s="1">
        <v>654</v>
      </c>
      <c r="J186" s="1">
        <f t="shared" si="10"/>
        <v>0.20773263433813893</v>
      </c>
      <c r="K186" s="1">
        <v>8.1775199999999995</v>
      </c>
      <c r="L186" s="1">
        <v>269</v>
      </c>
      <c r="M186" s="1">
        <f t="shared" si="11"/>
        <v>8.7671232876712329E-2</v>
      </c>
    </row>
    <row r="187" spans="2:13" x14ac:dyDescent="0.25">
      <c r="B187" s="1">
        <v>8.2008600000000005</v>
      </c>
      <c r="C187" s="1">
        <v>525</v>
      </c>
      <c r="D187" s="1">
        <f t="shared" si="8"/>
        <v>0.15707964601769911</v>
      </c>
      <c r="E187" s="1">
        <v>8.2008600000000005</v>
      </c>
      <c r="F187" s="1">
        <v>678</v>
      </c>
      <c r="G187" s="1">
        <f t="shared" si="9"/>
        <v>0.27687861271676301</v>
      </c>
      <c r="H187" s="1">
        <v>8.2008600000000005</v>
      </c>
      <c r="I187" s="1">
        <v>603</v>
      </c>
      <c r="J187" s="1">
        <f t="shared" si="10"/>
        <v>0.1743119266055046</v>
      </c>
      <c r="K187" s="1">
        <v>8.2008600000000005</v>
      </c>
      <c r="L187" s="1">
        <v>261</v>
      </c>
      <c r="M187" s="1">
        <f t="shared" si="11"/>
        <v>8.3287671232876712E-2</v>
      </c>
    </row>
    <row r="188" spans="2:13" x14ac:dyDescent="0.25">
      <c r="B188" s="1">
        <v>8.2241999999999997</v>
      </c>
      <c r="C188" s="1">
        <v>552</v>
      </c>
      <c r="D188" s="1">
        <f t="shared" si="8"/>
        <v>0.17201327433628319</v>
      </c>
      <c r="E188" s="1">
        <v>8.2241999999999997</v>
      </c>
      <c r="F188" s="1">
        <v>674</v>
      </c>
      <c r="G188" s="1">
        <f t="shared" si="9"/>
        <v>0.27456647398843931</v>
      </c>
      <c r="H188" s="1">
        <v>8.2241999999999997</v>
      </c>
      <c r="I188" s="1">
        <v>667</v>
      </c>
      <c r="J188" s="1">
        <f t="shared" si="10"/>
        <v>0.21625163826998689</v>
      </c>
      <c r="K188" s="1">
        <v>8.2241999999999997</v>
      </c>
      <c r="L188" s="1">
        <v>247</v>
      </c>
      <c r="M188" s="1">
        <f t="shared" si="11"/>
        <v>7.5616438356164384E-2</v>
      </c>
    </row>
    <row r="189" spans="2:13" x14ac:dyDescent="0.25">
      <c r="B189" s="1">
        <v>8.2475299999999994</v>
      </c>
      <c r="C189" s="1">
        <v>513</v>
      </c>
      <c r="D189" s="1">
        <f t="shared" si="8"/>
        <v>0.15044247787610621</v>
      </c>
      <c r="E189" s="1">
        <v>8.2475299999999994</v>
      </c>
      <c r="F189" s="1">
        <v>708</v>
      </c>
      <c r="G189" s="1">
        <f t="shared" si="9"/>
        <v>0.29421965317919074</v>
      </c>
      <c r="H189" s="1">
        <v>8.2475299999999994</v>
      </c>
      <c r="I189" s="1">
        <v>684</v>
      </c>
      <c r="J189" s="1">
        <f t="shared" si="10"/>
        <v>0.22739187418086501</v>
      </c>
      <c r="K189" s="1">
        <v>8.2475299999999994</v>
      </c>
      <c r="L189" s="1">
        <v>263</v>
      </c>
      <c r="M189" s="1">
        <f t="shared" si="11"/>
        <v>8.438356164383562E-2</v>
      </c>
    </row>
    <row r="190" spans="2:13" x14ac:dyDescent="0.25">
      <c r="B190" s="1">
        <v>8.2708700000000004</v>
      </c>
      <c r="C190" s="1">
        <v>523</v>
      </c>
      <c r="D190" s="1">
        <f t="shared" si="8"/>
        <v>0.15597345132743362</v>
      </c>
      <c r="E190" s="1">
        <v>8.2708700000000004</v>
      </c>
      <c r="F190" s="1">
        <v>680</v>
      </c>
      <c r="G190" s="1">
        <f t="shared" si="9"/>
        <v>0.27803468208092486</v>
      </c>
      <c r="H190" s="1">
        <v>8.2708700000000004</v>
      </c>
      <c r="I190" s="1">
        <v>650</v>
      </c>
      <c r="J190" s="1">
        <f t="shared" si="10"/>
        <v>0.20511140235910877</v>
      </c>
      <c r="K190" s="1">
        <v>8.2708700000000004</v>
      </c>
      <c r="L190" s="1">
        <v>238</v>
      </c>
      <c r="M190" s="1">
        <f t="shared" si="11"/>
        <v>7.0684931506849319E-2</v>
      </c>
    </row>
    <row r="191" spans="2:13" x14ac:dyDescent="0.25">
      <c r="B191" s="1">
        <v>8.2942099999999996</v>
      </c>
      <c r="C191" s="1">
        <v>533</v>
      </c>
      <c r="D191" s="1">
        <f t="shared" si="8"/>
        <v>0.16150442477876106</v>
      </c>
      <c r="E191" s="1">
        <v>8.2942099999999996</v>
      </c>
      <c r="F191" s="1">
        <v>679</v>
      </c>
      <c r="G191" s="1">
        <f t="shared" si="9"/>
        <v>0.2774566473988439</v>
      </c>
      <c r="H191" s="1">
        <v>8.2942099999999996</v>
      </c>
      <c r="I191" s="1">
        <v>656</v>
      </c>
      <c r="J191" s="1">
        <f t="shared" si="10"/>
        <v>0.209043250327654</v>
      </c>
      <c r="K191" s="1">
        <v>8.2942099999999996</v>
      </c>
      <c r="L191" s="1">
        <v>257</v>
      </c>
      <c r="M191" s="1">
        <f t="shared" si="11"/>
        <v>8.109589041095891E-2</v>
      </c>
    </row>
    <row r="192" spans="2:13" x14ac:dyDescent="0.25">
      <c r="B192" s="1">
        <v>8.3175500000000007</v>
      </c>
      <c r="C192" s="1">
        <v>546</v>
      </c>
      <c r="D192" s="1">
        <f t="shared" si="8"/>
        <v>0.16869469026548672</v>
      </c>
      <c r="E192" s="1">
        <v>8.3175500000000007</v>
      </c>
      <c r="F192" s="1">
        <v>711</v>
      </c>
      <c r="G192" s="1">
        <f t="shared" si="9"/>
        <v>0.29595375722543354</v>
      </c>
      <c r="H192" s="1">
        <v>8.3175500000000007</v>
      </c>
      <c r="I192" s="1">
        <v>679</v>
      </c>
      <c r="J192" s="1">
        <f t="shared" si="10"/>
        <v>0.22411533420707733</v>
      </c>
      <c r="K192" s="1">
        <v>8.3175500000000007</v>
      </c>
      <c r="L192" s="1">
        <v>271</v>
      </c>
      <c r="M192" s="1">
        <f t="shared" si="11"/>
        <v>8.8767123287671237E-2</v>
      </c>
    </row>
    <row r="193" spans="2:13" x14ac:dyDescent="0.25">
      <c r="B193" s="1">
        <v>8.3408899999999999</v>
      </c>
      <c r="C193" s="1">
        <v>533</v>
      </c>
      <c r="D193" s="1">
        <f t="shared" si="8"/>
        <v>0.16150442477876106</v>
      </c>
      <c r="E193" s="1">
        <v>8.3408899999999999</v>
      </c>
      <c r="F193" s="1">
        <v>684</v>
      </c>
      <c r="G193" s="1">
        <f t="shared" si="9"/>
        <v>0.28034682080924855</v>
      </c>
      <c r="H193" s="1">
        <v>8.3408899999999999</v>
      </c>
      <c r="I193" s="1">
        <v>629</v>
      </c>
      <c r="J193" s="1">
        <f t="shared" si="10"/>
        <v>0.19134993446920051</v>
      </c>
      <c r="K193" s="1">
        <v>8.3408899999999999</v>
      </c>
      <c r="L193" s="1">
        <v>255</v>
      </c>
      <c r="M193" s="1">
        <f t="shared" si="11"/>
        <v>0.08</v>
      </c>
    </row>
    <row r="194" spans="2:13" x14ac:dyDescent="0.25">
      <c r="B194" s="1">
        <v>8.3642199999999995</v>
      </c>
      <c r="C194" s="1">
        <v>562</v>
      </c>
      <c r="D194" s="1">
        <f t="shared" si="8"/>
        <v>0.17754424778761063</v>
      </c>
      <c r="E194" s="1">
        <v>8.3642199999999995</v>
      </c>
      <c r="F194" s="1">
        <v>753</v>
      </c>
      <c r="G194" s="1">
        <f t="shared" si="9"/>
        <v>0.32023121387283238</v>
      </c>
      <c r="H194" s="1">
        <v>8.3642199999999995</v>
      </c>
      <c r="I194" s="1">
        <v>671</v>
      </c>
      <c r="J194" s="1">
        <f t="shared" si="10"/>
        <v>0.21887287024901703</v>
      </c>
      <c r="K194" s="1">
        <v>8.3642199999999995</v>
      </c>
      <c r="L194" s="1">
        <v>258</v>
      </c>
      <c r="M194" s="1">
        <f t="shared" si="11"/>
        <v>8.1643835616438357E-2</v>
      </c>
    </row>
    <row r="195" spans="2:13" x14ac:dyDescent="0.25">
      <c r="B195" s="1">
        <v>8.3875600000000006</v>
      </c>
      <c r="C195" s="1">
        <v>538</v>
      </c>
      <c r="D195" s="1">
        <f t="shared" si="8"/>
        <v>0.16426991150442477</v>
      </c>
      <c r="E195" s="1">
        <v>8.3875600000000006</v>
      </c>
      <c r="F195" s="1">
        <v>754</v>
      </c>
      <c r="G195" s="1">
        <f t="shared" si="9"/>
        <v>0.32080924855491327</v>
      </c>
      <c r="H195" s="1">
        <v>8.3875600000000006</v>
      </c>
      <c r="I195" s="1">
        <v>681</v>
      </c>
      <c r="J195" s="1">
        <f t="shared" si="10"/>
        <v>0.2254259501965924</v>
      </c>
      <c r="K195" s="1">
        <v>8.3875600000000006</v>
      </c>
      <c r="L195" s="1">
        <v>257</v>
      </c>
      <c r="M195" s="1">
        <f t="shared" si="11"/>
        <v>8.109589041095891E-2</v>
      </c>
    </row>
    <row r="196" spans="2:13" x14ac:dyDescent="0.25">
      <c r="B196" s="1">
        <v>8.4108999999999998</v>
      </c>
      <c r="C196" s="1">
        <v>531</v>
      </c>
      <c r="D196" s="1">
        <f t="shared" si="8"/>
        <v>0.16039823008849557</v>
      </c>
      <c r="E196" s="1">
        <v>8.4108999999999998</v>
      </c>
      <c r="F196" s="1">
        <v>701</v>
      </c>
      <c r="G196" s="1">
        <f t="shared" si="9"/>
        <v>0.2901734104046243</v>
      </c>
      <c r="H196" s="1">
        <v>8.4108999999999998</v>
      </c>
      <c r="I196" s="1">
        <v>612</v>
      </c>
      <c r="J196" s="1">
        <f t="shared" si="10"/>
        <v>0.18020969855832242</v>
      </c>
      <c r="K196" s="1">
        <v>8.4108999999999998</v>
      </c>
      <c r="L196" s="1">
        <v>272</v>
      </c>
      <c r="M196" s="1">
        <f t="shared" si="11"/>
        <v>8.9315068493150684E-2</v>
      </c>
    </row>
    <row r="197" spans="2:13" x14ac:dyDescent="0.25">
      <c r="B197" s="1">
        <v>8.4342400000000008</v>
      </c>
      <c r="C197" s="1">
        <v>555</v>
      </c>
      <c r="D197" s="1">
        <f t="shared" si="8"/>
        <v>0.17367256637168141</v>
      </c>
      <c r="E197" s="1">
        <v>8.4342400000000008</v>
      </c>
      <c r="F197" s="1">
        <v>700</v>
      </c>
      <c r="G197" s="1">
        <f t="shared" si="9"/>
        <v>0.28959537572254335</v>
      </c>
      <c r="H197" s="1">
        <v>8.4342400000000008</v>
      </c>
      <c r="I197" s="1">
        <v>646</v>
      </c>
      <c r="J197" s="1">
        <f t="shared" si="10"/>
        <v>0.20249017038007863</v>
      </c>
      <c r="K197" s="1">
        <v>8.4342400000000008</v>
      </c>
      <c r="L197" s="1">
        <v>255</v>
      </c>
      <c r="M197" s="1">
        <f t="shared" si="11"/>
        <v>0.08</v>
      </c>
    </row>
    <row r="198" spans="2:13" x14ac:dyDescent="0.25">
      <c r="B198" s="1">
        <v>8.4575800000000001</v>
      </c>
      <c r="C198" s="1">
        <v>561</v>
      </c>
      <c r="D198" s="1">
        <f t="shared" si="8"/>
        <v>0.17699115044247787</v>
      </c>
      <c r="E198" s="1">
        <v>8.4575800000000001</v>
      </c>
      <c r="F198" s="1">
        <v>715</v>
      </c>
      <c r="G198" s="1">
        <f t="shared" si="9"/>
        <v>0.29826589595375724</v>
      </c>
      <c r="H198" s="1">
        <v>8.4575800000000001</v>
      </c>
      <c r="I198" s="1">
        <v>660</v>
      </c>
      <c r="J198" s="1">
        <f t="shared" si="10"/>
        <v>0.21166448230668414</v>
      </c>
      <c r="K198" s="1">
        <v>8.4575800000000001</v>
      </c>
      <c r="L198" s="1">
        <v>228</v>
      </c>
      <c r="M198" s="1">
        <f t="shared" si="11"/>
        <v>6.5205479452054793E-2</v>
      </c>
    </row>
    <row r="199" spans="2:13" x14ac:dyDescent="0.25">
      <c r="B199" s="1">
        <v>8.4809199999999993</v>
      </c>
      <c r="C199" s="1">
        <v>568</v>
      </c>
      <c r="D199" s="1">
        <f t="shared" ref="D199:D262" si="12">(C199-C$3)/D$3</f>
        <v>0.18086283185840707</v>
      </c>
      <c r="E199" s="1">
        <v>8.4809199999999993</v>
      </c>
      <c r="F199" s="1">
        <v>751</v>
      </c>
      <c r="G199" s="1">
        <f t="shared" ref="G199:G262" si="13">(F199-F$3)/G$3</f>
        <v>0.31907514450867053</v>
      </c>
      <c r="H199" s="1">
        <v>8.4809199999999993</v>
      </c>
      <c r="I199" s="1">
        <v>641</v>
      </c>
      <c r="J199" s="1">
        <f t="shared" ref="J199:J262" si="14">(I199-I$3)/J$3</f>
        <v>0.19921363040629095</v>
      </c>
      <c r="K199" s="1">
        <v>8.4809199999999993</v>
      </c>
      <c r="L199" s="1">
        <v>265</v>
      </c>
      <c r="M199" s="1">
        <f t="shared" ref="M199:M262" si="15">(L199-L$3)/M$3</f>
        <v>8.5479452054794527E-2</v>
      </c>
    </row>
    <row r="200" spans="2:13" x14ac:dyDescent="0.25">
      <c r="B200" s="1">
        <v>8.5042500000000008</v>
      </c>
      <c r="C200" s="1">
        <v>549</v>
      </c>
      <c r="D200" s="1">
        <f t="shared" si="12"/>
        <v>0.17035398230088494</v>
      </c>
      <c r="E200" s="1">
        <v>8.5042500000000008</v>
      </c>
      <c r="F200" s="1">
        <v>754</v>
      </c>
      <c r="G200" s="1">
        <f t="shared" si="13"/>
        <v>0.32080924855491327</v>
      </c>
      <c r="H200" s="1">
        <v>8.5042500000000008</v>
      </c>
      <c r="I200" s="1">
        <v>677</v>
      </c>
      <c r="J200" s="1">
        <f t="shared" si="14"/>
        <v>0.22280471821756226</v>
      </c>
      <c r="K200" s="1">
        <v>8.5042500000000008</v>
      </c>
      <c r="L200" s="1">
        <v>271</v>
      </c>
      <c r="M200" s="1">
        <f t="shared" si="15"/>
        <v>8.8767123287671237E-2</v>
      </c>
    </row>
    <row r="201" spans="2:13" x14ac:dyDescent="0.25">
      <c r="B201" s="1">
        <v>8.52759</v>
      </c>
      <c r="C201" s="1">
        <v>537</v>
      </c>
      <c r="D201" s="1">
        <f t="shared" si="12"/>
        <v>0.16371681415929204</v>
      </c>
      <c r="E201" s="1">
        <v>8.52759</v>
      </c>
      <c r="F201" s="1">
        <v>693</v>
      </c>
      <c r="G201" s="1">
        <f t="shared" si="13"/>
        <v>0.2855491329479769</v>
      </c>
      <c r="H201" s="1">
        <v>8.52759</v>
      </c>
      <c r="I201" s="1">
        <v>735</v>
      </c>
      <c r="J201" s="1">
        <f t="shared" si="14"/>
        <v>0.26081258191349932</v>
      </c>
      <c r="K201" s="1">
        <v>8.52759</v>
      </c>
      <c r="L201" s="1">
        <v>246</v>
      </c>
      <c r="M201" s="1">
        <f t="shared" si="15"/>
        <v>7.5068493150684937E-2</v>
      </c>
    </row>
    <row r="202" spans="2:13" x14ac:dyDescent="0.25">
      <c r="B202" s="1">
        <v>8.5509299999999993</v>
      </c>
      <c r="C202" s="1">
        <v>598</v>
      </c>
      <c r="D202" s="1">
        <f t="shared" si="12"/>
        <v>0.19745575221238937</v>
      </c>
      <c r="E202" s="1">
        <v>8.5509299999999993</v>
      </c>
      <c r="F202" s="1">
        <v>667</v>
      </c>
      <c r="G202" s="1">
        <f t="shared" si="13"/>
        <v>0.27052023121387281</v>
      </c>
      <c r="H202" s="1">
        <v>8.5509299999999993</v>
      </c>
      <c r="I202" s="1">
        <v>711</v>
      </c>
      <c r="J202" s="1">
        <f t="shared" si="14"/>
        <v>0.24508519003931847</v>
      </c>
      <c r="K202" s="1">
        <v>8.5509299999999993</v>
      </c>
      <c r="L202" s="1">
        <v>250</v>
      </c>
      <c r="M202" s="1">
        <f t="shared" si="15"/>
        <v>7.7260273972602739E-2</v>
      </c>
    </row>
    <row r="203" spans="2:13" x14ac:dyDescent="0.25">
      <c r="B203" s="1">
        <v>8.5742700000000003</v>
      </c>
      <c r="C203" s="1">
        <v>570</v>
      </c>
      <c r="D203" s="1">
        <f t="shared" si="12"/>
        <v>0.18196902654867256</v>
      </c>
      <c r="E203" s="1">
        <v>8.5742700000000003</v>
      </c>
      <c r="F203" s="1">
        <v>750</v>
      </c>
      <c r="G203" s="1">
        <f t="shared" si="13"/>
        <v>0.31849710982658958</v>
      </c>
      <c r="H203" s="1">
        <v>8.5742700000000003</v>
      </c>
      <c r="I203" s="1">
        <v>712</v>
      </c>
      <c r="J203" s="1">
        <f t="shared" si="14"/>
        <v>0.24574049803407602</v>
      </c>
      <c r="K203" s="1">
        <v>8.5742700000000003</v>
      </c>
      <c r="L203" s="1">
        <v>274</v>
      </c>
      <c r="M203" s="1">
        <f t="shared" si="15"/>
        <v>9.0410958904109592E-2</v>
      </c>
    </row>
    <row r="204" spans="2:13" x14ac:dyDescent="0.25">
      <c r="B204" s="1">
        <v>8.5976099999999995</v>
      </c>
      <c r="C204" s="1">
        <v>562</v>
      </c>
      <c r="D204" s="1">
        <f t="shared" si="12"/>
        <v>0.17754424778761063</v>
      </c>
      <c r="E204" s="1">
        <v>8.5976099999999995</v>
      </c>
      <c r="F204" s="1">
        <v>746</v>
      </c>
      <c r="G204" s="1">
        <f t="shared" si="13"/>
        <v>0.31618497109826588</v>
      </c>
      <c r="H204" s="1">
        <v>8.5976099999999995</v>
      </c>
      <c r="I204" s="1">
        <v>646</v>
      </c>
      <c r="J204" s="1">
        <f t="shared" si="14"/>
        <v>0.20249017038007863</v>
      </c>
      <c r="K204" s="1">
        <v>8.5976099999999995</v>
      </c>
      <c r="L204" s="1">
        <v>230</v>
      </c>
      <c r="M204" s="1">
        <f t="shared" si="15"/>
        <v>6.6301369863013701E-2</v>
      </c>
    </row>
    <row r="205" spans="2:13" x14ac:dyDescent="0.25">
      <c r="B205" s="1">
        <v>8.6209399999999992</v>
      </c>
      <c r="C205" s="1">
        <v>559</v>
      </c>
      <c r="D205" s="1">
        <f t="shared" si="12"/>
        <v>0.17588495575221239</v>
      </c>
      <c r="E205" s="1">
        <v>8.6209399999999992</v>
      </c>
      <c r="F205" s="1">
        <v>804</v>
      </c>
      <c r="G205" s="1">
        <f t="shared" si="13"/>
        <v>0.34971098265895956</v>
      </c>
      <c r="H205" s="1">
        <v>8.6209399999999992</v>
      </c>
      <c r="I205" s="1">
        <v>705</v>
      </c>
      <c r="J205" s="1">
        <f t="shared" si="14"/>
        <v>0.24115334207077327</v>
      </c>
      <c r="K205" s="1">
        <v>8.6209399999999992</v>
      </c>
      <c r="L205" s="1">
        <v>275</v>
      </c>
      <c r="M205" s="1">
        <f t="shared" si="15"/>
        <v>9.0958904109589039E-2</v>
      </c>
    </row>
    <row r="206" spans="2:13" x14ac:dyDescent="0.25">
      <c r="B206" s="1">
        <v>8.6442800000000002</v>
      </c>
      <c r="C206" s="1">
        <v>595</v>
      </c>
      <c r="D206" s="1">
        <f t="shared" si="12"/>
        <v>0.19579646017699115</v>
      </c>
      <c r="E206" s="1">
        <v>8.6442800000000002</v>
      </c>
      <c r="F206" s="1">
        <v>767</v>
      </c>
      <c r="G206" s="1">
        <f t="shared" si="13"/>
        <v>0.32832369942196532</v>
      </c>
      <c r="H206" s="1">
        <v>8.6442800000000002</v>
      </c>
      <c r="I206" s="1">
        <v>719</v>
      </c>
      <c r="J206" s="1">
        <f t="shared" si="14"/>
        <v>0.25032765399737877</v>
      </c>
      <c r="K206" s="1">
        <v>8.6442800000000002</v>
      </c>
      <c r="L206" s="1">
        <v>244</v>
      </c>
      <c r="M206" s="1">
        <f t="shared" si="15"/>
        <v>7.3972602739726029E-2</v>
      </c>
    </row>
    <row r="207" spans="2:13" x14ac:dyDescent="0.25">
      <c r="B207" s="1">
        <v>8.6676199999999994</v>
      </c>
      <c r="C207" s="1">
        <v>550</v>
      </c>
      <c r="D207" s="1">
        <f t="shared" si="12"/>
        <v>0.1709070796460177</v>
      </c>
      <c r="E207" s="1">
        <v>8.6676199999999994</v>
      </c>
      <c r="F207" s="1">
        <v>751</v>
      </c>
      <c r="G207" s="1">
        <f t="shared" si="13"/>
        <v>0.31907514450867053</v>
      </c>
      <c r="H207" s="1">
        <v>8.6676199999999994</v>
      </c>
      <c r="I207" s="1">
        <v>632</v>
      </c>
      <c r="J207" s="1">
        <f t="shared" si="14"/>
        <v>0.19331585845347313</v>
      </c>
      <c r="K207" s="1">
        <v>8.6676199999999994</v>
      </c>
      <c r="L207" s="1">
        <v>288</v>
      </c>
      <c r="M207" s="1">
        <f t="shared" si="15"/>
        <v>9.808219178082192E-2</v>
      </c>
    </row>
    <row r="208" spans="2:13" x14ac:dyDescent="0.25">
      <c r="B208" s="1">
        <v>8.6909600000000005</v>
      </c>
      <c r="C208" s="1">
        <v>564</v>
      </c>
      <c r="D208" s="1">
        <f t="shared" si="12"/>
        <v>0.17865044247787609</v>
      </c>
      <c r="E208" s="1">
        <v>8.6909600000000005</v>
      </c>
      <c r="F208" s="1">
        <v>772</v>
      </c>
      <c r="G208" s="1">
        <f t="shared" si="13"/>
        <v>0.33121387283236992</v>
      </c>
      <c r="H208" s="1">
        <v>8.6909600000000005</v>
      </c>
      <c r="I208" s="1">
        <v>683</v>
      </c>
      <c r="J208" s="1">
        <f t="shared" si="14"/>
        <v>0.22673656618610746</v>
      </c>
      <c r="K208" s="1">
        <v>8.6909600000000005</v>
      </c>
      <c r="L208" s="1">
        <v>276</v>
      </c>
      <c r="M208" s="1">
        <f t="shared" si="15"/>
        <v>9.1506849315068486E-2</v>
      </c>
    </row>
    <row r="209" spans="2:13" x14ac:dyDescent="0.25">
      <c r="B209" s="1">
        <v>8.7142999999999997</v>
      </c>
      <c r="C209" s="1">
        <v>614</v>
      </c>
      <c r="D209" s="1">
        <f t="shared" si="12"/>
        <v>0.20630530973451328</v>
      </c>
      <c r="E209" s="1">
        <v>8.7142999999999997</v>
      </c>
      <c r="F209" s="1">
        <v>791</v>
      </c>
      <c r="G209" s="1">
        <f t="shared" si="13"/>
        <v>0.34219653179190751</v>
      </c>
      <c r="H209" s="1">
        <v>8.7142999999999997</v>
      </c>
      <c r="I209" s="1">
        <v>617</v>
      </c>
      <c r="J209" s="1">
        <f t="shared" si="14"/>
        <v>0.1834862385321101</v>
      </c>
      <c r="K209" s="1">
        <v>8.7142999999999997</v>
      </c>
      <c r="L209" s="1">
        <v>259</v>
      </c>
      <c r="M209" s="1">
        <f t="shared" si="15"/>
        <v>8.2191780821917804E-2</v>
      </c>
    </row>
    <row r="210" spans="2:13" x14ac:dyDescent="0.25">
      <c r="B210" s="1">
        <v>8.7376299999999993</v>
      </c>
      <c r="C210" s="1">
        <v>575</v>
      </c>
      <c r="D210" s="1">
        <f t="shared" si="12"/>
        <v>0.18473451327433629</v>
      </c>
      <c r="E210" s="1">
        <v>8.7376299999999993</v>
      </c>
      <c r="F210" s="1">
        <v>721</v>
      </c>
      <c r="G210" s="1">
        <f t="shared" si="13"/>
        <v>0.30173410404624279</v>
      </c>
      <c r="H210" s="1">
        <v>8.7376299999999993</v>
      </c>
      <c r="I210" s="1">
        <v>670</v>
      </c>
      <c r="J210" s="1">
        <f t="shared" si="14"/>
        <v>0.21821756225425951</v>
      </c>
      <c r="K210" s="1">
        <v>8.7376299999999993</v>
      </c>
      <c r="L210" s="1">
        <v>263</v>
      </c>
      <c r="M210" s="1">
        <f t="shared" si="15"/>
        <v>8.438356164383562E-2</v>
      </c>
    </row>
    <row r="211" spans="2:13" x14ac:dyDescent="0.25">
      <c r="B211" s="1">
        <v>8.7609700000000004</v>
      </c>
      <c r="C211" s="1">
        <v>570</v>
      </c>
      <c r="D211" s="1">
        <f t="shared" si="12"/>
        <v>0.18196902654867256</v>
      </c>
      <c r="E211" s="1">
        <v>8.7609700000000004</v>
      </c>
      <c r="F211" s="1">
        <v>805</v>
      </c>
      <c r="G211" s="1">
        <f t="shared" si="13"/>
        <v>0.35028901734104045</v>
      </c>
      <c r="H211" s="1">
        <v>8.7609700000000004</v>
      </c>
      <c r="I211" s="1">
        <v>680</v>
      </c>
      <c r="J211" s="1">
        <f t="shared" si="14"/>
        <v>0.22477064220183487</v>
      </c>
      <c r="K211" s="1">
        <v>8.7609700000000004</v>
      </c>
      <c r="L211" s="1">
        <v>289</v>
      </c>
      <c r="M211" s="1">
        <f t="shared" si="15"/>
        <v>9.8630136986301367E-2</v>
      </c>
    </row>
    <row r="212" spans="2:13" x14ac:dyDescent="0.25">
      <c r="B212" s="1">
        <v>8.7843099999999996</v>
      </c>
      <c r="C212" s="1">
        <v>559</v>
      </c>
      <c r="D212" s="1">
        <f t="shared" si="12"/>
        <v>0.17588495575221239</v>
      </c>
      <c r="E212" s="1">
        <v>8.7843099999999996</v>
      </c>
      <c r="F212" s="1">
        <v>732</v>
      </c>
      <c r="G212" s="1">
        <f t="shared" si="13"/>
        <v>0.30809248554913293</v>
      </c>
      <c r="H212" s="1">
        <v>8.7843099999999996</v>
      </c>
      <c r="I212" s="1">
        <v>695</v>
      </c>
      <c r="J212" s="1">
        <f t="shared" si="14"/>
        <v>0.2346002621231979</v>
      </c>
      <c r="K212" s="1">
        <v>8.7843099999999996</v>
      </c>
      <c r="L212" s="1">
        <v>296</v>
      </c>
      <c r="M212" s="1">
        <f t="shared" si="15"/>
        <v>0.10246575342465754</v>
      </c>
    </row>
    <row r="213" spans="2:13" x14ac:dyDescent="0.25">
      <c r="B213" s="1">
        <v>8.8076500000000006</v>
      </c>
      <c r="C213" s="1">
        <v>569</v>
      </c>
      <c r="D213" s="1">
        <f t="shared" si="12"/>
        <v>0.18141592920353983</v>
      </c>
      <c r="E213" s="1">
        <v>8.8076500000000006</v>
      </c>
      <c r="F213" s="1">
        <v>763</v>
      </c>
      <c r="G213" s="1">
        <f t="shared" si="13"/>
        <v>0.32601156069364162</v>
      </c>
      <c r="H213" s="1">
        <v>8.8076500000000006</v>
      </c>
      <c r="I213" s="1">
        <v>715</v>
      </c>
      <c r="J213" s="1">
        <f t="shared" si="14"/>
        <v>0.24770642201834864</v>
      </c>
      <c r="K213" s="1">
        <v>8.8076500000000006</v>
      </c>
      <c r="L213" s="1">
        <v>287</v>
      </c>
      <c r="M213" s="1">
        <f t="shared" si="15"/>
        <v>9.7534246575342459E-2</v>
      </c>
    </row>
    <row r="214" spans="2:13" x14ac:dyDescent="0.25">
      <c r="B214" s="1">
        <v>8.8309899999999999</v>
      </c>
      <c r="C214" s="1">
        <v>603</v>
      </c>
      <c r="D214" s="1">
        <f t="shared" si="12"/>
        <v>0.2002212389380531</v>
      </c>
      <c r="E214" s="1">
        <v>8.8309899999999999</v>
      </c>
      <c r="F214" s="1">
        <v>734</v>
      </c>
      <c r="G214" s="1">
        <f t="shared" si="13"/>
        <v>0.30924855491329478</v>
      </c>
      <c r="H214" s="1">
        <v>8.8309899999999999</v>
      </c>
      <c r="I214" s="1">
        <v>689</v>
      </c>
      <c r="J214" s="1">
        <f t="shared" si="14"/>
        <v>0.2306684141546527</v>
      </c>
      <c r="K214" s="1">
        <v>8.8309899999999999</v>
      </c>
      <c r="L214" s="1">
        <v>279</v>
      </c>
      <c r="M214" s="1">
        <f t="shared" si="15"/>
        <v>9.3150684931506855E-2</v>
      </c>
    </row>
    <row r="215" spans="2:13" x14ac:dyDescent="0.25">
      <c r="B215" s="1">
        <v>8.8543199999999995</v>
      </c>
      <c r="C215" s="1">
        <v>598</v>
      </c>
      <c r="D215" s="1">
        <f t="shared" si="12"/>
        <v>0.19745575221238937</v>
      </c>
      <c r="E215" s="1">
        <v>8.8543199999999995</v>
      </c>
      <c r="F215" s="1">
        <v>768</v>
      </c>
      <c r="G215" s="1">
        <f t="shared" si="13"/>
        <v>0.32890173410404622</v>
      </c>
      <c r="H215" s="1">
        <v>8.8543199999999995</v>
      </c>
      <c r="I215" s="1">
        <v>663</v>
      </c>
      <c r="J215" s="1">
        <f t="shared" si="14"/>
        <v>0.21363040629095675</v>
      </c>
      <c r="K215" s="1">
        <v>8.8543199999999995</v>
      </c>
      <c r="L215" s="1">
        <v>303</v>
      </c>
      <c r="M215" s="1">
        <f t="shared" si="15"/>
        <v>0.10630136986301369</v>
      </c>
    </row>
    <row r="216" spans="2:13" x14ac:dyDescent="0.25">
      <c r="B216" s="1">
        <v>8.8776600000000006</v>
      </c>
      <c r="C216" s="1">
        <v>593</v>
      </c>
      <c r="D216" s="1">
        <f t="shared" si="12"/>
        <v>0.19469026548672566</v>
      </c>
      <c r="E216" s="1">
        <v>8.8776600000000006</v>
      </c>
      <c r="F216" s="1">
        <v>784</v>
      </c>
      <c r="G216" s="1">
        <f t="shared" si="13"/>
        <v>0.33815028901734107</v>
      </c>
      <c r="H216" s="1">
        <v>8.8776600000000006</v>
      </c>
      <c r="I216" s="1">
        <v>687</v>
      </c>
      <c r="J216" s="1">
        <f t="shared" si="14"/>
        <v>0.22935779816513763</v>
      </c>
      <c r="K216" s="1">
        <v>8.8776600000000006</v>
      </c>
      <c r="L216" s="1">
        <v>284</v>
      </c>
      <c r="M216" s="1">
        <f t="shared" si="15"/>
        <v>9.5890410958904104E-2</v>
      </c>
    </row>
    <row r="217" spans="2:13" x14ac:dyDescent="0.25">
      <c r="B217" s="1">
        <v>8.9009999999999998</v>
      </c>
      <c r="C217" s="1">
        <v>559</v>
      </c>
      <c r="D217" s="1">
        <f t="shared" si="12"/>
        <v>0.17588495575221239</v>
      </c>
      <c r="E217" s="1">
        <v>8.9009999999999998</v>
      </c>
      <c r="F217" s="1">
        <v>773</v>
      </c>
      <c r="G217" s="1">
        <f t="shared" si="13"/>
        <v>0.33179190751445087</v>
      </c>
      <c r="H217" s="1">
        <v>8.9009999999999998</v>
      </c>
      <c r="I217" s="1">
        <v>722</v>
      </c>
      <c r="J217" s="1">
        <f t="shared" si="14"/>
        <v>0.25229357798165136</v>
      </c>
      <c r="K217" s="1">
        <v>8.9009999999999998</v>
      </c>
      <c r="L217" s="1">
        <v>331</v>
      </c>
      <c r="M217" s="1">
        <f t="shared" si="15"/>
        <v>0.12164383561643835</v>
      </c>
    </row>
    <row r="218" spans="2:13" x14ac:dyDescent="0.25">
      <c r="B218" s="1">
        <v>8.9243400000000008</v>
      </c>
      <c r="C218" s="1">
        <v>628</v>
      </c>
      <c r="D218" s="1">
        <f t="shared" si="12"/>
        <v>0.21404867256637169</v>
      </c>
      <c r="E218" s="1">
        <v>8.9243400000000008</v>
      </c>
      <c r="F218" s="1">
        <v>755</v>
      </c>
      <c r="G218" s="1">
        <f t="shared" si="13"/>
        <v>0.32138728323699423</v>
      </c>
      <c r="H218" s="1">
        <v>8.9243400000000008</v>
      </c>
      <c r="I218" s="1">
        <v>674</v>
      </c>
      <c r="J218" s="1">
        <f t="shared" si="14"/>
        <v>0.22083879423328964</v>
      </c>
      <c r="K218" s="1">
        <v>8.9243400000000008</v>
      </c>
      <c r="L218" s="1">
        <v>279</v>
      </c>
      <c r="M218" s="1">
        <f t="shared" si="15"/>
        <v>9.3150684931506855E-2</v>
      </c>
    </row>
    <row r="219" spans="2:13" x14ac:dyDescent="0.25">
      <c r="B219" s="1">
        <v>8.9476800000000001</v>
      </c>
      <c r="C219" s="1">
        <v>611</v>
      </c>
      <c r="D219" s="1">
        <f t="shared" si="12"/>
        <v>0.20464601769911506</v>
      </c>
      <c r="E219" s="1">
        <v>8.9476800000000001</v>
      </c>
      <c r="F219" s="1">
        <v>785</v>
      </c>
      <c r="G219" s="1">
        <f t="shared" si="13"/>
        <v>0.33872832369942196</v>
      </c>
      <c r="H219" s="1">
        <v>8.9476800000000001</v>
      </c>
      <c r="I219" s="1">
        <v>682</v>
      </c>
      <c r="J219" s="1">
        <f t="shared" si="14"/>
        <v>0.22608125819134994</v>
      </c>
      <c r="K219" s="1">
        <v>8.9476800000000001</v>
      </c>
      <c r="L219" s="1">
        <v>276</v>
      </c>
      <c r="M219" s="1">
        <f t="shared" si="15"/>
        <v>9.1506849315068486E-2</v>
      </c>
    </row>
    <row r="220" spans="2:13" x14ac:dyDescent="0.25">
      <c r="B220" s="1">
        <v>8.9710199999999993</v>
      </c>
      <c r="C220" s="1">
        <v>606</v>
      </c>
      <c r="D220" s="1">
        <f t="shared" si="12"/>
        <v>0.20188053097345132</v>
      </c>
      <c r="E220" s="1">
        <v>8.9710199999999993</v>
      </c>
      <c r="F220" s="1">
        <v>789</v>
      </c>
      <c r="G220" s="1">
        <f t="shared" si="13"/>
        <v>0.34104046242774566</v>
      </c>
      <c r="H220" s="1">
        <v>8.9710199999999993</v>
      </c>
      <c r="I220" s="1">
        <v>737</v>
      </c>
      <c r="J220" s="1">
        <f t="shared" si="14"/>
        <v>0.26212319790301442</v>
      </c>
      <c r="K220" s="1">
        <v>8.9710199999999993</v>
      </c>
      <c r="L220" s="1">
        <v>297</v>
      </c>
      <c r="M220" s="1">
        <f t="shared" si="15"/>
        <v>0.10301369863013699</v>
      </c>
    </row>
    <row r="221" spans="2:13" x14ac:dyDescent="0.25">
      <c r="B221" s="1">
        <v>8.9943500000000007</v>
      </c>
      <c r="C221" s="1">
        <v>642</v>
      </c>
      <c r="D221" s="1">
        <f t="shared" si="12"/>
        <v>0.22179203539823009</v>
      </c>
      <c r="E221" s="1">
        <v>8.9943500000000007</v>
      </c>
      <c r="F221" s="1">
        <v>731</v>
      </c>
      <c r="G221" s="1">
        <f t="shared" si="13"/>
        <v>0.30751445086705204</v>
      </c>
      <c r="H221" s="1">
        <v>8.9943500000000007</v>
      </c>
      <c r="I221" s="1">
        <v>702</v>
      </c>
      <c r="J221" s="1">
        <f t="shared" si="14"/>
        <v>0.23918741808650065</v>
      </c>
      <c r="K221" s="1">
        <v>8.9943500000000007</v>
      </c>
      <c r="L221" s="1">
        <v>300</v>
      </c>
      <c r="M221" s="1">
        <f t="shared" si="15"/>
        <v>0.10465753424657534</v>
      </c>
    </row>
    <row r="222" spans="2:13" x14ac:dyDescent="0.25">
      <c r="B222" s="1">
        <v>9.01769</v>
      </c>
      <c r="C222" s="1">
        <v>590</v>
      </c>
      <c r="D222" s="1">
        <f t="shared" si="12"/>
        <v>0.19303097345132744</v>
      </c>
      <c r="E222" s="1">
        <v>9.01769</v>
      </c>
      <c r="F222" s="1">
        <v>790</v>
      </c>
      <c r="G222" s="1">
        <f t="shared" si="13"/>
        <v>0.34161849710982661</v>
      </c>
      <c r="H222" s="1">
        <v>9.01769</v>
      </c>
      <c r="I222" s="1">
        <v>667</v>
      </c>
      <c r="J222" s="1">
        <f t="shared" si="14"/>
        <v>0.21625163826998689</v>
      </c>
      <c r="K222" s="1">
        <v>9.01769</v>
      </c>
      <c r="L222" s="1">
        <v>317</v>
      </c>
      <c r="M222" s="1">
        <f t="shared" si="15"/>
        <v>0.11397260273972602</v>
      </c>
    </row>
    <row r="223" spans="2:13" x14ac:dyDescent="0.25">
      <c r="B223" s="1">
        <v>9.0410299999999992</v>
      </c>
      <c r="C223" s="1">
        <v>617</v>
      </c>
      <c r="D223" s="1">
        <f t="shared" si="12"/>
        <v>0.20796460176991149</v>
      </c>
      <c r="E223" s="1">
        <v>9.0410299999999992</v>
      </c>
      <c r="F223" s="1">
        <v>764</v>
      </c>
      <c r="G223" s="1">
        <f t="shared" si="13"/>
        <v>0.32658959537572252</v>
      </c>
      <c r="H223" s="1">
        <v>9.0410299999999992</v>
      </c>
      <c r="I223" s="1">
        <v>774</v>
      </c>
      <c r="J223" s="1">
        <f t="shared" si="14"/>
        <v>0.28636959370904325</v>
      </c>
      <c r="K223" s="1">
        <v>9.0410299999999992</v>
      </c>
      <c r="L223" s="1">
        <v>305</v>
      </c>
      <c r="M223" s="1">
        <f t="shared" si="15"/>
        <v>0.1073972602739726</v>
      </c>
    </row>
    <row r="224" spans="2:13" x14ac:dyDescent="0.25">
      <c r="B224" s="1">
        <v>9.0643700000000003</v>
      </c>
      <c r="C224" s="1">
        <v>623</v>
      </c>
      <c r="D224" s="1">
        <f t="shared" si="12"/>
        <v>0.21128318584070796</v>
      </c>
      <c r="E224" s="1">
        <v>9.0643700000000003</v>
      </c>
      <c r="F224" s="1">
        <v>814</v>
      </c>
      <c r="G224" s="1">
        <f t="shared" si="13"/>
        <v>0.3554913294797688</v>
      </c>
      <c r="H224" s="1">
        <v>9.0643700000000003</v>
      </c>
      <c r="I224" s="1">
        <v>700</v>
      </c>
      <c r="J224" s="1">
        <f t="shared" si="14"/>
        <v>0.23787680209698558</v>
      </c>
      <c r="K224" s="1">
        <v>9.0643700000000003</v>
      </c>
      <c r="L224" s="1">
        <v>295</v>
      </c>
      <c r="M224" s="1">
        <f t="shared" si="15"/>
        <v>0.10191780821917808</v>
      </c>
    </row>
    <row r="225" spans="2:13" x14ac:dyDescent="0.25">
      <c r="B225" s="1">
        <v>9.0877099999999995</v>
      </c>
      <c r="C225" s="1">
        <v>571</v>
      </c>
      <c r="D225" s="1">
        <f t="shared" si="12"/>
        <v>0.18252212389380532</v>
      </c>
      <c r="E225" s="1">
        <v>9.0877099999999995</v>
      </c>
      <c r="F225" s="1">
        <v>818</v>
      </c>
      <c r="G225" s="1">
        <f t="shared" si="13"/>
        <v>0.3578034682080925</v>
      </c>
      <c r="H225" s="1">
        <v>9.0877099999999995</v>
      </c>
      <c r="I225" s="1">
        <v>700</v>
      </c>
      <c r="J225" s="1">
        <f t="shared" si="14"/>
        <v>0.23787680209698558</v>
      </c>
      <c r="K225" s="1">
        <v>9.0877099999999995</v>
      </c>
      <c r="L225" s="1">
        <v>311</v>
      </c>
      <c r="M225" s="1">
        <f t="shared" si="15"/>
        <v>0.11068493150684931</v>
      </c>
    </row>
    <row r="226" spans="2:13" x14ac:dyDescent="0.25">
      <c r="B226" s="1">
        <v>9.1110399999999991</v>
      </c>
      <c r="C226" s="1">
        <v>628</v>
      </c>
      <c r="D226" s="1">
        <f t="shared" si="12"/>
        <v>0.21404867256637169</v>
      </c>
      <c r="E226" s="1">
        <v>9.1110399999999991</v>
      </c>
      <c r="F226" s="1">
        <v>804</v>
      </c>
      <c r="G226" s="1">
        <f t="shared" si="13"/>
        <v>0.34971098265895956</v>
      </c>
      <c r="H226" s="1">
        <v>9.1110399999999991</v>
      </c>
      <c r="I226" s="1">
        <v>701</v>
      </c>
      <c r="J226" s="1">
        <f t="shared" si="14"/>
        <v>0.23853211009174313</v>
      </c>
      <c r="K226" s="1">
        <v>9.1110399999999991</v>
      </c>
      <c r="L226" s="1">
        <v>286</v>
      </c>
      <c r="M226" s="1">
        <f t="shared" si="15"/>
        <v>9.6986301369863012E-2</v>
      </c>
    </row>
    <row r="227" spans="2:13" x14ac:dyDescent="0.25">
      <c r="B227" s="1">
        <v>9.1343800000000002</v>
      </c>
      <c r="C227" s="1">
        <v>623</v>
      </c>
      <c r="D227" s="1">
        <f t="shared" si="12"/>
        <v>0.21128318584070796</v>
      </c>
      <c r="E227" s="1">
        <v>9.1343800000000002</v>
      </c>
      <c r="F227" s="1">
        <v>782</v>
      </c>
      <c r="G227" s="1">
        <f t="shared" si="13"/>
        <v>0.33699421965317922</v>
      </c>
      <c r="H227" s="1">
        <v>9.1343800000000002</v>
      </c>
      <c r="I227" s="1">
        <v>716</v>
      </c>
      <c r="J227" s="1">
        <f t="shared" si="14"/>
        <v>0.24836173001310616</v>
      </c>
      <c r="K227" s="1">
        <v>9.1343800000000002</v>
      </c>
      <c r="L227" s="1">
        <v>305</v>
      </c>
      <c r="M227" s="1">
        <f t="shared" si="15"/>
        <v>0.1073972602739726</v>
      </c>
    </row>
    <row r="228" spans="2:13" x14ac:dyDescent="0.25">
      <c r="B228" s="1">
        <v>9.1577199999999994</v>
      </c>
      <c r="C228" s="1">
        <v>604</v>
      </c>
      <c r="D228" s="1">
        <f t="shared" si="12"/>
        <v>0.20077433628318583</v>
      </c>
      <c r="E228" s="1">
        <v>9.1577199999999994</v>
      </c>
      <c r="F228" s="1">
        <v>816</v>
      </c>
      <c r="G228" s="1">
        <f t="shared" si="13"/>
        <v>0.35664739884393065</v>
      </c>
      <c r="H228" s="1">
        <v>9.1577199999999994</v>
      </c>
      <c r="I228" s="1">
        <v>686</v>
      </c>
      <c r="J228" s="1">
        <f t="shared" si="14"/>
        <v>0.22870249017038008</v>
      </c>
      <c r="K228" s="1">
        <v>9.1577199999999994</v>
      </c>
      <c r="L228" s="1">
        <v>321</v>
      </c>
      <c r="M228" s="1">
        <f t="shared" si="15"/>
        <v>0.11616438356164384</v>
      </c>
    </row>
    <row r="229" spans="2:13" x14ac:dyDescent="0.25">
      <c r="B229" s="1">
        <v>9.1810600000000004</v>
      </c>
      <c r="C229" s="1">
        <v>609</v>
      </c>
      <c r="D229" s="1">
        <f t="shared" si="12"/>
        <v>0.20353982300884957</v>
      </c>
      <c r="E229" s="1">
        <v>9.1810600000000004</v>
      </c>
      <c r="F229" s="1">
        <v>848</v>
      </c>
      <c r="G229" s="1">
        <f t="shared" si="13"/>
        <v>0.37514450867052024</v>
      </c>
      <c r="H229" s="1">
        <v>9.1810600000000004</v>
      </c>
      <c r="I229" s="1">
        <v>745</v>
      </c>
      <c r="J229" s="1">
        <f t="shared" si="14"/>
        <v>0.26736566186107469</v>
      </c>
      <c r="K229" s="1">
        <v>9.1810600000000004</v>
      </c>
      <c r="L229" s="1">
        <v>311</v>
      </c>
      <c r="M229" s="1">
        <f t="shared" si="15"/>
        <v>0.11068493150684931</v>
      </c>
    </row>
    <row r="230" spans="2:13" x14ac:dyDescent="0.25">
      <c r="B230" s="1">
        <v>9.2043999999999997</v>
      </c>
      <c r="C230" s="1">
        <v>644</v>
      </c>
      <c r="D230" s="1">
        <f t="shared" si="12"/>
        <v>0.22289823008849557</v>
      </c>
      <c r="E230" s="1">
        <v>9.2043999999999997</v>
      </c>
      <c r="F230" s="1">
        <v>855</v>
      </c>
      <c r="G230" s="1">
        <f t="shared" si="13"/>
        <v>0.37919075144508668</v>
      </c>
      <c r="H230" s="1">
        <v>9.2043999999999997</v>
      </c>
      <c r="I230" s="1">
        <v>761</v>
      </c>
      <c r="J230" s="1">
        <f t="shared" si="14"/>
        <v>0.27785058977719529</v>
      </c>
      <c r="K230" s="1">
        <v>9.2043999999999997</v>
      </c>
      <c r="L230" s="1">
        <v>312</v>
      </c>
      <c r="M230" s="1">
        <f t="shared" si="15"/>
        <v>0.11123287671232877</v>
      </c>
    </row>
    <row r="231" spans="2:13" x14ac:dyDescent="0.25">
      <c r="B231" s="1">
        <v>9.2277299999999993</v>
      </c>
      <c r="C231" s="1">
        <v>650</v>
      </c>
      <c r="D231" s="1">
        <f t="shared" si="12"/>
        <v>0.22621681415929204</v>
      </c>
      <c r="E231" s="1">
        <v>9.2277299999999993</v>
      </c>
      <c r="F231" s="1">
        <v>804</v>
      </c>
      <c r="G231" s="1">
        <f t="shared" si="13"/>
        <v>0.34971098265895956</v>
      </c>
      <c r="H231" s="1">
        <v>9.2277299999999993</v>
      </c>
      <c r="I231" s="1">
        <v>748</v>
      </c>
      <c r="J231" s="1">
        <f t="shared" si="14"/>
        <v>0.26933158584534733</v>
      </c>
      <c r="K231" s="1">
        <v>9.2277299999999993</v>
      </c>
      <c r="L231" s="1">
        <v>264</v>
      </c>
      <c r="M231" s="1">
        <f t="shared" si="15"/>
        <v>8.4931506849315067E-2</v>
      </c>
    </row>
    <row r="232" spans="2:13" x14ac:dyDescent="0.25">
      <c r="B232" s="1">
        <v>9.2510700000000003</v>
      </c>
      <c r="C232" s="1">
        <v>597</v>
      </c>
      <c r="D232" s="1">
        <f t="shared" si="12"/>
        <v>0.19690265486725664</v>
      </c>
      <c r="E232" s="1">
        <v>9.2510700000000003</v>
      </c>
      <c r="F232" s="1">
        <v>790</v>
      </c>
      <c r="G232" s="1">
        <f t="shared" si="13"/>
        <v>0.34161849710982661</v>
      </c>
      <c r="H232" s="1">
        <v>9.2510700000000003</v>
      </c>
      <c r="I232" s="1">
        <v>753</v>
      </c>
      <c r="J232" s="1">
        <f t="shared" si="14"/>
        <v>0.27260812581913502</v>
      </c>
      <c r="K232" s="1">
        <v>9.2510700000000003</v>
      </c>
      <c r="L232" s="1">
        <v>327</v>
      </c>
      <c r="M232" s="1">
        <f t="shared" si="15"/>
        <v>0.11945205479452055</v>
      </c>
    </row>
    <row r="233" spans="2:13" x14ac:dyDescent="0.25">
      <c r="B233" s="1">
        <v>9.2744099999999996</v>
      </c>
      <c r="C233" s="1">
        <v>637</v>
      </c>
      <c r="D233" s="1">
        <f t="shared" si="12"/>
        <v>0.21902654867256638</v>
      </c>
      <c r="E233" s="1">
        <v>9.2744099999999996</v>
      </c>
      <c r="F233" s="1">
        <v>809</v>
      </c>
      <c r="G233" s="1">
        <f t="shared" si="13"/>
        <v>0.35260115606936415</v>
      </c>
      <c r="H233" s="1">
        <v>9.2744099999999996</v>
      </c>
      <c r="I233" s="1">
        <v>759</v>
      </c>
      <c r="J233" s="1">
        <f t="shared" si="14"/>
        <v>0.27653997378768019</v>
      </c>
      <c r="K233" s="1">
        <v>9.2744099999999996</v>
      </c>
      <c r="L233" s="1">
        <v>272</v>
      </c>
      <c r="M233" s="1">
        <f t="shared" si="15"/>
        <v>8.9315068493150684E-2</v>
      </c>
    </row>
    <row r="234" spans="2:13" x14ac:dyDescent="0.25">
      <c r="B234" s="1">
        <v>9.2977500000000006</v>
      </c>
      <c r="C234" s="1">
        <v>607</v>
      </c>
      <c r="D234" s="1">
        <f t="shared" si="12"/>
        <v>0.20243362831858408</v>
      </c>
      <c r="E234" s="1">
        <v>9.2977500000000006</v>
      </c>
      <c r="F234" s="1">
        <v>814</v>
      </c>
      <c r="G234" s="1">
        <f t="shared" si="13"/>
        <v>0.3554913294797688</v>
      </c>
      <c r="H234" s="1">
        <v>9.2977500000000006</v>
      </c>
      <c r="I234" s="1">
        <v>756</v>
      </c>
      <c r="J234" s="1">
        <f t="shared" si="14"/>
        <v>0.2745740498034076</v>
      </c>
      <c r="K234" s="1">
        <v>9.2977500000000006</v>
      </c>
      <c r="L234" s="1">
        <v>315</v>
      </c>
      <c r="M234" s="1">
        <f t="shared" si="15"/>
        <v>0.11287671232876713</v>
      </c>
    </row>
    <row r="235" spans="2:13" x14ac:dyDescent="0.25">
      <c r="B235" s="1">
        <v>9.3210899999999999</v>
      </c>
      <c r="C235" s="1">
        <v>629</v>
      </c>
      <c r="D235" s="1">
        <f t="shared" si="12"/>
        <v>0.21460176991150443</v>
      </c>
      <c r="E235" s="1">
        <v>9.3210899999999999</v>
      </c>
      <c r="F235" s="1">
        <v>829</v>
      </c>
      <c r="G235" s="1">
        <f t="shared" si="13"/>
        <v>0.36416184971098264</v>
      </c>
      <c r="H235" s="1">
        <v>9.3210899999999999</v>
      </c>
      <c r="I235" s="1">
        <v>723</v>
      </c>
      <c r="J235" s="1">
        <f t="shared" si="14"/>
        <v>0.25294888597640891</v>
      </c>
      <c r="K235" s="1">
        <v>9.3210899999999999</v>
      </c>
      <c r="L235" s="1">
        <v>317</v>
      </c>
      <c r="M235" s="1">
        <f t="shared" si="15"/>
        <v>0.11397260273972602</v>
      </c>
    </row>
    <row r="236" spans="2:13" x14ac:dyDescent="0.25">
      <c r="B236" s="1">
        <v>9.3444199999999995</v>
      </c>
      <c r="C236" s="1">
        <v>606</v>
      </c>
      <c r="D236" s="1">
        <f t="shared" si="12"/>
        <v>0.20188053097345132</v>
      </c>
      <c r="E236" s="1">
        <v>9.3444199999999995</v>
      </c>
      <c r="F236" s="1">
        <v>855</v>
      </c>
      <c r="G236" s="1">
        <f t="shared" si="13"/>
        <v>0.37919075144508668</v>
      </c>
      <c r="H236" s="1">
        <v>9.3444199999999995</v>
      </c>
      <c r="I236" s="1">
        <v>732</v>
      </c>
      <c r="J236" s="1">
        <f t="shared" si="14"/>
        <v>0.25884665792922673</v>
      </c>
      <c r="K236" s="1">
        <v>9.3444199999999995</v>
      </c>
      <c r="L236" s="1">
        <v>291</v>
      </c>
      <c r="M236" s="1">
        <f t="shared" si="15"/>
        <v>9.9726027397260275E-2</v>
      </c>
    </row>
    <row r="237" spans="2:13" x14ac:dyDescent="0.25">
      <c r="B237" s="1">
        <v>9.3677600000000005</v>
      </c>
      <c r="C237" s="1">
        <v>619</v>
      </c>
      <c r="D237" s="1">
        <f t="shared" si="12"/>
        <v>0.20907079646017698</v>
      </c>
      <c r="E237" s="1">
        <v>9.3677600000000005</v>
      </c>
      <c r="F237" s="1">
        <v>842</v>
      </c>
      <c r="G237" s="1">
        <f t="shared" si="13"/>
        <v>0.37167630057803469</v>
      </c>
      <c r="H237" s="1">
        <v>9.3677600000000005</v>
      </c>
      <c r="I237" s="1">
        <v>720</v>
      </c>
      <c r="J237" s="1">
        <f t="shared" si="14"/>
        <v>0.25098296199213632</v>
      </c>
      <c r="K237" s="1">
        <v>9.3677600000000005</v>
      </c>
      <c r="L237" s="1">
        <v>329</v>
      </c>
      <c r="M237" s="1">
        <f t="shared" si="15"/>
        <v>0.12054794520547946</v>
      </c>
    </row>
    <row r="238" spans="2:13" x14ac:dyDescent="0.25">
      <c r="B238" s="1">
        <v>9.3910999999999998</v>
      </c>
      <c r="C238" s="1">
        <v>581</v>
      </c>
      <c r="D238" s="1">
        <f t="shared" si="12"/>
        <v>0.18805309734513273</v>
      </c>
      <c r="E238" s="1">
        <v>9.3910999999999998</v>
      </c>
      <c r="F238" s="1">
        <v>841</v>
      </c>
      <c r="G238" s="1">
        <f t="shared" si="13"/>
        <v>0.37109826589595374</v>
      </c>
      <c r="H238" s="1">
        <v>9.3910999999999998</v>
      </c>
      <c r="I238" s="1">
        <v>748</v>
      </c>
      <c r="J238" s="1">
        <f t="shared" si="14"/>
        <v>0.26933158584534733</v>
      </c>
      <c r="K238" s="1">
        <v>9.3910999999999998</v>
      </c>
      <c r="L238" s="1">
        <v>324</v>
      </c>
      <c r="M238" s="1">
        <f t="shared" si="15"/>
        <v>0.11780821917808219</v>
      </c>
    </row>
    <row r="239" spans="2:13" x14ac:dyDescent="0.25">
      <c r="B239" s="1">
        <v>9.4144400000000008</v>
      </c>
      <c r="C239" s="1">
        <v>614</v>
      </c>
      <c r="D239" s="1">
        <f t="shared" si="12"/>
        <v>0.20630530973451328</v>
      </c>
      <c r="E239" s="1">
        <v>9.4144400000000008</v>
      </c>
      <c r="F239" s="1">
        <v>846</v>
      </c>
      <c r="G239" s="1">
        <f t="shared" si="13"/>
        <v>0.37398843930635839</v>
      </c>
      <c r="H239" s="1">
        <v>9.4144400000000008</v>
      </c>
      <c r="I239" s="1">
        <v>755</v>
      </c>
      <c r="J239" s="1">
        <f t="shared" si="14"/>
        <v>0.27391874180865006</v>
      </c>
      <c r="K239" s="1">
        <v>9.4144400000000008</v>
      </c>
      <c r="L239" s="1">
        <v>311</v>
      </c>
      <c r="M239" s="1">
        <f t="shared" si="15"/>
        <v>0.11068493150684931</v>
      </c>
    </row>
    <row r="240" spans="2:13" x14ac:dyDescent="0.25">
      <c r="B240" s="1">
        <v>9.4377800000000001</v>
      </c>
      <c r="C240" s="1">
        <v>667</v>
      </c>
      <c r="D240" s="1">
        <f t="shared" si="12"/>
        <v>0.23561946902654868</v>
      </c>
      <c r="E240" s="1">
        <v>9.4377800000000001</v>
      </c>
      <c r="F240" s="1">
        <v>788</v>
      </c>
      <c r="G240" s="1">
        <f t="shared" si="13"/>
        <v>0.34046242774566476</v>
      </c>
      <c r="H240" s="1">
        <v>9.4377800000000001</v>
      </c>
      <c r="I240" s="1">
        <v>701</v>
      </c>
      <c r="J240" s="1">
        <f t="shared" si="14"/>
        <v>0.23853211009174313</v>
      </c>
      <c r="K240" s="1">
        <v>9.4377800000000001</v>
      </c>
      <c r="L240" s="1">
        <v>320</v>
      </c>
      <c r="M240" s="1">
        <f t="shared" si="15"/>
        <v>0.11561643835616438</v>
      </c>
    </row>
    <row r="241" spans="2:13" x14ac:dyDescent="0.25">
      <c r="B241" s="1">
        <v>9.4611199999999993</v>
      </c>
      <c r="C241" s="1">
        <v>651</v>
      </c>
      <c r="D241" s="1">
        <f t="shared" si="12"/>
        <v>0.22676991150442477</v>
      </c>
      <c r="E241" s="1">
        <v>9.4611199999999993</v>
      </c>
      <c r="F241" s="1">
        <v>843</v>
      </c>
      <c r="G241" s="1">
        <f t="shared" si="13"/>
        <v>0.37225433526011559</v>
      </c>
      <c r="H241" s="1">
        <v>9.4611199999999993</v>
      </c>
      <c r="I241" s="1">
        <v>787</v>
      </c>
      <c r="J241" s="1">
        <f t="shared" si="14"/>
        <v>0.2948885976408912</v>
      </c>
      <c r="K241" s="1">
        <v>9.4611199999999993</v>
      </c>
      <c r="L241" s="1">
        <v>298</v>
      </c>
      <c r="M241" s="1">
        <f t="shared" si="15"/>
        <v>0.10356164383561643</v>
      </c>
    </row>
    <row r="242" spans="2:13" x14ac:dyDescent="0.25">
      <c r="B242" s="1">
        <v>9.4844500000000007</v>
      </c>
      <c r="C242" s="1">
        <v>670</v>
      </c>
      <c r="D242" s="1">
        <f t="shared" si="12"/>
        <v>0.2372787610619469</v>
      </c>
      <c r="E242" s="1">
        <v>9.4844500000000007</v>
      </c>
      <c r="F242" s="1">
        <v>873</v>
      </c>
      <c r="G242" s="1">
        <f t="shared" si="13"/>
        <v>0.38959537572254338</v>
      </c>
      <c r="H242" s="1">
        <v>9.4844500000000007</v>
      </c>
      <c r="I242" s="1">
        <v>760</v>
      </c>
      <c r="J242" s="1">
        <f t="shared" si="14"/>
        <v>0.27719528178243774</v>
      </c>
      <c r="K242" s="1">
        <v>9.4844500000000007</v>
      </c>
      <c r="L242" s="1">
        <v>314</v>
      </c>
      <c r="M242" s="1">
        <f t="shared" si="15"/>
        <v>0.11232876712328767</v>
      </c>
    </row>
    <row r="243" spans="2:13" x14ac:dyDescent="0.25">
      <c r="B243" s="1">
        <v>9.50779</v>
      </c>
      <c r="C243" s="1">
        <v>642</v>
      </c>
      <c r="D243" s="1">
        <f t="shared" si="12"/>
        <v>0.22179203539823009</v>
      </c>
      <c r="E243" s="1">
        <v>9.50779</v>
      </c>
      <c r="F243" s="1">
        <v>794</v>
      </c>
      <c r="G243" s="1">
        <f t="shared" si="13"/>
        <v>0.34393063583815031</v>
      </c>
      <c r="H243" s="1">
        <v>9.50779</v>
      </c>
      <c r="I243" s="1">
        <v>774</v>
      </c>
      <c r="J243" s="1">
        <f t="shared" si="14"/>
        <v>0.28636959370904325</v>
      </c>
      <c r="K243" s="1">
        <v>9.50779</v>
      </c>
      <c r="L243" s="1">
        <v>307</v>
      </c>
      <c r="M243" s="1">
        <f t="shared" si="15"/>
        <v>0.10849315068493151</v>
      </c>
    </row>
    <row r="244" spans="2:13" x14ac:dyDescent="0.25">
      <c r="B244" s="1">
        <v>9.5311299999999992</v>
      </c>
      <c r="C244" s="1">
        <v>656</v>
      </c>
      <c r="D244" s="1">
        <f t="shared" si="12"/>
        <v>0.22953539823008851</v>
      </c>
      <c r="E244" s="1">
        <v>9.5311299999999992</v>
      </c>
      <c r="F244" s="1">
        <v>803</v>
      </c>
      <c r="G244" s="1">
        <f t="shared" si="13"/>
        <v>0.3491329479768786</v>
      </c>
      <c r="H244" s="1">
        <v>9.5311299999999992</v>
      </c>
      <c r="I244" s="1">
        <v>769</v>
      </c>
      <c r="J244" s="1">
        <f t="shared" si="14"/>
        <v>0.28309305373525556</v>
      </c>
      <c r="K244" s="1">
        <v>9.5311299999999992</v>
      </c>
      <c r="L244" s="1">
        <v>321</v>
      </c>
      <c r="M244" s="1">
        <f t="shared" si="15"/>
        <v>0.11616438356164384</v>
      </c>
    </row>
    <row r="245" spans="2:13" x14ac:dyDescent="0.25">
      <c r="B245" s="1">
        <v>9.5544700000000002</v>
      </c>
      <c r="C245" s="1">
        <v>661</v>
      </c>
      <c r="D245" s="1">
        <f t="shared" si="12"/>
        <v>0.23230088495575221</v>
      </c>
      <c r="E245" s="1">
        <v>9.5544700000000002</v>
      </c>
      <c r="F245" s="1">
        <v>819</v>
      </c>
      <c r="G245" s="1">
        <f t="shared" si="13"/>
        <v>0.3583815028901734</v>
      </c>
      <c r="H245" s="1">
        <v>9.5544700000000002</v>
      </c>
      <c r="I245" s="1">
        <v>742</v>
      </c>
      <c r="J245" s="1">
        <f t="shared" si="14"/>
        <v>0.2653997378768021</v>
      </c>
      <c r="K245" s="1">
        <v>9.5544700000000002</v>
      </c>
      <c r="L245" s="1">
        <v>304</v>
      </c>
      <c r="M245" s="1">
        <f t="shared" si="15"/>
        <v>0.10684931506849316</v>
      </c>
    </row>
    <row r="246" spans="2:13" x14ac:dyDescent="0.25">
      <c r="B246" s="1">
        <v>9.5778099999999995</v>
      </c>
      <c r="C246" s="1">
        <v>637</v>
      </c>
      <c r="D246" s="1">
        <f t="shared" si="12"/>
        <v>0.21902654867256638</v>
      </c>
      <c r="E246" s="1">
        <v>9.5778099999999995</v>
      </c>
      <c r="F246" s="1">
        <v>843</v>
      </c>
      <c r="G246" s="1">
        <f t="shared" si="13"/>
        <v>0.37225433526011559</v>
      </c>
      <c r="H246" s="1">
        <v>9.5778099999999995</v>
      </c>
      <c r="I246" s="1">
        <v>775</v>
      </c>
      <c r="J246" s="1">
        <f t="shared" si="14"/>
        <v>0.28702490170380079</v>
      </c>
      <c r="K246" s="1">
        <v>9.5778099999999995</v>
      </c>
      <c r="L246" s="1">
        <v>315</v>
      </c>
      <c r="M246" s="1">
        <f t="shared" si="15"/>
        <v>0.11287671232876713</v>
      </c>
    </row>
    <row r="247" spans="2:13" x14ac:dyDescent="0.25">
      <c r="B247" s="1">
        <v>9.6011399999999991</v>
      </c>
      <c r="C247" s="1">
        <v>659</v>
      </c>
      <c r="D247" s="1">
        <f t="shared" si="12"/>
        <v>0.23119469026548672</v>
      </c>
      <c r="E247" s="1">
        <v>9.6011399999999991</v>
      </c>
      <c r="F247" s="1">
        <v>819</v>
      </c>
      <c r="G247" s="1">
        <f t="shared" si="13"/>
        <v>0.3583815028901734</v>
      </c>
      <c r="H247" s="1">
        <v>9.6011399999999991</v>
      </c>
      <c r="I247" s="1">
        <v>723</v>
      </c>
      <c r="J247" s="1">
        <f t="shared" si="14"/>
        <v>0.25294888597640891</v>
      </c>
      <c r="K247" s="1">
        <v>9.6011399999999991</v>
      </c>
      <c r="L247" s="1">
        <v>305</v>
      </c>
      <c r="M247" s="1">
        <f t="shared" si="15"/>
        <v>0.1073972602739726</v>
      </c>
    </row>
    <row r="248" spans="2:13" x14ac:dyDescent="0.25">
      <c r="B248" s="1">
        <v>9.6244800000000001</v>
      </c>
      <c r="C248" s="1">
        <v>676</v>
      </c>
      <c r="D248" s="1">
        <f t="shared" si="12"/>
        <v>0.24059734513274336</v>
      </c>
      <c r="E248" s="1">
        <v>9.6244800000000001</v>
      </c>
      <c r="F248" s="1">
        <v>810</v>
      </c>
      <c r="G248" s="1">
        <f t="shared" si="13"/>
        <v>0.3531791907514451</v>
      </c>
      <c r="H248" s="1">
        <v>9.6244800000000001</v>
      </c>
      <c r="I248" s="1">
        <v>743</v>
      </c>
      <c r="J248" s="1">
        <f t="shared" si="14"/>
        <v>0.26605504587155965</v>
      </c>
      <c r="K248" s="1">
        <v>9.6244800000000001</v>
      </c>
      <c r="L248" s="1">
        <v>326</v>
      </c>
      <c r="M248" s="1">
        <f t="shared" si="15"/>
        <v>0.1189041095890411</v>
      </c>
    </row>
    <row r="249" spans="2:13" x14ac:dyDescent="0.25">
      <c r="B249" s="1">
        <v>9.6478199999999994</v>
      </c>
      <c r="C249" s="1">
        <v>631</v>
      </c>
      <c r="D249" s="1">
        <f t="shared" si="12"/>
        <v>0.21570796460176991</v>
      </c>
      <c r="E249" s="1">
        <v>9.6478199999999994</v>
      </c>
      <c r="F249" s="1">
        <v>874</v>
      </c>
      <c r="G249" s="1">
        <f t="shared" si="13"/>
        <v>0.39017341040462428</v>
      </c>
      <c r="H249" s="1">
        <v>9.6478199999999994</v>
      </c>
      <c r="I249" s="1">
        <v>737</v>
      </c>
      <c r="J249" s="1">
        <f t="shared" si="14"/>
        <v>0.26212319790301442</v>
      </c>
      <c r="K249" s="1">
        <v>9.6478199999999994</v>
      </c>
      <c r="L249" s="1">
        <v>315</v>
      </c>
      <c r="M249" s="1">
        <f t="shared" si="15"/>
        <v>0.11287671232876713</v>
      </c>
    </row>
    <row r="250" spans="2:13" x14ac:dyDescent="0.25">
      <c r="B250" s="1">
        <v>9.6711600000000004</v>
      </c>
      <c r="C250" s="1">
        <v>690</v>
      </c>
      <c r="D250" s="1">
        <f t="shared" si="12"/>
        <v>0.24834070796460178</v>
      </c>
      <c r="E250" s="1">
        <v>9.6711600000000004</v>
      </c>
      <c r="F250" s="1">
        <v>836</v>
      </c>
      <c r="G250" s="1">
        <f t="shared" si="13"/>
        <v>0.36820809248554914</v>
      </c>
      <c r="H250" s="1">
        <v>9.6711600000000004</v>
      </c>
      <c r="I250" s="1">
        <v>799</v>
      </c>
      <c r="J250" s="1">
        <f t="shared" si="14"/>
        <v>0.30275229357798167</v>
      </c>
      <c r="K250" s="1">
        <v>9.6711600000000004</v>
      </c>
      <c r="L250" s="1">
        <v>333</v>
      </c>
      <c r="M250" s="1">
        <f t="shared" si="15"/>
        <v>0.12273972602739726</v>
      </c>
    </row>
    <row r="251" spans="2:13" x14ac:dyDescent="0.25">
      <c r="B251" s="1">
        <v>9.6944999999999997</v>
      </c>
      <c r="C251" s="1">
        <v>625</v>
      </c>
      <c r="D251" s="1">
        <f t="shared" si="12"/>
        <v>0.21238938053097345</v>
      </c>
      <c r="E251" s="1">
        <v>9.6944999999999997</v>
      </c>
      <c r="F251" s="1">
        <v>888</v>
      </c>
      <c r="G251" s="1">
        <f t="shared" si="13"/>
        <v>0.39826589595375722</v>
      </c>
      <c r="H251" s="1">
        <v>9.6944999999999997</v>
      </c>
      <c r="I251" s="1">
        <v>789</v>
      </c>
      <c r="J251" s="1">
        <f t="shared" si="14"/>
        <v>0.2961992136304063</v>
      </c>
      <c r="K251" s="1">
        <v>9.6944999999999997</v>
      </c>
      <c r="L251" s="1">
        <v>348</v>
      </c>
      <c r="M251" s="1">
        <f t="shared" si="15"/>
        <v>0.13095890410958905</v>
      </c>
    </row>
    <row r="252" spans="2:13" x14ac:dyDescent="0.25">
      <c r="B252" s="1">
        <v>9.7178299999999993</v>
      </c>
      <c r="C252" s="1">
        <v>656</v>
      </c>
      <c r="D252" s="1">
        <f t="shared" si="12"/>
        <v>0.22953539823008851</v>
      </c>
      <c r="E252" s="1">
        <v>9.7178299999999993</v>
      </c>
      <c r="F252" s="1">
        <v>879</v>
      </c>
      <c r="G252" s="1">
        <f t="shared" si="13"/>
        <v>0.39306358381502893</v>
      </c>
      <c r="H252" s="1">
        <v>9.7178299999999993</v>
      </c>
      <c r="I252" s="1">
        <v>801</v>
      </c>
      <c r="J252" s="1">
        <f t="shared" si="14"/>
        <v>0.30406290956749671</v>
      </c>
      <c r="K252" s="1">
        <v>9.7178299999999993</v>
      </c>
      <c r="L252" s="1">
        <v>323</v>
      </c>
      <c r="M252" s="1">
        <f t="shared" si="15"/>
        <v>0.11726027397260275</v>
      </c>
    </row>
    <row r="253" spans="2:13" x14ac:dyDescent="0.25">
      <c r="B253" s="1">
        <v>9.7411700000000003</v>
      </c>
      <c r="C253" s="1">
        <v>640</v>
      </c>
      <c r="D253" s="1">
        <f t="shared" si="12"/>
        <v>0.2206858407079646</v>
      </c>
      <c r="E253" s="1">
        <v>9.7411700000000003</v>
      </c>
      <c r="F253" s="1">
        <v>914</v>
      </c>
      <c r="G253" s="1">
        <f t="shared" si="13"/>
        <v>0.41329479768786126</v>
      </c>
      <c r="H253" s="1">
        <v>9.7411700000000003</v>
      </c>
      <c r="I253" s="1">
        <v>758</v>
      </c>
      <c r="J253" s="1">
        <f t="shared" si="14"/>
        <v>0.2758846657929227</v>
      </c>
      <c r="K253" s="1">
        <v>9.7411700000000003</v>
      </c>
      <c r="L253" s="1">
        <v>311</v>
      </c>
      <c r="M253" s="1">
        <f t="shared" si="15"/>
        <v>0.11068493150684931</v>
      </c>
    </row>
    <row r="254" spans="2:13" x14ac:dyDescent="0.25">
      <c r="B254" s="1">
        <v>9.7645099999999996</v>
      </c>
      <c r="C254" s="1">
        <v>719</v>
      </c>
      <c r="D254" s="1">
        <f t="shared" si="12"/>
        <v>0.26438053097345132</v>
      </c>
      <c r="E254" s="1">
        <v>9.7645099999999996</v>
      </c>
      <c r="F254" s="1">
        <v>889</v>
      </c>
      <c r="G254" s="1">
        <f t="shared" si="13"/>
        <v>0.39884393063583817</v>
      </c>
      <c r="H254" s="1">
        <v>9.7645099999999996</v>
      </c>
      <c r="I254" s="1">
        <v>802</v>
      </c>
      <c r="J254" s="1">
        <f t="shared" si="14"/>
        <v>0.30471821756225426</v>
      </c>
      <c r="K254" s="1">
        <v>9.7645099999999996</v>
      </c>
      <c r="L254" s="1">
        <v>339</v>
      </c>
      <c r="M254" s="1">
        <f t="shared" si="15"/>
        <v>0.12602739726027398</v>
      </c>
    </row>
    <row r="255" spans="2:13" x14ac:dyDescent="0.25">
      <c r="B255" s="1">
        <v>9.7878500000000006</v>
      </c>
      <c r="C255" s="1">
        <v>706</v>
      </c>
      <c r="D255" s="1">
        <f t="shared" si="12"/>
        <v>0.25719026548672569</v>
      </c>
      <c r="E255" s="1">
        <v>9.7878500000000006</v>
      </c>
      <c r="F255" s="1">
        <v>806</v>
      </c>
      <c r="G255" s="1">
        <f t="shared" si="13"/>
        <v>0.35086705202312141</v>
      </c>
      <c r="H255" s="1">
        <v>9.7878500000000006</v>
      </c>
      <c r="I255" s="1">
        <v>835</v>
      </c>
      <c r="J255" s="1">
        <f t="shared" si="14"/>
        <v>0.32634338138925295</v>
      </c>
      <c r="K255" s="1">
        <v>9.7878500000000006</v>
      </c>
      <c r="L255" s="1">
        <v>328</v>
      </c>
      <c r="M255" s="1">
        <f t="shared" si="15"/>
        <v>0.12</v>
      </c>
    </row>
    <row r="256" spans="2:13" x14ac:dyDescent="0.25">
      <c r="B256" s="1">
        <v>9.8111899999999999</v>
      </c>
      <c r="C256" s="1">
        <v>701</v>
      </c>
      <c r="D256" s="1">
        <f t="shared" si="12"/>
        <v>0.25442477876106195</v>
      </c>
      <c r="E256" s="1">
        <v>9.8111899999999999</v>
      </c>
      <c r="F256" s="1">
        <v>893</v>
      </c>
      <c r="G256" s="1">
        <f t="shared" si="13"/>
        <v>0.40115606936416187</v>
      </c>
      <c r="H256" s="1">
        <v>9.8111899999999999</v>
      </c>
      <c r="I256" s="1">
        <v>794</v>
      </c>
      <c r="J256" s="1">
        <f t="shared" si="14"/>
        <v>0.29947575360419398</v>
      </c>
      <c r="K256" s="1">
        <v>9.8111899999999999</v>
      </c>
      <c r="L256" s="1">
        <v>325</v>
      </c>
      <c r="M256" s="1">
        <f t="shared" si="15"/>
        <v>0.11835616438356164</v>
      </c>
    </row>
    <row r="257" spans="2:13" x14ac:dyDescent="0.25">
      <c r="B257" s="1">
        <v>9.8345199999999995</v>
      </c>
      <c r="C257" s="1">
        <v>697</v>
      </c>
      <c r="D257" s="1">
        <f t="shared" si="12"/>
        <v>0.25221238938053098</v>
      </c>
      <c r="E257" s="1">
        <v>9.8345199999999995</v>
      </c>
      <c r="F257" s="1">
        <v>916</v>
      </c>
      <c r="G257" s="1">
        <f t="shared" si="13"/>
        <v>0.41445086705202311</v>
      </c>
      <c r="H257" s="1">
        <v>9.8345199999999995</v>
      </c>
      <c r="I257" s="1">
        <v>775</v>
      </c>
      <c r="J257" s="1">
        <f t="shared" si="14"/>
        <v>0.28702490170380079</v>
      </c>
      <c r="K257" s="1">
        <v>9.8345199999999995</v>
      </c>
      <c r="L257" s="1">
        <v>334</v>
      </c>
      <c r="M257" s="1">
        <f t="shared" si="15"/>
        <v>0.12328767123287671</v>
      </c>
    </row>
    <row r="258" spans="2:13" x14ac:dyDescent="0.25">
      <c r="B258" s="1">
        <v>9.8578600000000005</v>
      </c>
      <c r="C258" s="1">
        <v>671</v>
      </c>
      <c r="D258" s="1">
        <f t="shared" si="12"/>
        <v>0.23783185840707965</v>
      </c>
      <c r="E258" s="1">
        <v>9.8578600000000005</v>
      </c>
      <c r="F258" s="1">
        <v>875</v>
      </c>
      <c r="G258" s="1">
        <f t="shared" si="13"/>
        <v>0.39075144508670523</v>
      </c>
      <c r="H258" s="1">
        <v>9.8578600000000005</v>
      </c>
      <c r="I258" s="1">
        <v>794</v>
      </c>
      <c r="J258" s="1">
        <f t="shared" si="14"/>
        <v>0.29947575360419398</v>
      </c>
      <c r="K258" s="1">
        <v>9.8578600000000005</v>
      </c>
      <c r="L258" s="1">
        <v>293</v>
      </c>
      <c r="M258" s="1">
        <f t="shared" si="15"/>
        <v>0.10082191780821918</v>
      </c>
    </row>
    <row r="259" spans="2:13" x14ac:dyDescent="0.25">
      <c r="B259" s="1">
        <v>9.8811999999999998</v>
      </c>
      <c r="C259" s="1">
        <v>699</v>
      </c>
      <c r="D259" s="1">
        <f t="shared" si="12"/>
        <v>0.25331858407079644</v>
      </c>
      <c r="E259" s="1">
        <v>9.8811999999999998</v>
      </c>
      <c r="F259" s="1">
        <v>914</v>
      </c>
      <c r="G259" s="1">
        <f t="shared" si="13"/>
        <v>0.41329479768786126</v>
      </c>
      <c r="H259" s="1">
        <v>9.8811999999999998</v>
      </c>
      <c r="I259" s="1">
        <v>759</v>
      </c>
      <c r="J259" s="1">
        <f t="shared" si="14"/>
        <v>0.27653997378768019</v>
      </c>
      <c r="K259" s="1">
        <v>9.8811999999999998</v>
      </c>
      <c r="L259" s="1">
        <v>356</v>
      </c>
      <c r="M259" s="1">
        <f t="shared" si="15"/>
        <v>0.13534246575342465</v>
      </c>
    </row>
    <row r="260" spans="2:13" x14ac:dyDescent="0.25">
      <c r="B260" s="1">
        <v>9.9045400000000008</v>
      </c>
      <c r="C260" s="1">
        <v>693</v>
      </c>
      <c r="D260" s="1">
        <f t="shared" si="12"/>
        <v>0.25</v>
      </c>
      <c r="E260" s="1">
        <v>9.9045400000000008</v>
      </c>
      <c r="F260" s="1">
        <v>882</v>
      </c>
      <c r="G260" s="1">
        <f t="shared" si="13"/>
        <v>0.39479768786127167</v>
      </c>
      <c r="H260" s="1">
        <v>9.9045400000000008</v>
      </c>
      <c r="I260" s="1">
        <v>758</v>
      </c>
      <c r="J260" s="1">
        <f t="shared" si="14"/>
        <v>0.2758846657929227</v>
      </c>
      <c r="K260" s="1">
        <v>9.9045400000000008</v>
      </c>
      <c r="L260" s="1">
        <v>341</v>
      </c>
      <c r="M260" s="1">
        <f t="shared" si="15"/>
        <v>0.12712328767123288</v>
      </c>
    </row>
    <row r="261" spans="2:13" x14ac:dyDescent="0.25">
      <c r="B261" s="1">
        <v>9.92788</v>
      </c>
      <c r="C261" s="1">
        <v>694</v>
      </c>
      <c r="D261" s="1">
        <f t="shared" si="12"/>
        <v>0.25055309734513276</v>
      </c>
      <c r="E261" s="1">
        <v>9.92788</v>
      </c>
      <c r="F261" s="1">
        <v>932</v>
      </c>
      <c r="G261" s="1">
        <f t="shared" si="13"/>
        <v>0.4236994219653179</v>
      </c>
      <c r="H261" s="1">
        <v>9.92788</v>
      </c>
      <c r="I261" s="1">
        <v>776</v>
      </c>
      <c r="J261" s="1">
        <f t="shared" si="14"/>
        <v>0.28768020969855834</v>
      </c>
      <c r="K261" s="1">
        <v>9.92788</v>
      </c>
      <c r="L261" s="1">
        <v>354</v>
      </c>
      <c r="M261" s="1">
        <f t="shared" si="15"/>
        <v>0.13424657534246576</v>
      </c>
    </row>
    <row r="262" spans="2:13" x14ac:dyDescent="0.25">
      <c r="B262" s="1">
        <v>9.9512199999999993</v>
      </c>
      <c r="C262" s="1">
        <v>698</v>
      </c>
      <c r="D262" s="1">
        <f t="shared" si="12"/>
        <v>0.25276548672566373</v>
      </c>
      <c r="E262" s="1">
        <v>9.9512199999999993</v>
      </c>
      <c r="F262" s="1">
        <v>858</v>
      </c>
      <c r="G262" s="1">
        <f t="shared" si="13"/>
        <v>0.38092485549132948</v>
      </c>
      <c r="H262" s="1">
        <v>9.9512199999999993</v>
      </c>
      <c r="I262" s="1">
        <v>811</v>
      </c>
      <c r="J262" s="1">
        <f t="shared" si="14"/>
        <v>0.31061598951507208</v>
      </c>
      <c r="K262" s="1">
        <v>9.9512199999999993</v>
      </c>
      <c r="L262" s="1">
        <v>362</v>
      </c>
      <c r="M262" s="1">
        <f t="shared" si="15"/>
        <v>0.13863013698630136</v>
      </c>
    </row>
    <row r="263" spans="2:13" x14ac:dyDescent="0.25">
      <c r="B263" s="1">
        <v>9.9745500000000007</v>
      </c>
      <c r="C263" s="1">
        <v>704</v>
      </c>
      <c r="D263" s="1">
        <f t="shared" ref="D263:D326" si="16">(C263-C$3)/D$3</f>
        <v>0.25608407079646017</v>
      </c>
      <c r="E263" s="1">
        <v>9.9745500000000007</v>
      </c>
      <c r="F263" s="1">
        <v>926</v>
      </c>
      <c r="G263" s="1">
        <f t="shared" ref="G263:G326" si="17">(F263-F$3)/G$3</f>
        <v>0.42023121387283235</v>
      </c>
      <c r="H263" s="1">
        <v>9.9745500000000007</v>
      </c>
      <c r="I263" s="1">
        <v>816</v>
      </c>
      <c r="J263" s="1">
        <f t="shared" ref="J263:J326" si="18">(I263-I$3)/J$3</f>
        <v>0.31389252948885976</v>
      </c>
      <c r="K263" s="1">
        <v>9.9745500000000007</v>
      </c>
      <c r="L263" s="1">
        <v>340</v>
      </c>
      <c r="M263" s="1">
        <f t="shared" ref="M263:M326" si="19">(L263-L$3)/M$3</f>
        <v>0.12657534246575342</v>
      </c>
    </row>
    <row r="264" spans="2:13" x14ac:dyDescent="0.25">
      <c r="B264" s="1">
        <v>9.9978899999999999</v>
      </c>
      <c r="C264" s="1">
        <v>681</v>
      </c>
      <c r="D264" s="1">
        <f t="shared" si="16"/>
        <v>0.24336283185840707</v>
      </c>
      <c r="E264" s="1">
        <v>9.9978899999999999</v>
      </c>
      <c r="F264" s="1">
        <v>913</v>
      </c>
      <c r="G264" s="1">
        <f t="shared" si="17"/>
        <v>0.41271676300578036</v>
      </c>
      <c r="H264" s="1">
        <v>9.9978899999999999</v>
      </c>
      <c r="I264" s="1">
        <v>825</v>
      </c>
      <c r="J264" s="1">
        <f t="shared" si="18"/>
        <v>0.31979030144167758</v>
      </c>
      <c r="K264" s="1">
        <v>9.9978899999999999</v>
      </c>
      <c r="L264" s="1">
        <v>368</v>
      </c>
      <c r="M264" s="1">
        <f t="shared" si="19"/>
        <v>0.14191780821917807</v>
      </c>
    </row>
    <row r="265" spans="2:13" x14ac:dyDescent="0.25">
      <c r="B265" s="1">
        <v>10.0212</v>
      </c>
      <c r="C265" s="1">
        <v>704</v>
      </c>
      <c r="D265" s="1">
        <f t="shared" si="16"/>
        <v>0.25608407079646017</v>
      </c>
      <c r="E265" s="1">
        <v>10.0212</v>
      </c>
      <c r="F265" s="1">
        <v>951</v>
      </c>
      <c r="G265" s="1">
        <f t="shared" si="17"/>
        <v>0.4346820809248555</v>
      </c>
      <c r="H265" s="1">
        <v>10.0212</v>
      </c>
      <c r="I265" s="1">
        <v>830</v>
      </c>
      <c r="J265" s="1">
        <f t="shared" si="18"/>
        <v>0.32306684141546527</v>
      </c>
      <c r="K265" s="1">
        <v>10.0212</v>
      </c>
      <c r="L265" s="1">
        <v>319</v>
      </c>
      <c r="M265" s="1">
        <f t="shared" si="19"/>
        <v>0.11506849315068493</v>
      </c>
    </row>
    <row r="266" spans="2:13" x14ac:dyDescent="0.25">
      <c r="B266" s="1">
        <v>10.044600000000001</v>
      </c>
      <c r="C266" s="1">
        <v>676</v>
      </c>
      <c r="D266" s="1">
        <f t="shared" si="16"/>
        <v>0.24059734513274336</v>
      </c>
      <c r="E266" s="1">
        <v>10.044600000000001</v>
      </c>
      <c r="F266" s="1">
        <v>870</v>
      </c>
      <c r="G266" s="1">
        <f t="shared" si="17"/>
        <v>0.38786127167630058</v>
      </c>
      <c r="H266" s="1">
        <v>10.044600000000001</v>
      </c>
      <c r="I266" s="1">
        <v>872</v>
      </c>
      <c r="J266" s="1">
        <f t="shared" si="18"/>
        <v>0.35058977719528178</v>
      </c>
      <c r="K266" s="1">
        <v>10.044600000000001</v>
      </c>
      <c r="L266" s="1">
        <v>341</v>
      </c>
      <c r="M266" s="1">
        <f t="shared" si="19"/>
        <v>0.12712328767123288</v>
      </c>
    </row>
    <row r="267" spans="2:13" x14ac:dyDescent="0.25">
      <c r="B267" s="1">
        <v>10.0679</v>
      </c>
      <c r="C267" s="1">
        <v>687</v>
      </c>
      <c r="D267" s="1">
        <f t="shared" si="16"/>
        <v>0.24668141592920353</v>
      </c>
      <c r="E267" s="1">
        <v>10.0679</v>
      </c>
      <c r="F267" s="1">
        <v>943</v>
      </c>
      <c r="G267" s="1">
        <f t="shared" si="17"/>
        <v>0.4300578034682081</v>
      </c>
      <c r="H267" s="1">
        <v>10.0679</v>
      </c>
      <c r="I267" s="1">
        <v>774</v>
      </c>
      <c r="J267" s="1">
        <f t="shared" si="18"/>
        <v>0.28636959370904325</v>
      </c>
      <c r="K267" s="1">
        <v>10.0679</v>
      </c>
      <c r="L267" s="1">
        <v>338</v>
      </c>
      <c r="M267" s="1">
        <f t="shared" si="19"/>
        <v>0.12547945205479452</v>
      </c>
    </row>
    <row r="268" spans="2:13" x14ac:dyDescent="0.25">
      <c r="B268" s="1">
        <v>10.091200000000001</v>
      </c>
      <c r="C268" s="1">
        <v>709</v>
      </c>
      <c r="D268" s="1">
        <f t="shared" si="16"/>
        <v>0.25884955752212391</v>
      </c>
      <c r="E268" s="1">
        <v>10.091200000000001</v>
      </c>
      <c r="F268" s="1">
        <v>918</v>
      </c>
      <c r="G268" s="1">
        <f t="shared" si="17"/>
        <v>0.41560693641618496</v>
      </c>
      <c r="H268" s="1">
        <v>10.091200000000001</v>
      </c>
      <c r="I268" s="1">
        <v>815</v>
      </c>
      <c r="J268" s="1">
        <f t="shared" si="18"/>
        <v>0.31323722149410221</v>
      </c>
      <c r="K268" s="1">
        <v>10.091200000000001</v>
      </c>
      <c r="L268" s="1">
        <v>333</v>
      </c>
      <c r="M268" s="1">
        <f t="shared" si="19"/>
        <v>0.12273972602739726</v>
      </c>
    </row>
    <row r="269" spans="2:13" x14ac:dyDescent="0.25">
      <c r="B269" s="1">
        <v>10.114599999999999</v>
      </c>
      <c r="C269" s="1">
        <v>679</v>
      </c>
      <c r="D269" s="1">
        <f t="shared" si="16"/>
        <v>0.24225663716814158</v>
      </c>
      <c r="E269" s="1">
        <v>10.114599999999999</v>
      </c>
      <c r="F269" s="1">
        <v>905</v>
      </c>
      <c r="G269" s="1">
        <f t="shared" si="17"/>
        <v>0.40809248554913297</v>
      </c>
      <c r="H269" s="1">
        <v>10.114599999999999</v>
      </c>
      <c r="I269" s="1">
        <v>808</v>
      </c>
      <c r="J269" s="1">
        <f t="shared" si="18"/>
        <v>0.30865006553079949</v>
      </c>
      <c r="K269" s="1">
        <v>10.114599999999999</v>
      </c>
      <c r="L269" s="1">
        <v>322</v>
      </c>
      <c r="M269" s="1">
        <f t="shared" si="19"/>
        <v>0.11671232876712329</v>
      </c>
    </row>
    <row r="270" spans="2:13" x14ac:dyDescent="0.25">
      <c r="B270" s="1">
        <v>10.1379</v>
      </c>
      <c r="C270" s="1">
        <v>705</v>
      </c>
      <c r="D270" s="1">
        <f t="shared" si="16"/>
        <v>0.25663716814159293</v>
      </c>
      <c r="E270" s="1">
        <v>10.1379</v>
      </c>
      <c r="F270" s="1">
        <v>922</v>
      </c>
      <c r="G270" s="1">
        <f t="shared" si="17"/>
        <v>0.41791907514450866</v>
      </c>
      <c r="H270" s="1">
        <v>10.1379</v>
      </c>
      <c r="I270" s="1">
        <v>871</v>
      </c>
      <c r="J270" s="1">
        <f t="shared" si="18"/>
        <v>0.34993446920052423</v>
      </c>
      <c r="K270" s="1">
        <v>10.1379</v>
      </c>
      <c r="L270" s="1">
        <v>390</v>
      </c>
      <c r="M270" s="1">
        <f t="shared" si="19"/>
        <v>0.15397260273972602</v>
      </c>
    </row>
    <row r="271" spans="2:13" x14ac:dyDescent="0.25">
      <c r="B271" s="1">
        <v>10.161300000000001</v>
      </c>
      <c r="C271" s="1">
        <v>766</v>
      </c>
      <c r="D271" s="1">
        <f t="shared" si="16"/>
        <v>0.29037610619469029</v>
      </c>
      <c r="E271" s="1">
        <v>10.161300000000001</v>
      </c>
      <c r="F271" s="1">
        <v>958</v>
      </c>
      <c r="G271" s="1">
        <f t="shared" si="17"/>
        <v>0.43872832369942194</v>
      </c>
      <c r="H271" s="1">
        <v>10.161300000000001</v>
      </c>
      <c r="I271" s="1">
        <v>813</v>
      </c>
      <c r="J271" s="1">
        <f t="shared" si="18"/>
        <v>0.31192660550458717</v>
      </c>
      <c r="K271" s="1">
        <v>10.161300000000001</v>
      </c>
      <c r="L271" s="1">
        <v>363</v>
      </c>
      <c r="M271" s="1">
        <f t="shared" si="19"/>
        <v>0.13917808219178082</v>
      </c>
    </row>
    <row r="272" spans="2:13" x14ac:dyDescent="0.25">
      <c r="B272" s="1">
        <v>10.1846</v>
      </c>
      <c r="C272" s="1">
        <v>727</v>
      </c>
      <c r="D272" s="1">
        <f t="shared" si="16"/>
        <v>0.26880530973451328</v>
      </c>
      <c r="E272" s="1">
        <v>10.1846</v>
      </c>
      <c r="F272" s="1">
        <v>930</v>
      </c>
      <c r="G272" s="1">
        <f t="shared" si="17"/>
        <v>0.42254335260115605</v>
      </c>
      <c r="H272" s="1">
        <v>10.1846</v>
      </c>
      <c r="I272" s="1">
        <v>797</v>
      </c>
      <c r="J272" s="1">
        <f t="shared" si="18"/>
        <v>0.30144167758846657</v>
      </c>
      <c r="K272" s="1">
        <v>10.1846</v>
      </c>
      <c r="L272" s="1">
        <v>357</v>
      </c>
      <c r="M272" s="1">
        <f t="shared" si="19"/>
        <v>0.13589041095890411</v>
      </c>
    </row>
    <row r="273" spans="2:13" x14ac:dyDescent="0.25">
      <c r="B273" s="1">
        <v>10.2079</v>
      </c>
      <c r="C273" s="1">
        <v>698</v>
      </c>
      <c r="D273" s="1">
        <f t="shared" si="16"/>
        <v>0.25276548672566373</v>
      </c>
      <c r="E273" s="1">
        <v>10.2079</v>
      </c>
      <c r="F273" s="1">
        <v>916</v>
      </c>
      <c r="G273" s="1">
        <f t="shared" si="17"/>
        <v>0.41445086705202311</v>
      </c>
      <c r="H273" s="1">
        <v>10.2079</v>
      </c>
      <c r="I273" s="1">
        <v>862</v>
      </c>
      <c r="J273" s="1">
        <f t="shared" si="18"/>
        <v>0.34403669724770641</v>
      </c>
      <c r="K273" s="1">
        <v>10.2079</v>
      </c>
      <c r="L273" s="1">
        <v>386</v>
      </c>
      <c r="M273" s="1">
        <f t="shared" si="19"/>
        <v>0.15178082191780823</v>
      </c>
    </row>
    <row r="274" spans="2:13" x14ac:dyDescent="0.25">
      <c r="B274" s="1">
        <v>10.231299999999999</v>
      </c>
      <c r="C274" s="1">
        <v>718</v>
      </c>
      <c r="D274" s="1">
        <f t="shared" si="16"/>
        <v>0.26382743362831856</v>
      </c>
      <c r="E274" s="1">
        <v>10.231299999999999</v>
      </c>
      <c r="F274" s="1">
        <v>945</v>
      </c>
      <c r="G274" s="1">
        <f t="shared" si="17"/>
        <v>0.43121387283236995</v>
      </c>
      <c r="H274" s="1">
        <v>10.231299999999999</v>
      </c>
      <c r="I274" s="1">
        <v>850</v>
      </c>
      <c r="J274" s="1">
        <f t="shared" si="18"/>
        <v>0.336173001310616</v>
      </c>
      <c r="K274" s="1">
        <v>10.231299999999999</v>
      </c>
      <c r="L274" s="1">
        <v>344</v>
      </c>
      <c r="M274" s="1">
        <f t="shared" si="19"/>
        <v>0.12876712328767123</v>
      </c>
    </row>
    <row r="275" spans="2:13" x14ac:dyDescent="0.25">
      <c r="B275" s="1">
        <v>10.2546</v>
      </c>
      <c r="C275" s="1">
        <v>681</v>
      </c>
      <c r="D275" s="1">
        <f t="shared" si="16"/>
        <v>0.24336283185840707</v>
      </c>
      <c r="E275" s="1">
        <v>10.2546</v>
      </c>
      <c r="F275" s="1">
        <v>937</v>
      </c>
      <c r="G275" s="1">
        <f t="shared" si="17"/>
        <v>0.42658959537572255</v>
      </c>
      <c r="H275" s="1">
        <v>10.2546</v>
      </c>
      <c r="I275" s="1">
        <v>803</v>
      </c>
      <c r="J275" s="1">
        <f t="shared" si="18"/>
        <v>0.3053735255570118</v>
      </c>
      <c r="K275" s="1">
        <v>10.2546</v>
      </c>
      <c r="L275" s="1">
        <v>352</v>
      </c>
      <c r="M275" s="1">
        <f t="shared" si="19"/>
        <v>0.13315068493150686</v>
      </c>
    </row>
    <row r="276" spans="2:13" x14ac:dyDescent="0.25">
      <c r="B276" s="1">
        <v>10.277900000000001</v>
      </c>
      <c r="C276" s="1">
        <v>744</v>
      </c>
      <c r="D276" s="1">
        <f t="shared" si="16"/>
        <v>0.27820796460176989</v>
      </c>
      <c r="E276" s="1">
        <v>10.277900000000001</v>
      </c>
      <c r="F276" s="1">
        <v>958</v>
      </c>
      <c r="G276" s="1">
        <f t="shared" si="17"/>
        <v>0.43872832369942194</v>
      </c>
      <c r="H276" s="1">
        <v>10.277900000000001</v>
      </c>
      <c r="I276" s="1">
        <v>798</v>
      </c>
      <c r="J276" s="1">
        <f t="shared" si="18"/>
        <v>0.30209698558322412</v>
      </c>
      <c r="K276" s="1">
        <v>10.277900000000001</v>
      </c>
      <c r="L276" s="1">
        <v>348</v>
      </c>
      <c r="M276" s="1">
        <f t="shared" si="19"/>
        <v>0.13095890410958905</v>
      </c>
    </row>
    <row r="277" spans="2:13" x14ac:dyDescent="0.25">
      <c r="B277" s="1">
        <v>10.301299999999999</v>
      </c>
      <c r="C277" s="1">
        <v>744</v>
      </c>
      <c r="D277" s="1">
        <f t="shared" si="16"/>
        <v>0.27820796460176989</v>
      </c>
      <c r="E277" s="1">
        <v>10.301299999999999</v>
      </c>
      <c r="F277" s="1">
        <v>941</v>
      </c>
      <c r="G277" s="1">
        <f t="shared" si="17"/>
        <v>0.42890173410404625</v>
      </c>
      <c r="H277" s="1">
        <v>10.301299999999999</v>
      </c>
      <c r="I277" s="1">
        <v>898</v>
      </c>
      <c r="J277" s="1">
        <f t="shared" si="18"/>
        <v>0.3676277850589777</v>
      </c>
      <c r="K277" s="1">
        <v>10.301299999999999</v>
      </c>
      <c r="L277" s="1">
        <v>378</v>
      </c>
      <c r="M277" s="1">
        <f t="shared" si="19"/>
        <v>0.1473972602739726</v>
      </c>
    </row>
    <row r="278" spans="2:13" x14ac:dyDescent="0.25">
      <c r="B278" s="1">
        <v>10.3246</v>
      </c>
      <c r="C278" s="1">
        <v>717</v>
      </c>
      <c r="D278" s="1">
        <f t="shared" si="16"/>
        <v>0.26327433628318586</v>
      </c>
      <c r="E278" s="1">
        <v>10.3246</v>
      </c>
      <c r="F278" s="1">
        <v>908</v>
      </c>
      <c r="G278" s="1">
        <f t="shared" si="17"/>
        <v>0.40982658959537571</v>
      </c>
      <c r="H278" s="1">
        <v>10.3246</v>
      </c>
      <c r="I278" s="1">
        <v>922</v>
      </c>
      <c r="J278" s="1">
        <f t="shared" si="18"/>
        <v>0.38335517693315857</v>
      </c>
      <c r="K278" s="1">
        <v>10.3246</v>
      </c>
      <c r="L278" s="1">
        <v>350</v>
      </c>
      <c r="M278" s="1">
        <f t="shared" si="19"/>
        <v>0.13205479452054794</v>
      </c>
    </row>
    <row r="279" spans="2:13" x14ac:dyDescent="0.25">
      <c r="B279" s="1">
        <v>10.348000000000001</v>
      </c>
      <c r="C279" s="1">
        <v>767</v>
      </c>
      <c r="D279" s="1">
        <f t="shared" si="16"/>
        <v>0.29092920353982299</v>
      </c>
      <c r="E279" s="1">
        <v>10.348000000000001</v>
      </c>
      <c r="F279" s="1">
        <v>937</v>
      </c>
      <c r="G279" s="1">
        <f t="shared" si="17"/>
        <v>0.42658959537572255</v>
      </c>
      <c r="H279" s="1">
        <v>10.348000000000001</v>
      </c>
      <c r="I279" s="1">
        <v>854</v>
      </c>
      <c r="J279" s="1">
        <f t="shared" si="18"/>
        <v>0.33879423328964614</v>
      </c>
      <c r="K279" s="1">
        <v>10.348000000000001</v>
      </c>
      <c r="L279" s="1">
        <v>375</v>
      </c>
      <c r="M279" s="1">
        <f t="shared" si="19"/>
        <v>0.14575342465753424</v>
      </c>
    </row>
    <row r="280" spans="2:13" x14ac:dyDescent="0.25">
      <c r="B280" s="1">
        <v>10.3713</v>
      </c>
      <c r="C280" s="1">
        <v>731</v>
      </c>
      <c r="D280" s="1">
        <f t="shared" si="16"/>
        <v>0.27101769911504425</v>
      </c>
      <c r="E280" s="1">
        <v>10.3713</v>
      </c>
      <c r="F280" s="1">
        <v>1013</v>
      </c>
      <c r="G280" s="1">
        <f t="shared" si="17"/>
        <v>0.47052023121387282</v>
      </c>
      <c r="H280" s="1">
        <v>10.3713</v>
      </c>
      <c r="I280" s="1">
        <v>833</v>
      </c>
      <c r="J280" s="1">
        <f t="shared" si="18"/>
        <v>0.32503276539973786</v>
      </c>
      <c r="K280" s="1">
        <v>10.3713</v>
      </c>
      <c r="L280" s="1">
        <v>367</v>
      </c>
      <c r="M280" s="1">
        <f t="shared" si="19"/>
        <v>0.14136986301369864</v>
      </c>
    </row>
    <row r="281" spans="2:13" x14ac:dyDescent="0.25">
      <c r="B281" s="1">
        <v>10.394600000000001</v>
      </c>
      <c r="C281" s="1">
        <v>718</v>
      </c>
      <c r="D281" s="1">
        <f t="shared" si="16"/>
        <v>0.26382743362831856</v>
      </c>
      <c r="E281" s="1">
        <v>10.394600000000001</v>
      </c>
      <c r="F281" s="1">
        <v>966</v>
      </c>
      <c r="G281" s="1">
        <f t="shared" si="17"/>
        <v>0.44335260115606934</v>
      </c>
      <c r="H281" s="1">
        <v>10.394600000000001</v>
      </c>
      <c r="I281" s="1">
        <v>826</v>
      </c>
      <c r="J281" s="1">
        <f t="shared" si="18"/>
        <v>0.32044560943643513</v>
      </c>
      <c r="K281" s="1">
        <v>10.394600000000001</v>
      </c>
      <c r="L281" s="1">
        <v>392</v>
      </c>
      <c r="M281" s="1">
        <f t="shared" si="19"/>
        <v>0.15506849315068494</v>
      </c>
    </row>
    <row r="282" spans="2:13" x14ac:dyDescent="0.25">
      <c r="B282" s="1">
        <v>10.417999999999999</v>
      </c>
      <c r="C282" s="1">
        <v>729</v>
      </c>
      <c r="D282" s="1">
        <f t="shared" si="16"/>
        <v>0.26991150442477874</v>
      </c>
      <c r="E282" s="1">
        <v>10.417999999999999</v>
      </c>
      <c r="F282" s="1">
        <v>975</v>
      </c>
      <c r="G282" s="1">
        <f t="shared" si="17"/>
        <v>0.44855491329479769</v>
      </c>
      <c r="H282" s="1">
        <v>10.417999999999999</v>
      </c>
      <c r="I282" s="1">
        <v>822</v>
      </c>
      <c r="J282" s="1">
        <f t="shared" si="18"/>
        <v>0.31782437745740499</v>
      </c>
      <c r="K282" s="1">
        <v>10.417999999999999</v>
      </c>
      <c r="L282" s="1">
        <v>365</v>
      </c>
      <c r="M282" s="1">
        <f t="shared" si="19"/>
        <v>0.14027397260273972</v>
      </c>
    </row>
    <row r="283" spans="2:13" x14ac:dyDescent="0.25">
      <c r="B283" s="1">
        <v>10.4413</v>
      </c>
      <c r="C283" s="1">
        <v>753</v>
      </c>
      <c r="D283" s="1">
        <f t="shared" si="16"/>
        <v>0.2831858407079646</v>
      </c>
      <c r="E283" s="1">
        <v>10.4413</v>
      </c>
      <c r="F283" s="1">
        <v>942</v>
      </c>
      <c r="G283" s="1">
        <f t="shared" si="17"/>
        <v>0.42947976878612715</v>
      </c>
      <c r="H283" s="1">
        <v>10.4413</v>
      </c>
      <c r="I283" s="1">
        <v>905</v>
      </c>
      <c r="J283" s="1">
        <f t="shared" si="18"/>
        <v>0.37221494102228048</v>
      </c>
      <c r="K283" s="1">
        <v>10.4413</v>
      </c>
      <c r="L283" s="1">
        <v>395</v>
      </c>
      <c r="M283" s="1">
        <f t="shared" si="19"/>
        <v>0.15671232876712329</v>
      </c>
    </row>
    <row r="284" spans="2:13" x14ac:dyDescent="0.25">
      <c r="B284" s="1">
        <v>10.464700000000001</v>
      </c>
      <c r="C284" s="1">
        <v>755</v>
      </c>
      <c r="D284" s="1">
        <f t="shared" si="16"/>
        <v>0.28429203539823011</v>
      </c>
      <c r="E284" s="1">
        <v>10.464700000000001</v>
      </c>
      <c r="F284" s="1">
        <v>978</v>
      </c>
      <c r="G284" s="1">
        <f t="shared" si="17"/>
        <v>0.45028901734104049</v>
      </c>
      <c r="H284" s="1">
        <v>10.464700000000001</v>
      </c>
      <c r="I284" s="1">
        <v>912</v>
      </c>
      <c r="J284" s="1">
        <f t="shared" si="18"/>
        <v>0.3768020969855832</v>
      </c>
      <c r="K284" s="1">
        <v>10.464700000000001</v>
      </c>
      <c r="L284" s="1">
        <v>369</v>
      </c>
      <c r="M284" s="1">
        <f t="shared" si="19"/>
        <v>0.14246575342465753</v>
      </c>
    </row>
    <row r="285" spans="2:13" x14ac:dyDescent="0.25">
      <c r="B285" s="1">
        <v>10.488</v>
      </c>
      <c r="C285" s="1">
        <v>811</v>
      </c>
      <c r="D285" s="1">
        <f t="shared" si="16"/>
        <v>0.31526548672566373</v>
      </c>
      <c r="E285" s="1">
        <v>10.488</v>
      </c>
      <c r="F285" s="1">
        <v>984</v>
      </c>
      <c r="G285" s="1">
        <f t="shared" si="17"/>
        <v>0.45375722543352603</v>
      </c>
      <c r="H285" s="1">
        <v>10.488</v>
      </c>
      <c r="I285" s="1">
        <v>863</v>
      </c>
      <c r="J285" s="1">
        <f t="shared" si="18"/>
        <v>0.34469200524246396</v>
      </c>
      <c r="K285" s="1">
        <v>10.488</v>
      </c>
      <c r="L285" s="1">
        <v>375</v>
      </c>
      <c r="M285" s="1">
        <f t="shared" si="19"/>
        <v>0.14575342465753424</v>
      </c>
    </row>
    <row r="286" spans="2:13" x14ac:dyDescent="0.25">
      <c r="B286" s="1">
        <v>10.5113</v>
      </c>
      <c r="C286" s="1">
        <v>745</v>
      </c>
      <c r="D286" s="1">
        <f t="shared" si="16"/>
        <v>0.27876106194690264</v>
      </c>
      <c r="E286" s="1">
        <v>10.5113</v>
      </c>
      <c r="F286" s="1">
        <v>1017</v>
      </c>
      <c r="G286" s="1">
        <f t="shared" si="17"/>
        <v>0.47283236994219652</v>
      </c>
      <c r="H286" s="1">
        <v>10.5113</v>
      </c>
      <c r="I286" s="1">
        <v>869</v>
      </c>
      <c r="J286" s="1">
        <f t="shared" si="18"/>
        <v>0.34862385321100919</v>
      </c>
      <c r="K286" s="1">
        <v>10.5113</v>
      </c>
      <c r="L286" s="1">
        <v>381</v>
      </c>
      <c r="M286" s="1">
        <f t="shared" si="19"/>
        <v>0.14904109589041095</v>
      </c>
    </row>
    <row r="287" spans="2:13" x14ac:dyDescent="0.25">
      <c r="B287" s="1">
        <v>10.534700000000001</v>
      </c>
      <c r="C287" s="1">
        <v>777</v>
      </c>
      <c r="D287" s="1">
        <f t="shared" si="16"/>
        <v>0.29646017699115046</v>
      </c>
      <c r="E287" s="1">
        <v>10.534700000000001</v>
      </c>
      <c r="F287" s="1">
        <v>988</v>
      </c>
      <c r="G287" s="1">
        <f t="shared" si="17"/>
        <v>0.45606936416184973</v>
      </c>
      <c r="H287" s="1">
        <v>10.534700000000001</v>
      </c>
      <c r="I287" s="1">
        <v>842</v>
      </c>
      <c r="J287" s="1">
        <f t="shared" si="18"/>
        <v>0.33093053735255568</v>
      </c>
      <c r="K287" s="1">
        <v>10.534700000000001</v>
      </c>
      <c r="L287" s="1">
        <v>393</v>
      </c>
      <c r="M287" s="1">
        <f t="shared" si="19"/>
        <v>0.15561643835616437</v>
      </c>
    </row>
    <row r="288" spans="2:13" x14ac:dyDescent="0.25">
      <c r="B288" s="1">
        <v>10.558</v>
      </c>
      <c r="C288" s="1">
        <v>766</v>
      </c>
      <c r="D288" s="1">
        <f t="shared" si="16"/>
        <v>0.29037610619469029</v>
      </c>
      <c r="E288" s="1">
        <v>10.558</v>
      </c>
      <c r="F288" s="1">
        <v>990</v>
      </c>
      <c r="G288" s="1">
        <f t="shared" si="17"/>
        <v>0.45722543352601158</v>
      </c>
      <c r="H288" s="1">
        <v>10.558</v>
      </c>
      <c r="I288" s="1">
        <v>902</v>
      </c>
      <c r="J288" s="1">
        <f t="shared" si="18"/>
        <v>0.37024901703800789</v>
      </c>
      <c r="K288" s="1">
        <v>10.558</v>
      </c>
      <c r="L288" s="1">
        <v>352</v>
      </c>
      <c r="M288" s="1">
        <f t="shared" si="19"/>
        <v>0.13315068493150686</v>
      </c>
    </row>
    <row r="289" spans="2:13" x14ac:dyDescent="0.25">
      <c r="B289" s="1">
        <v>10.581300000000001</v>
      </c>
      <c r="C289" s="1">
        <v>806</v>
      </c>
      <c r="D289" s="1">
        <f t="shared" si="16"/>
        <v>0.3125</v>
      </c>
      <c r="E289" s="1">
        <v>10.581300000000001</v>
      </c>
      <c r="F289" s="1">
        <v>985</v>
      </c>
      <c r="G289" s="1">
        <f t="shared" si="17"/>
        <v>0.45433526011560693</v>
      </c>
      <c r="H289" s="1">
        <v>10.581300000000001</v>
      </c>
      <c r="I289" s="1">
        <v>920</v>
      </c>
      <c r="J289" s="1">
        <f t="shared" si="18"/>
        <v>0.38204456094364353</v>
      </c>
      <c r="K289" s="1">
        <v>10.581300000000001</v>
      </c>
      <c r="L289" s="1">
        <v>366</v>
      </c>
      <c r="M289" s="1">
        <f t="shared" si="19"/>
        <v>0.14082191780821918</v>
      </c>
    </row>
    <row r="290" spans="2:13" x14ac:dyDescent="0.25">
      <c r="B290" s="1">
        <v>10.604699999999999</v>
      </c>
      <c r="C290" s="1">
        <v>797</v>
      </c>
      <c r="D290" s="1">
        <f t="shared" si="16"/>
        <v>0.30752212389380529</v>
      </c>
      <c r="E290" s="1">
        <v>10.604699999999999</v>
      </c>
      <c r="F290" s="1">
        <v>995</v>
      </c>
      <c r="G290" s="1">
        <f t="shared" si="17"/>
        <v>0.46011560693641618</v>
      </c>
      <c r="H290" s="1">
        <v>10.604699999999999</v>
      </c>
      <c r="I290" s="1">
        <v>896</v>
      </c>
      <c r="J290" s="1">
        <f t="shared" si="18"/>
        <v>0.36631716906946266</v>
      </c>
      <c r="K290" s="1">
        <v>10.604699999999999</v>
      </c>
      <c r="L290" s="1">
        <v>379</v>
      </c>
      <c r="M290" s="1">
        <f t="shared" si="19"/>
        <v>0.14794520547945206</v>
      </c>
    </row>
    <row r="291" spans="2:13" x14ac:dyDescent="0.25">
      <c r="B291" s="1">
        <v>10.628</v>
      </c>
      <c r="C291" s="1">
        <v>744</v>
      </c>
      <c r="D291" s="1">
        <f t="shared" si="16"/>
        <v>0.27820796460176989</v>
      </c>
      <c r="E291" s="1">
        <v>10.628</v>
      </c>
      <c r="F291" s="1">
        <v>1001</v>
      </c>
      <c r="G291" s="1">
        <f t="shared" si="17"/>
        <v>0.46358381502890172</v>
      </c>
      <c r="H291" s="1">
        <v>10.628</v>
      </c>
      <c r="I291" s="1">
        <v>886</v>
      </c>
      <c r="J291" s="1">
        <f t="shared" si="18"/>
        <v>0.35976408912188729</v>
      </c>
      <c r="K291" s="1">
        <v>10.628</v>
      </c>
      <c r="L291" s="1">
        <v>406</v>
      </c>
      <c r="M291" s="1">
        <f t="shared" si="19"/>
        <v>0.16273972602739725</v>
      </c>
    </row>
    <row r="292" spans="2:13" x14ac:dyDescent="0.25">
      <c r="B292" s="1">
        <v>10.651400000000001</v>
      </c>
      <c r="C292" s="1">
        <v>718</v>
      </c>
      <c r="D292" s="1">
        <f t="shared" si="16"/>
        <v>0.26382743362831856</v>
      </c>
      <c r="E292" s="1">
        <v>10.651400000000001</v>
      </c>
      <c r="F292" s="1">
        <v>1016</v>
      </c>
      <c r="G292" s="1">
        <f t="shared" si="17"/>
        <v>0.47225433526011562</v>
      </c>
      <c r="H292" s="1">
        <v>10.651400000000001</v>
      </c>
      <c r="I292" s="1">
        <v>847</v>
      </c>
      <c r="J292" s="1">
        <f t="shared" si="18"/>
        <v>0.33420707732634336</v>
      </c>
      <c r="K292" s="1">
        <v>10.651400000000001</v>
      </c>
      <c r="L292" s="1">
        <v>389</v>
      </c>
      <c r="M292" s="1">
        <f t="shared" si="19"/>
        <v>0.15342465753424658</v>
      </c>
    </row>
    <row r="293" spans="2:13" x14ac:dyDescent="0.25">
      <c r="B293" s="1">
        <v>10.6747</v>
      </c>
      <c r="C293" s="1">
        <v>760</v>
      </c>
      <c r="D293" s="1">
        <f t="shared" si="16"/>
        <v>0.28705752212389379</v>
      </c>
      <c r="E293" s="1">
        <v>10.6747</v>
      </c>
      <c r="F293" s="1">
        <v>1007</v>
      </c>
      <c r="G293" s="1">
        <f t="shared" si="17"/>
        <v>0.46705202312138727</v>
      </c>
      <c r="H293" s="1">
        <v>10.6747</v>
      </c>
      <c r="I293" s="1">
        <v>895</v>
      </c>
      <c r="J293" s="1">
        <f t="shared" si="18"/>
        <v>0.36566186107470511</v>
      </c>
      <c r="K293" s="1">
        <v>10.6747</v>
      </c>
      <c r="L293" s="1">
        <v>442</v>
      </c>
      <c r="M293" s="1">
        <f t="shared" si="19"/>
        <v>0.18246575342465754</v>
      </c>
    </row>
    <row r="294" spans="2:13" x14ac:dyDescent="0.25">
      <c r="B294" s="1">
        <v>10.698</v>
      </c>
      <c r="C294" s="1">
        <v>820</v>
      </c>
      <c r="D294" s="1">
        <f t="shared" si="16"/>
        <v>0.32024336283185839</v>
      </c>
      <c r="E294" s="1">
        <v>10.698</v>
      </c>
      <c r="F294" s="1">
        <v>1009</v>
      </c>
      <c r="G294" s="1">
        <f t="shared" si="17"/>
        <v>0.46820809248554912</v>
      </c>
      <c r="H294" s="1">
        <v>10.698</v>
      </c>
      <c r="I294" s="1">
        <v>895</v>
      </c>
      <c r="J294" s="1">
        <f t="shared" si="18"/>
        <v>0.36566186107470511</v>
      </c>
      <c r="K294" s="1">
        <v>10.698</v>
      </c>
      <c r="L294" s="1">
        <v>396</v>
      </c>
      <c r="M294" s="1">
        <f t="shared" si="19"/>
        <v>0.15726027397260273</v>
      </c>
    </row>
    <row r="295" spans="2:13" x14ac:dyDescent="0.25">
      <c r="B295" s="1">
        <v>10.721399999999999</v>
      </c>
      <c r="C295" s="1">
        <v>755</v>
      </c>
      <c r="D295" s="1">
        <f t="shared" si="16"/>
        <v>0.28429203539823011</v>
      </c>
      <c r="E295" s="1">
        <v>10.721399999999999</v>
      </c>
      <c r="F295" s="1">
        <v>997</v>
      </c>
      <c r="G295" s="1">
        <f t="shared" si="17"/>
        <v>0.46127167630057803</v>
      </c>
      <c r="H295" s="1">
        <v>10.721399999999999</v>
      </c>
      <c r="I295" s="1">
        <v>1000</v>
      </c>
      <c r="J295" s="1">
        <f t="shared" si="18"/>
        <v>0.43446920052424637</v>
      </c>
      <c r="K295" s="1">
        <v>10.721399999999999</v>
      </c>
      <c r="L295" s="1">
        <v>428</v>
      </c>
      <c r="M295" s="1">
        <f t="shared" si="19"/>
        <v>0.1747945205479452</v>
      </c>
    </row>
    <row r="296" spans="2:13" x14ac:dyDescent="0.25">
      <c r="B296" s="1">
        <v>10.7447</v>
      </c>
      <c r="C296" s="1">
        <v>847</v>
      </c>
      <c r="D296" s="1">
        <f t="shared" si="16"/>
        <v>0.33517699115044247</v>
      </c>
      <c r="E296" s="1">
        <v>10.7447</v>
      </c>
      <c r="F296" s="1">
        <v>1057</v>
      </c>
      <c r="G296" s="1">
        <f t="shared" si="17"/>
        <v>0.4959537572254335</v>
      </c>
      <c r="H296" s="1">
        <v>10.7447</v>
      </c>
      <c r="I296" s="1">
        <v>932</v>
      </c>
      <c r="J296" s="1">
        <f t="shared" si="18"/>
        <v>0.38990825688073394</v>
      </c>
      <c r="K296" s="1">
        <v>10.7447</v>
      </c>
      <c r="L296" s="1">
        <v>371</v>
      </c>
      <c r="M296" s="1">
        <f t="shared" si="19"/>
        <v>0.14356164383561643</v>
      </c>
    </row>
    <row r="297" spans="2:13" x14ac:dyDescent="0.25">
      <c r="B297" s="1">
        <v>10.768000000000001</v>
      </c>
      <c r="C297" s="1">
        <v>827</v>
      </c>
      <c r="D297" s="1">
        <f t="shared" si="16"/>
        <v>0.32411504424778759</v>
      </c>
      <c r="E297" s="1">
        <v>10.768000000000001</v>
      </c>
      <c r="F297" s="1">
        <v>1033</v>
      </c>
      <c r="G297" s="1">
        <f t="shared" si="17"/>
        <v>0.48208092485549131</v>
      </c>
      <c r="H297" s="1">
        <v>10.768000000000001</v>
      </c>
      <c r="I297" s="1">
        <v>914</v>
      </c>
      <c r="J297" s="1">
        <f t="shared" si="18"/>
        <v>0.3781127129750983</v>
      </c>
      <c r="K297" s="1">
        <v>10.768000000000001</v>
      </c>
      <c r="L297" s="1">
        <v>418</v>
      </c>
      <c r="M297" s="1">
        <f t="shared" si="19"/>
        <v>0.16931506849315067</v>
      </c>
    </row>
    <row r="298" spans="2:13" x14ac:dyDescent="0.25">
      <c r="B298" s="1">
        <v>10.791399999999999</v>
      </c>
      <c r="C298" s="1">
        <v>780</v>
      </c>
      <c r="D298" s="1">
        <f t="shared" si="16"/>
        <v>0.29811946902654868</v>
      </c>
      <c r="E298" s="1">
        <v>10.791399999999999</v>
      </c>
      <c r="F298" s="1">
        <v>1022</v>
      </c>
      <c r="G298" s="1">
        <f t="shared" si="17"/>
        <v>0.47572254335260117</v>
      </c>
      <c r="H298" s="1">
        <v>10.791399999999999</v>
      </c>
      <c r="I298" s="1">
        <v>927</v>
      </c>
      <c r="J298" s="1">
        <f t="shared" si="18"/>
        <v>0.38663171690694625</v>
      </c>
      <c r="K298" s="1">
        <v>10.791399999999999</v>
      </c>
      <c r="L298" s="1">
        <v>397</v>
      </c>
      <c r="M298" s="1">
        <f t="shared" si="19"/>
        <v>0.15780821917808219</v>
      </c>
    </row>
    <row r="299" spans="2:13" x14ac:dyDescent="0.25">
      <c r="B299" s="1">
        <v>10.8147</v>
      </c>
      <c r="C299" s="1">
        <v>806</v>
      </c>
      <c r="D299" s="1">
        <f t="shared" si="16"/>
        <v>0.3125</v>
      </c>
      <c r="E299" s="1">
        <v>10.8147</v>
      </c>
      <c r="F299" s="1">
        <v>1045</v>
      </c>
      <c r="G299" s="1">
        <f t="shared" si="17"/>
        <v>0.48901734104046241</v>
      </c>
      <c r="H299" s="1">
        <v>10.8147</v>
      </c>
      <c r="I299" s="1">
        <v>929</v>
      </c>
      <c r="J299" s="1">
        <f t="shared" si="18"/>
        <v>0.38794233289646135</v>
      </c>
      <c r="K299" s="1">
        <v>10.8147</v>
      </c>
      <c r="L299" s="1">
        <v>365</v>
      </c>
      <c r="M299" s="1">
        <f t="shared" si="19"/>
        <v>0.14027397260273972</v>
      </c>
    </row>
    <row r="300" spans="2:13" x14ac:dyDescent="0.25">
      <c r="B300" s="1">
        <v>10.838100000000001</v>
      </c>
      <c r="C300" s="1">
        <v>808</v>
      </c>
      <c r="D300" s="1">
        <f t="shared" si="16"/>
        <v>0.31360619469026546</v>
      </c>
      <c r="E300" s="1">
        <v>10.838100000000001</v>
      </c>
      <c r="F300" s="1">
        <v>1015</v>
      </c>
      <c r="G300" s="1">
        <f t="shared" si="17"/>
        <v>0.47167630057803467</v>
      </c>
      <c r="H300" s="1">
        <v>10.838100000000001</v>
      </c>
      <c r="I300" s="1">
        <v>951</v>
      </c>
      <c r="J300" s="1">
        <f t="shared" si="18"/>
        <v>0.40235910878112713</v>
      </c>
      <c r="K300" s="1">
        <v>10.838100000000001</v>
      </c>
      <c r="L300" s="1">
        <v>417</v>
      </c>
      <c r="M300" s="1">
        <f t="shared" si="19"/>
        <v>0.16876712328767124</v>
      </c>
    </row>
    <row r="301" spans="2:13" x14ac:dyDescent="0.25">
      <c r="B301" s="1">
        <v>10.8614</v>
      </c>
      <c r="C301" s="1">
        <v>824</v>
      </c>
      <c r="D301" s="1">
        <f t="shared" si="16"/>
        <v>0.32245575221238937</v>
      </c>
      <c r="E301" s="1">
        <v>10.8614</v>
      </c>
      <c r="F301" s="1">
        <v>1114</v>
      </c>
      <c r="G301" s="1">
        <f t="shared" si="17"/>
        <v>0.52890173410404628</v>
      </c>
      <c r="H301" s="1">
        <v>10.8614</v>
      </c>
      <c r="I301" s="1">
        <v>1020</v>
      </c>
      <c r="J301" s="1">
        <f t="shared" si="18"/>
        <v>0.44757536041939711</v>
      </c>
      <c r="K301" s="1">
        <v>10.8614</v>
      </c>
      <c r="L301" s="1">
        <v>400</v>
      </c>
      <c r="M301" s="1">
        <f t="shared" si="19"/>
        <v>0.15945205479452054</v>
      </c>
    </row>
    <row r="302" spans="2:13" x14ac:dyDescent="0.25">
      <c r="B302" s="1">
        <v>10.8847</v>
      </c>
      <c r="C302" s="1">
        <v>820</v>
      </c>
      <c r="D302" s="1">
        <f t="shared" si="16"/>
        <v>0.32024336283185839</v>
      </c>
      <c r="E302" s="1">
        <v>10.8847</v>
      </c>
      <c r="F302" s="1">
        <v>1097</v>
      </c>
      <c r="G302" s="1">
        <f t="shared" si="17"/>
        <v>0.51907514450867054</v>
      </c>
      <c r="H302" s="1">
        <v>10.8847</v>
      </c>
      <c r="I302" s="1">
        <v>1005</v>
      </c>
      <c r="J302" s="1">
        <f t="shared" si="18"/>
        <v>0.43774574049803405</v>
      </c>
      <c r="K302" s="1">
        <v>10.8847</v>
      </c>
      <c r="L302" s="1">
        <v>406</v>
      </c>
      <c r="M302" s="1">
        <f t="shared" si="19"/>
        <v>0.16273972602739725</v>
      </c>
    </row>
    <row r="303" spans="2:13" x14ac:dyDescent="0.25">
      <c r="B303" s="1">
        <v>10.908099999999999</v>
      </c>
      <c r="C303" s="1">
        <v>836</v>
      </c>
      <c r="D303" s="1">
        <f t="shared" si="16"/>
        <v>0.3290929203539823</v>
      </c>
      <c r="E303" s="1">
        <v>10.908099999999999</v>
      </c>
      <c r="F303" s="1">
        <v>1054</v>
      </c>
      <c r="G303" s="1">
        <f t="shared" si="17"/>
        <v>0.49421965317919075</v>
      </c>
      <c r="H303" s="1">
        <v>10.908099999999999</v>
      </c>
      <c r="I303" s="1">
        <v>970</v>
      </c>
      <c r="J303" s="1">
        <f t="shared" si="18"/>
        <v>0.41480996068152032</v>
      </c>
      <c r="K303" s="1">
        <v>10.908099999999999</v>
      </c>
      <c r="L303" s="1">
        <v>407</v>
      </c>
      <c r="M303" s="1">
        <f t="shared" si="19"/>
        <v>0.16328767123287671</v>
      </c>
    </row>
    <row r="304" spans="2:13" x14ac:dyDescent="0.25">
      <c r="B304" s="1">
        <v>10.9314</v>
      </c>
      <c r="C304" s="1">
        <v>828</v>
      </c>
      <c r="D304" s="1">
        <f t="shared" si="16"/>
        <v>0.32466814159292035</v>
      </c>
      <c r="E304" s="1">
        <v>10.9314</v>
      </c>
      <c r="F304" s="1">
        <v>1060</v>
      </c>
      <c r="G304" s="1">
        <f t="shared" si="17"/>
        <v>0.4976878612716763</v>
      </c>
      <c r="H304" s="1">
        <v>10.9314</v>
      </c>
      <c r="I304" s="1">
        <v>947</v>
      </c>
      <c r="J304" s="1">
        <f t="shared" si="18"/>
        <v>0.39973787680209699</v>
      </c>
      <c r="K304" s="1">
        <v>10.9314</v>
      </c>
      <c r="L304" s="1">
        <v>450</v>
      </c>
      <c r="M304" s="1">
        <f t="shared" si="19"/>
        <v>0.18684931506849314</v>
      </c>
    </row>
    <row r="305" spans="2:13" x14ac:dyDescent="0.25">
      <c r="B305" s="1">
        <v>10.954800000000001</v>
      </c>
      <c r="C305" s="1">
        <v>860</v>
      </c>
      <c r="D305" s="1">
        <f t="shared" si="16"/>
        <v>0.34236725663716816</v>
      </c>
      <c r="E305" s="1">
        <v>10.954800000000001</v>
      </c>
      <c r="F305" s="1">
        <v>1137</v>
      </c>
      <c r="G305" s="1">
        <f t="shared" si="17"/>
        <v>0.54219653179190752</v>
      </c>
      <c r="H305" s="1">
        <v>10.954800000000001</v>
      </c>
      <c r="I305" s="1">
        <v>982</v>
      </c>
      <c r="J305" s="1">
        <f t="shared" si="18"/>
        <v>0.42267365661861073</v>
      </c>
      <c r="K305" s="1">
        <v>10.954800000000001</v>
      </c>
      <c r="L305" s="1">
        <v>425</v>
      </c>
      <c r="M305" s="1">
        <f t="shared" si="19"/>
        <v>0.17315068493150684</v>
      </c>
    </row>
    <row r="306" spans="2:13" x14ac:dyDescent="0.25">
      <c r="B306" s="1">
        <v>10.9781</v>
      </c>
      <c r="C306" s="1">
        <v>839</v>
      </c>
      <c r="D306" s="1">
        <f t="shared" si="16"/>
        <v>0.33075221238938052</v>
      </c>
      <c r="E306" s="1">
        <v>10.9781</v>
      </c>
      <c r="F306" s="1">
        <v>1169</v>
      </c>
      <c r="G306" s="1">
        <f t="shared" si="17"/>
        <v>0.56069364161849711</v>
      </c>
      <c r="H306" s="1">
        <v>10.9781</v>
      </c>
      <c r="I306" s="1">
        <v>1003</v>
      </c>
      <c r="J306" s="1">
        <f t="shared" si="18"/>
        <v>0.43643512450851901</v>
      </c>
      <c r="K306" s="1">
        <v>10.9781</v>
      </c>
      <c r="L306" s="1">
        <v>439</v>
      </c>
      <c r="M306" s="1">
        <f t="shared" si="19"/>
        <v>0.18082191780821918</v>
      </c>
    </row>
    <row r="307" spans="2:13" x14ac:dyDescent="0.25">
      <c r="B307" s="1">
        <v>11.0014</v>
      </c>
      <c r="C307" s="1">
        <v>804</v>
      </c>
      <c r="D307" s="1">
        <f t="shared" si="16"/>
        <v>0.31139380530973454</v>
      </c>
      <c r="E307" s="1">
        <v>11.0014</v>
      </c>
      <c r="F307" s="1">
        <v>1167</v>
      </c>
      <c r="G307" s="1">
        <f t="shared" si="17"/>
        <v>0.55953757225433531</v>
      </c>
      <c r="H307" s="1">
        <v>11.0014</v>
      </c>
      <c r="I307" s="1">
        <v>983</v>
      </c>
      <c r="J307" s="1">
        <f t="shared" si="18"/>
        <v>0.42332896461336827</v>
      </c>
      <c r="K307" s="1">
        <v>11.0014</v>
      </c>
      <c r="L307" s="1">
        <v>418</v>
      </c>
      <c r="M307" s="1">
        <f t="shared" si="19"/>
        <v>0.16931506849315067</v>
      </c>
    </row>
    <row r="308" spans="2:13" x14ac:dyDescent="0.25">
      <c r="B308" s="1">
        <v>11.024800000000001</v>
      </c>
      <c r="C308" s="1">
        <v>837</v>
      </c>
      <c r="D308" s="1">
        <f t="shared" si="16"/>
        <v>0.32964601769911506</v>
      </c>
      <c r="E308" s="1">
        <v>11.024800000000001</v>
      </c>
      <c r="F308" s="1">
        <v>1091</v>
      </c>
      <c r="G308" s="1">
        <f t="shared" si="17"/>
        <v>0.51560693641618494</v>
      </c>
      <c r="H308" s="1">
        <v>11.024800000000001</v>
      </c>
      <c r="I308" s="1">
        <v>1000</v>
      </c>
      <c r="J308" s="1">
        <f t="shared" si="18"/>
        <v>0.43446920052424637</v>
      </c>
      <c r="K308" s="1">
        <v>11.024800000000001</v>
      </c>
      <c r="L308" s="1">
        <v>427</v>
      </c>
      <c r="M308" s="1">
        <f t="shared" si="19"/>
        <v>0.17424657534246576</v>
      </c>
    </row>
    <row r="309" spans="2:13" x14ac:dyDescent="0.25">
      <c r="B309" s="1">
        <v>11.0481</v>
      </c>
      <c r="C309" s="1">
        <v>842</v>
      </c>
      <c r="D309" s="1">
        <f t="shared" si="16"/>
        <v>0.33241150442477874</v>
      </c>
      <c r="E309" s="1">
        <v>11.0481</v>
      </c>
      <c r="F309" s="1">
        <v>1139</v>
      </c>
      <c r="G309" s="1">
        <f t="shared" si="17"/>
        <v>0.54335260115606931</v>
      </c>
      <c r="H309" s="1">
        <v>11.0481</v>
      </c>
      <c r="I309" s="1">
        <v>960</v>
      </c>
      <c r="J309" s="1">
        <f t="shared" si="18"/>
        <v>0.40825688073394495</v>
      </c>
      <c r="K309" s="1">
        <v>11.0481</v>
      </c>
      <c r="L309" s="1">
        <v>425</v>
      </c>
      <c r="M309" s="1">
        <f t="shared" si="19"/>
        <v>0.17315068493150684</v>
      </c>
    </row>
    <row r="310" spans="2:13" x14ac:dyDescent="0.25">
      <c r="B310" s="1">
        <v>11.071400000000001</v>
      </c>
      <c r="C310" s="1">
        <v>867</v>
      </c>
      <c r="D310" s="1">
        <f t="shared" si="16"/>
        <v>0.34623893805309736</v>
      </c>
      <c r="E310" s="1">
        <v>11.071400000000001</v>
      </c>
      <c r="F310" s="1">
        <v>1139</v>
      </c>
      <c r="G310" s="1">
        <f t="shared" si="17"/>
        <v>0.54335260115606931</v>
      </c>
      <c r="H310" s="1">
        <v>11.071400000000001</v>
      </c>
      <c r="I310" s="1">
        <v>985</v>
      </c>
      <c r="J310" s="1">
        <f t="shared" si="18"/>
        <v>0.42463958060288337</v>
      </c>
      <c r="K310" s="1">
        <v>11.071400000000001</v>
      </c>
      <c r="L310" s="1">
        <v>401</v>
      </c>
      <c r="M310" s="1">
        <f t="shared" si="19"/>
        <v>0.16</v>
      </c>
    </row>
    <row r="311" spans="2:13" x14ac:dyDescent="0.25">
      <c r="B311" s="1">
        <v>11.094799999999999</v>
      </c>
      <c r="C311" s="1">
        <v>859</v>
      </c>
      <c r="D311" s="1">
        <f t="shared" si="16"/>
        <v>0.3418141592920354</v>
      </c>
      <c r="E311" s="1">
        <v>11.094799999999999</v>
      </c>
      <c r="F311" s="1">
        <v>1132</v>
      </c>
      <c r="G311" s="1">
        <f t="shared" si="17"/>
        <v>0.53930635838150287</v>
      </c>
      <c r="H311" s="1">
        <v>11.094799999999999</v>
      </c>
      <c r="I311" s="1">
        <v>1005</v>
      </c>
      <c r="J311" s="1">
        <f t="shared" si="18"/>
        <v>0.43774574049803405</v>
      </c>
      <c r="K311" s="1">
        <v>11.094799999999999</v>
      </c>
      <c r="L311" s="1">
        <v>407</v>
      </c>
      <c r="M311" s="1">
        <f t="shared" si="19"/>
        <v>0.16328767123287671</v>
      </c>
    </row>
    <row r="312" spans="2:13" x14ac:dyDescent="0.25">
      <c r="B312" s="1">
        <v>11.1181</v>
      </c>
      <c r="C312" s="1">
        <v>899</v>
      </c>
      <c r="D312" s="1">
        <f t="shared" si="16"/>
        <v>0.36393805309734512</v>
      </c>
      <c r="E312" s="1">
        <v>11.1181</v>
      </c>
      <c r="F312" s="1">
        <v>1141</v>
      </c>
      <c r="G312" s="1">
        <f t="shared" si="17"/>
        <v>0.54450867052023122</v>
      </c>
      <c r="H312" s="1">
        <v>11.1181</v>
      </c>
      <c r="I312" s="1">
        <v>979</v>
      </c>
      <c r="J312" s="1">
        <f t="shared" si="18"/>
        <v>0.42070773263433814</v>
      </c>
      <c r="K312" s="1">
        <v>11.1181</v>
      </c>
      <c r="L312" s="1">
        <v>440</v>
      </c>
      <c r="M312" s="1">
        <f t="shared" si="19"/>
        <v>0.18136986301369862</v>
      </c>
    </row>
    <row r="313" spans="2:13" x14ac:dyDescent="0.25">
      <c r="B313" s="1">
        <v>11.141500000000001</v>
      </c>
      <c r="C313" s="1">
        <v>851</v>
      </c>
      <c r="D313" s="1">
        <f t="shared" si="16"/>
        <v>0.33738938053097345</v>
      </c>
      <c r="E313" s="1">
        <v>11.141500000000001</v>
      </c>
      <c r="F313" s="1">
        <v>1144</v>
      </c>
      <c r="G313" s="1">
        <f t="shared" si="17"/>
        <v>0.54624277456647397</v>
      </c>
      <c r="H313" s="1">
        <v>11.141500000000001</v>
      </c>
      <c r="I313" s="1">
        <v>952</v>
      </c>
      <c r="J313" s="1">
        <f t="shared" si="18"/>
        <v>0.40301441677588468</v>
      </c>
      <c r="K313" s="1">
        <v>11.141500000000001</v>
      </c>
      <c r="L313" s="1">
        <v>452</v>
      </c>
      <c r="M313" s="1">
        <f t="shared" si="19"/>
        <v>0.18794520547945207</v>
      </c>
    </row>
    <row r="314" spans="2:13" x14ac:dyDescent="0.25">
      <c r="B314" s="1">
        <v>11.1648</v>
      </c>
      <c r="C314" s="1">
        <v>825</v>
      </c>
      <c r="D314" s="1">
        <f t="shared" si="16"/>
        <v>0.32300884955752213</v>
      </c>
      <c r="E314" s="1">
        <v>11.1648</v>
      </c>
      <c r="F314" s="1">
        <v>1157</v>
      </c>
      <c r="G314" s="1">
        <f t="shared" si="17"/>
        <v>0.55375722543352601</v>
      </c>
      <c r="H314" s="1">
        <v>11.1648</v>
      </c>
      <c r="I314" s="1">
        <v>1019</v>
      </c>
      <c r="J314" s="1">
        <f t="shared" si="18"/>
        <v>0.44692005242463956</v>
      </c>
      <c r="K314" s="1">
        <v>11.1648</v>
      </c>
      <c r="L314" s="1">
        <v>440</v>
      </c>
      <c r="M314" s="1">
        <f t="shared" si="19"/>
        <v>0.18136986301369862</v>
      </c>
    </row>
    <row r="315" spans="2:13" x14ac:dyDescent="0.25">
      <c r="B315" s="1">
        <v>11.1881</v>
      </c>
      <c r="C315" s="1">
        <v>863</v>
      </c>
      <c r="D315" s="1">
        <f t="shared" si="16"/>
        <v>0.34402654867256638</v>
      </c>
      <c r="E315" s="1">
        <v>11.1881</v>
      </c>
      <c r="F315" s="1">
        <v>1086</v>
      </c>
      <c r="G315" s="1">
        <f t="shared" si="17"/>
        <v>0.5127167630057804</v>
      </c>
      <c r="H315" s="1">
        <v>11.1881</v>
      </c>
      <c r="I315" s="1">
        <v>1032</v>
      </c>
      <c r="J315" s="1">
        <f t="shared" si="18"/>
        <v>0.45543905635648757</v>
      </c>
      <c r="K315" s="1">
        <v>11.1881</v>
      </c>
      <c r="L315" s="1">
        <v>444</v>
      </c>
      <c r="M315" s="1">
        <f t="shared" si="19"/>
        <v>0.18356164383561643</v>
      </c>
    </row>
    <row r="316" spans="2:13" x14ac:dyDescent="0.25">
      <c r="B316" s="1">
        <v>11.211499999999999</v>
      </c>
      <c r="C316" s="1">
        <v>884</v>
      </c>
      <c r="D316" s="1">
        <f t="shared" si="16"/>
        <v>0.35564159292035397</v>
      </c>
      <c r="E316" s="1">
        <v>11.211499999999999</v>
      </c>
      <c r="F316" s="1">
        <v>1147</v>
      </c>
      <c r="G316" s="1">
        <f t="shared" si="17"/>
        <v>0.54797687861271671</v>
      </c>
      <c r="H316" s="1">
        <v>11.211499999999999</v>
      </c>
      <c r="I316" s="1">
        <v>1023</v>
      </c>
      <c r="J316" s="1">
        <f t="shared" si="18"/>
        <v>0.44954128440366975</v>
      </c>
      <c r="K316" s="1">
        <v>11.211499999999999</v>
      </c>
      <c r="L316" s="1">
        <v>458</v>
      </c>
      <c r="M316" s="1">
        <f t="shared" si="19"/>
        <v>0.19123287671232878</v>
      </c>
    </row>
    <row r="317" spans="2:13" x14ac:dyDescent="0.25">
      <c r="B317" s="1">
        <v>11.2348</v>
      </c>
      <c r="C317" s="1">
        <v>853</v>
      </c>
      <c r="D317" s="1">
        <f t="shared" si="16"/>
        <v>0.33849557522123896</v>
      </c>
      <c r="E317" s="1">
        <v>11.2348</v>
      </c>
      <c r="F317" s="1">
        <v>1223</v>
      </c>
      <c r="G317" s="1">
        <f t="shared" si="17"/>
        <v>0.59190751445086709</v>
      </c>
      <c r="H317" s="1">
        <v>11.2348</v>
      </c>
      <c r="I317" s="1">
        <v>1009</v>
      </c>
      <c r="J317" s="1">
        <f t="shared" si="18"/>
        <v>0.44036697247706424</v>
      </c>
      <c r="K317" s="1">
        <v>11.2348</v>
      </c>
      <c r="L317" s="1">
        <v>411</v>
      </c>
      <c r="M317" s="1">
        <f t="shared" si="19"/>
        <v>0.16547945205479453</v>
      </c>
    </row>
    <row r="318" spans="2:13" x14ac:dyDescent="0.25">
      <c r="B318" s="1">
        <v>11.258100000000001</v>
      </c>
      <c r="C318" s="1">
        <v>926</v>
      </c>
      <c r="D318" s="1">
        <f t="shared" si="16"/>
        <v>0.3788716814159292</v>
      </c>
      <c r="E318" s="1">
        <v>11.258100000000001</v>
      </c>
      <c r="F318" s="1">
        <v>1113</v>
      </c>
      <c r="G318" s="1">
        <f t="shared" si="17"/>
        <v>0.52832369942196533</v>
      </c>
      <c r="H318" s="1">
        <v>11.258100000000001</v>
      </c>
      <c r="I318" s="1">
        <v>960</v>
      </c>
      <c r="J318" s="1">
        <f t="shared" si="18"/>
        <v>0.40825688073394495</v>
      </c>
      <c r="K318" s="1">
        <v>11.258100000000001</v>
      </c>
      <c r="L318" s="1">
        <v>456</v>
      </c>
      <c r="M318" s="1">
        <f t="shared" si="19"/>
        <v>0.19013698630136985</v>
      </c>
    </row>
    <row r="319" spans="2:13" x14ac:dyDescent="0.25">
      <c r="B319" s="1">
        <v>11.281499999999999</v>
      </c>
      <c r="C319" s="1">
        <v>911</v>
      </c>
      <c r="D319" s="1">
        <f t="shared" si="16"/>
        <v>0.37057522123893805</v>
      </c>
      <c r="E319" s="1">
        <v>11.281499999999999</v>
      </c>
      <c r="F319" s="1">
        <v>1192</v>
      </c>
      <c r="G319" s="1">
        <f t="shared" si="17"/>
        <v>0.57398843930635834</v>
      </c>
      <c r="H319" s="1">
        <v>11.281499999999999</v>
      </c>
      <c r="I319" s="1">
        <v>1063</v>
      </c>
      <c r="J319" s="1">
        <f t="shared" si="18"/>
        <v>0.47575360419397117</v>
      </c>
      <c r="K319" s="1">
        <v>11.281499999999999</v>
      </c>
      <c r="L319" s="1">
        <v>468</v>
      </c>
      <c r="M319" s="1">
        <f t="shared" si="19"/>
        <v>0.1967123287671233</v>
      </c>
    </row>
    <row r="320" spans="2:13" x14ac:dyDescent="0.25">
      <c r="B320" s="1">
        <v>11.3048</v>
      </c>
      <c r="C320" s="1">
        <v>884</v>
      </c>
      <c r="D320" s="1">
        <f t="shared" si="16"/>
        <v>0.35564159292035397</v>
      </c>
      <c r="E320" s="1">
        <v>11.3048</v>
      </c>
      <c r="F320" s="1">
        <v>1134</v>
      </c>
      <c r="G320" s="1">
        <f t="shared" si="17"/>
        <v>0.54046242774566478</v>
      </c>
      <c r="H320" s="1">
        <v>11.3048</v>
      </c>
      <c r="I320" s="1">
        <v>1025</v>
      </c>
      <c r="J320" s="1">
        <f t="shared" si="18"/>
        <v>0.45085190039318479</v>
      </c>
      <c r="K320" s="1">
        <v>11.3048</v>
      </c>
      <c r="L320" s="1">
        <v>499</v>
      </c>
      <c r="M320" s="1">
        <f t="shared" si="19"/>
        <v>0.21369863013698631</v>
      </c>
    </row>
    <row r="321" spans="2:13" x14ac:dyDescent="0.25">
      <c r="B321" s="1">
        <v>11.328200000000001</v>
      </c>
      <c r="C321" s="1">
        <v>907</v>
      </c>
      <c r="D321" s="1">
        <f t="shared" si="16"/>
        <v>0.36836283185840707</v>
      </c>
      <c r="E321" s="1">
        <v>11.328200000000001</v>
      </c>
      <c r="F321" s="1">
        <v>1202</v>
      </c>
      <c r="G321" s="1">
        <f t="shared" si="17"/>
        <v>0.57976878612716765</v>
      </c>
      <c r="H321" s="1">
        <v>11.328200000000001</v>
      </c>
      <c r="I321" s="1">
        <v>1010</v>
      </c>
      <c r="J321" s="1">
        <f t="shared" si="18"/>
        <v>0.44102228047182174</v>
      </c>
      <c r="K321" s="1">
        <v>11.328200000000001</v>
      </c>
      <c r="L321" s="1">
        <v>495</v>
      </c>
      <c r="M321" s="1">
        <f t="shared" si="19"/>
        <v>0.2115068493150685</v>
      </c>
    </row>
    <row r="322" spans="2:13" x14ac:dyDescent="0.25">
      <c r="B322" s="1">
        <v>11.3515</v>
      </c>
      <c r="C322" s="1">
        <v>899</v>
      </c>
      <c r="D322" s="1">
        <f t="shared" si="16"/>
        <v>0.36393805309734512</v>
      </c>
      <c r="E322" s="1">
        <v>11.3515</v>
      </c>
      <c r="F322" s="1">
        <v>1250</v>
      </c>
      <c r="G322" s="1">
        <f t="shared" si="17"/>
        <v>0.60751445086705202</v>
      </c>
      <c r="H322" s="1">
        <v>11.3515</v>
      </c>
      <c r="I322" s="1">
        <v>1055</v>
      </c>
      <c r="J322" s="1">
        <f t="shared" si="18"/>
        <v>0.4705111402359109</v>
      </c>
      <c r="K322" s="1">
        <v>11.3515</v>
      </c>
      <c r="L322" s="1">
        <v>462</v>
      </c>
      <c r="M322" s="1">
        <f t="shared" si="19"/>
        <v>0.19342465753424656</v>
      </c>
    </row>
    <row r="323" spans="2:13" x14ac:dyDescent="0.25">
      <c r="B323" s="1">
        <v>11.3748</v>
      </c>
      <c r="C323" s="1">
        <v>907</v>
      </c>
      <c r="D323" s="1">
        <f t="shared" si="16"/>
        <v>0.36836283185840707</v>
      </c>
      <c r="E323" s="1">
        <v>11.3748</v>
      </c>
      <c r="F323" s="1">
        <v>1242</v>
      </c>
      <c r="G323" s="1">
        <f t="shared" si="17"/>
        <v>0.60289017341040463</v>
      </c>
      <c r="H323" s="1">
        <v>11.3748</v>
      </c>
      <c r="I323" s="1">
        <v>1056</v>
      </c>
      <c r="J323" s="1">
        <f t="shared" si="18"/>
        <v>0.47116644823066839</v>
      </c>
      <c r="K323" s="1">
        <v>11.3748</v>
      </c>
      <c r="L323" s="1">
        <v>443</v>
      </c>
      <c r="M323" s="1">
        <f t="shared" si="19"/>
        <v>0.18301369863013697</v>
      </c>
    </row>
    <row r="324" spans="2:13" x14ac:dyDescent="0.25">
      <c r="B324" s="1">
        <v>11.398199999999999</v>
      </c>
      <c r="C324" s="1">
        <v>951</v>
      </c>
      <c r="D324" s="1">
        <f t="shared" si="16"/>
        <v>0.39269911504424782</v>
      </c>
      <c r="E324" s="1">
        <v>11.398199999999999</v>
      </c>
      <c r="F324" s="1">
        <v>1179</v>
      </c>
      <c r="G324" s="1">
        <f t="shared" si="17"/>
        <v>0.56647398843930641</v>
      </c>
      <c r="H324" s="1">
        <v>11.398199999999999</v>
      </c>
      <c r="I324" s="1">
        <v>989</v>
      </c>
      <c r="J324" s="1">
        <f t="shared" si="18"/>
        <v>0.42726081258191351</v>
      </c>
      <c r="K324" s="1">
        <v>11.398199999999999</v>
      </c>
      <c r="L324" s="1">
        <v>449</v>
      </c>
      <c r="M324" s="1">
        <f t="shared" si="19"/>
        <v>0.18630136986301371</v>
      </c>
    </row>
    <row r="325" spans="2:13" x14ac:dyDescent="0.25">
      <c r="B325" s="1">
        <v>11.4215</v>
      </c>
      <c r="C325" s="1">
        <v>903</v>
      </c>
      <c r="D325" s="1">
        <f t="shared" si="16"/>
        <v>0.36615044247787609</v>
      </c>
      <c r="E325" s="1">
        <v>11.4215</v>
      </c>
      <c r="F325" s="1">
        <v>1199</v>
      </c>
      <c r="G325" s="1">
        <f t="shared" si="17"/>
        <v>0.5780346820809249</v>
      </c>
      <c r="H325" s="1">
        <v>11.4215</v>
      </c>
      <c r="I325" s="1">
        <v>1069</v>
      </c>
      <c r="J325" s="1">
        <f t="shared" si="18"/>
        <v>0.4796854521625164</v>
      </c>
      <c r="K325" s="1">
        <v>11.4215</v>
      </c>
      <c r="L325" s="1">
        <v>457</v>
      </c>
      <c r="M325" s="1">
        <f t="shared" si="19"/>
        <v>0.19068493150684931</v>
      </c>
    </row>
    <row r="326" spans="2:13" x14ac:dyDescent="0.25">
      <c r="B326" s="1">
        <v>11.444900000000001</v>
      </c>
      <c r="C326" s="1">
        <v>934</v>
      </c>
      <c r="D326" s="1">
        <f t="shared" si="16"/>
        <v>0.38329646017699115</v>
      </c>
      <c r="E326" s="1">
        <v>11.444900000000001</v>
      </c>
      <c r="F326" s="1">
        <v>1174</v>
      </c>
      <c r="G326" s="1">
        <f t="shared" si="17"/>
        <v>0.56358381502890176</v>
      </c>
      <c r="H326" s="1">
        <v>11.444900000000001</v>
      </c>
      <c r="I326" s="1">
        <v>1023</v>
      </c>
      <c r="J326" s="1">
        <f t="shared" si="18"/>
        <v>0.44954128440366975</v>
      </c>
      <c r="K326" s="1">
        <v>11.444900000000001</v>
      </c>
      <c r="L326" s="1">
        <v>465</v>
      </c>
      <c r="M326" s="1">
        <f t="shared" si="19"/>
        <v>0.19506849315068492</v>
      </c>
    </row>
    <row r="327" spans="2:13" x14ac:dyDescent="0.25">
      <c r="B327" s="1">
        <v>11.4682</v>
      </c>
      <c r="C327" s="1">
        <v>975</v>
      </c>
      <c r="D327" s="1">
        <f t="shared" ref="D327:D390" si="20">(C327-C$3)/D$3</f>
        <v>0.40597345132743362</v>
      </c>
      <c r="E327" s="1">
        <v>11.4682</v>
      </c>
      <c r="F327" s="1">
        <v>1220</v>
      </c>
      <c r="G327" s="1">
        <f t="shared" ref="G327:G390" si="21">(F327-F$3)/G$3</f>
        <v>0.59017341040462423</v>
      </c>
      <c r="H327" s="1">
        <v>11.4682</v>
      </c>
      <c r="I327" s="1">
        <v>1084</v>
      </c>
      <c r="J327" s="1">
        <f t="shared" ref="J327:J390" si="22">(I327-I$3)/J$3</f>
        <v>0.4895150720838794</v>
      </c>
      <c r="K327" s="1">
        <v>11.4682</v>
      </c>
      <c r="L327" s="1">
        <v>475</v>
      </c>
      <c r="M327" s="1">
        <f t="shared" ref="M327:M390" si="23">(L327-L$3)/M$3</f>
        <v>0.20054794520547944</v>
      </c>
    </row>
    <row r="328" spans="2:13" x14ac:dyDescent="0.25">
      <c r="B328" s="1">
        <v>11.4915</v>
      </c>
      <c r="C328" s="1">
        <v>1014</v>
      </c>
      <c r="D328" s="1">
        <f t="shared" si="20"/>
        <v>0.42754424778761063</v>
      </c>
      <c r="E328" s="1">
        <v>11.4915</v>
      </c>
      <c r="F328" s="1">
        <v>1187</v>
      </c>
      <c r="G328" s="1">
        <f t="shared" si="21"/>
        <v>0.5710982658959538</v>
      </c>
      <c r="H328" s="1">
        <v>11.4915</v>
      </c>
      <c r="I328" s="1">
        <v>1068</v>
      </c>
      <c r="J328" s="1">
        <f t="shared" si="22"/>
        <v>0.47903014416775885</v>
      </c>
      <c r="K328" s="1">
        <v>11.4915</v>
      </c>
      <c r="L328" s="1">
        <v>491</v>
      </c>
      <c r="M328" s="1">
        <f t="shared" si="23"/>
        <v>0.20931506849315068</v>
      </c>
    </row>
    <row r="329" spans="2:13" x14ac:dyDescent="0.25">
      <c r="B329" s="1">
        <v>11.514900000000001</v>
      </c>
      <c r="C329" s="1">
        <v>960</v>
      </c>
      <c r="D329" s="1">
        <f t="shared" si="20"/>
        <v>0.39767699115044247</v>
      </c>
      <c r="E329" s="1">
        <v>11.514900000000001</v>
      </c>
      <c r="F329" s="1">
        <v>1263</v>
      </c>
      <c r="G329" s="1">
        <f t="shared" si="21"/>
        <v>0.61502890173410407</v>
      </c>
      <c r="H329" s="1">
        <v>11.514900000000001</v>
      </c>
      <c r="I329" s="1">
        <v>1104</v>
      </c>
      <c r="J329" s="1">
        <f t="shared" si="22"/>
        <v>0.50262123197903019</v>
      </c>
      <c r="K329" s="1">
        <v>11.514900000000001</v>
      </c>
      <c r="L329" s="1">
        <v>470</v>
      </c>
      <c r="M329" s="1">
        <f t="shared" si="23"/>
        <v>0.1978082191780822</v>
      </c>
    </row>
    <row r="330" spans="2:13" x14ac:dyDescent="0.25">
      <c r="B330" s="1">
        <v>11.5382</v>
      </c>
      <c r="C330" s="1">
        <v>985</v>
      </c>
      <c r="D330" s="1">
        <f t="shared" si="20"/>
        <v>0.41150442477876104</v>
      </c>
      <c r="E330" s="1">
        <v>11.5382</v>
      </c>
      <c r="F330" s="1">
        <v>1245</v>
      </c>
      <c r="G330" s="1">
        <f t="shared" si="21"/>
        <v>0.60462427745664737</v>
      </c>
      <c r="H330" s="1">
        <v>11.5382</v>
      </c>
      <c r="I330" s="1">
        <v>1075</v>
      </c>
      <c r="J330" s="1">
        <f t="shared" si="22"/>
        <v>0.48361730013106158</v>
      </c>
      <c r="K330" s="1">
        <v>11.5382</v>
      </c>
      <c r="L330" s="1">
        <v>485</v>
      </c>
      <c r="M330" s="1">
        <f t="shared" si="23"/>
        <v>0.20602739726027397</v>
      </c>
    </row>
    <row r="331" spans="2:13" x14ac:dyDescent="0.25">
      <c r="B331" s="1">
        <v>11.561500000000001</v>
      </c>
      <c r="C331" s="1">
        <v>936</v>
      </c>
      <c r="D331" s="1">
        <f t="shared" si="20"/>
        <v>0.38440265486725661</v>
      </c>
      <c r="E331" s="1">
        <v>11.561500000000001</v>
      </c>
      <c r="F331" s="1">
        <v>1203</v>
      </c>
      <c r="G331" s="1">
        <f t="shared" si="21"/>
        <v>0.5803468208092486</v>
      </c>
      <c r="H331" s="1">
        <v>11.561500000000001</v>
      </c>
      <c r="I331" s="1">
        <v>1099</v>
      </c>
      <c r="J331" s="1">
        <f t="shared" si="22"/>
        <v>0.49934469200524245</v>
      </c>
      <c r="K331" s="1">
        <v>11.561500000000001</v>
      </c>
      <c r="L331" s="1">
        <v>458</v>
      </c>
      <c r="M331" s="1">
        <f t="shared" si="23"/>
        <v>0.19123287671232878</v>
      </c>
    </row>
    <row r="332" spans="2:13" x14ac:dyDescent="0.25">
      <c r="B332" s="1">
        <v>11.584899999999999</v>
      </c>
      <c r="C332" s="1">
        <v>952</v>
      </c>
      <c r="D332" s="1">
        <f t="shared" si="20"/>
        <v>0.39325221238938052</v>
      </c>
      <c r="E332" s="1">
        <v>11.584899999999999</v>
      </c>
      <c r="F332" s="1">
        <v>1223</v>
      </c>
      <c r="G332" s="1">
        <f t="shared" si="21"/>
        <v>0.59190751445086709</v>
      </c>
      <c r="H332" s="1">
        <v>11.584899999999999</v>
      </c>
      <c r="I332" s="1">
        <v>1080</v>
      </c>
      <c r="J332" s="1">
        <f t="shared" si="22"/>
        <v>0.48689384010484926</v>
      </c>
      <c r="K332" s="1">
        <v>11.584899999999999</v>
      </c>
      <c r="L332" s="1">
        <v>515</v>
      </c>
      <c r="M332" s="1">
        <f t="shared" si="23"/>
        <v>0.22246575342465755</v>
      </c>
    </row>
    <row r="333" spans="2:13" x14ac:dyDescent="0.25">
      <c r="B333" s="1">
        <v>11.6082</v>
      </c>
      <c r="C333" s="1">
        <v>961</v>
      </c>
      <c r="D333" s="1">
        <f t="shared" si="20"/>
        <v>0.39823008849557523</v>
      </c>
      <c r="E333" s="1">
        <v>11.6082</v>
      </c>
      <c r="F333" s="1">
        <v>1319</v>
      </c>
      <c r="G333" s="1">
        <f t="shared" si="21"/>
        <v>0.64739884393063585</v>
      </c>
      <c r="H333" s="1">
        <v>11.6082</v>
      </c>
      <c r="I333" s="1">
        <v>1062</v>
      </c>
      <c r="J333" s="1">
        <f t="shared" si="22"/>
        <v>0.47509829619921362</v>
      </c>
      <c r="K333" s="1">
        <v>11.6082</v>
      </c>
      <c r="L333" s="1">
        <v>489</v>
      </c>
      <c r="M333" s="1">
        <f t="shared" si="23"/>
        <v>0.20821917808219179</v>
      </c>
    </row>
    <row r="334" spans="2:13" x14ac:dyDescent="0.25">
      <c r="B334" s="1">
        <v>11.631600000000001</v>
      </c>
      <c r="C334" s="1">
        <v>1026</v>
      </c>
      <c r="D334" s="1">
        <f t="shared" si="20"/>
        <v>0.43418141592920356</v>
      </c>
      <c r="E334" s="1">
        <v>11.631600000000001</v>
      </c>
      <c r="F334" s="1">
        <v>1273</v>
      </c>
      <c r="G334" s="1">
        <f t="shared" si="21"/>
        <v>0.62080924855491326</v>
      </c>
      <c r="H334" s="1">
        <v>11.631600000000001</v>
      </c>
      <c r="I334" s="1">
        <v>1067</v>
      </c>
      <c r="J334" s="1">
        <f t="shared" si="22"/>
        <v>0.47837483617300131</v>
      </c>
      <c r="K334" s="1">
        <v>11.631600000000001</v>
      </c>
      <c r="L334" s="1">
        <v>494</v>
      </c>
      <c r="M334" s="1">
        <f t="shared" si="23"/>
        <v>0.21095890410958903</v>
      </c>
    </row>
    <row r="335" spans="2:13" x14ac:dyDescent="0.25">
      <c r="B335" s="1">
        <v>11.6549</v>
      </c>
      <c r="C335" s="1">
        <v>983</v>
      </c>
      <c r="D335" s="1">
        <f t="shared" si="20"/>
        <v>0.41039823008849557</v>
      </c>
      <c r="E335" s="1">
        <v>11.6549</v>
      </c>
      <c r="F335" s="1">
        <v>1212</v>
      </c>
      <c r="G335" s="1">
        <f t="shared" si="21"/>
        <v>0.58554913294797684</v>
      </c>
      <c r="H335" s="1">
        <v>11.6549</v>
      </c>
      <c r="I335" s="1">
        <v>1111</v>
      </c>
      <c r="J335" s="1">
        <f t="shared" si="22"/>
        <v>0.50720838794233292</v>
      </c>
      <c r="K335" s="1">
        <v>11.6549</v>
      </c>
      <c r="L335" s="1">
        <v>508</v>
      </c>
      <c r="M335" s="1">
        <f t="shared" si="23"/>
        <v>0.21863013698630138</v>
      </c>
    </row>
    <row r="336" spans="2:13" x14ac:dyDescent="0.25">
      <c r="B336" s="1">
        <v>11.6782</v>
      </c>
      <c r="C336" s="1">
        <v>944</v>
      </c>
      <c r="D336" s="1">
        <f t="shared" si="20"/>
        <v>0.38882743362831856</v>
      </c>
      <c r="E336" s="1">
        <v>11.6782</v>
      </c>
      <c r="F336" s="1">
        <v>1331</v>
      </c>
      <c r="G336" s="1">
        <f t="shared" si="21"/>
        <v>0.65433526011560694</v>
      </c>
      <c r="H336" s="1">
        <v>11.6782</v>
      </c>
      <c r="I336" s="1">
        <v>1128</v>
      </c>
      <c r="J336" s="1">
        <f t="shared" si="22"/>
        <v>0.51834862385321101</v>
      </c>
      <c r="K336" s="1">
        <v>11.6782</v>
      </c>
      <c r="L336" s="1">
        <v>497</v>
      </c>
      <c r="M336" s="1">
        <f t="shared" si="23"/>
        <v>0.21260273972602739</v>
      </c>
    </row>
    <row r="337" spans="2:13" x14ac:dyDescent="0.25">
      <c r="B337" s="1">
        <v>11.701599999999999</v>
      </c>
      <c r="C337" s="1">
        <v>1049</v>
      </c>
      <c r="D337" s="1">
        <f t="shared" si="20"/>
        <v>0.44690265486725661</v>
      </c>
      <c r="E337" s="1">
        <v>11.701599999999999</v>
      </c>
      <c r="F337" s="1">
        <v>1252</v>
      </c>
      <c r="G337" s="1">
        <f t="shared" si="21"/>
        <v>0.60867052023121382</v>
      </c>
      <c r="H337" s="1">
        <v>11.701599999999999</v>
      </c>
      <c r="I337" s="1">
        <v>1158</v>
      </c>
      <c r="J337" s="1">
        <f t="shared" si="22"/>
        <v>0.53800786369593712</v>
      </c>
      <c r="K337" s="1">
        <v>11.701599999999999</v>
      </c>
      <c r="L337" s="1">
        <v>543</v>
      </c>
      <c r="M337" s="1">
        <f t="shared" si="23"/>
        <v>0.2378082191780822</v>
      </c>
    </row>
    <row r="338" spans="2:13" x14ac:dyDescent="0.25">
      <c r="B338" s="1">
        <v>11.7249</v>
      </c>
      <c r="C338" s="1">
        <v>1011</v>
      </c>
      <c r="D338" s="1">
        <f t="shared" si="20"/>
        <v>0.42588495575221241</v>
      </c>
      <c r="E338" s="1">
        <v>11.7249</v>
      </c>
      <c r="F338" s="1">
        <v>1310</v>
      </c>
      <c r="G338" s="1">
        <f t="shared" si="21"/>
        <v>0.6421965317919075</v>
      </c>
      <c r="H338" s="1">
        <v>11.7249</v>
      </c>
      <c r="I338" s="1">
        <v>1140</v>
      </c>
      <c r="J338" s="1">
        <f t="shared" si="22"/>
        <v>0.52621231979030147</v>
      </c>
      <c r="K338" s="1">
        <v>11.7249</v>
      </c>
      <c r="L338" s="1">
        <v>551</v>
      </c>
      <c r="M338" s="1">
        <f t="shared" si="23"/>
        <v>0.24219178082191781</v>
      </c>
    </row>
    <row r="339" spans="2:13" x14ac:dyDescent="0.25">
      <c r="B339" s="1">
        <v>11.748200000000001</v>
      </c>
      <c r="C339" s="1">
        <v>1021</v>
      </c>
      <c r="D339" s="1">
        <f t="shared" si="20"/>
        <v>0.43141592920353983</v>
      </c>
      <c r="E339" s="1">
        <v>11.748200000000001</v>
      </c>
      <c r="F339" s="1">
        <v>1422</v>
      </c>
      <c r="G339" s="1">
        <f t="shared" si="21"/>
        <v>0.70693641618497105</v>
      </c>
      <c r="H339" s="1">
        <v>11.748200000000001</v>
      </c>
      <c r="I339" s="1">
        <v>1093</v>
      </c>
      <c r="J339" s="1">
        <f t="shared" si="22"/>
        <v>0.49541284403669728</v>
      </c>
      <c r="K339" s="1">
        <v>11.748200000000001</v>
      </c>
      <c r="L339" s="1">
        <v>543</v>
      </c>
      <c r="M339" s="1">
        <f t="shared" si="23"/>
        <v>0.2378082191780822</v>
      </c>
    </row>
    <row r="340" spans="2:13" x14ac:dyDescent="0.25">
      <c r="B340" s="1">
        <v>11.771599999999999</v>
      </c>
      <c r="C340" s="1">
        <v>1027</v>
      </c>
      <c r="D340" s="1">
        <f t="shared" si="20"/>
        <v>0.43473451327433627</v>
      </c>
      <c r="E340" s="1">
        <v>11.771599999999999</v>
      </c>
      <c r="F340" s="1">
        <v>1317</v>
      </c>
      <c r="G340" s="1">
        <f t="shared" si="21"/>
        <v>0.64624277456647394</v>
      </c>
      <c r="H340" s="1">
        <v>11.771599999999999</v>
      </c>
      <c r="I340" s="1">
        <v>1197</v>
      </c>
      <c r="J340" s="1">
        <f t="shared" si="22"/>
        <v>0.56356487549148104</v>
      </c>
      <c r="K340" s="1">
        <v>11.771599999999999</v>
      </c>
      <c r="L340" s="1">
        <v>550</v>
      </c>
      <c r="M340" s="1">
        <f t="shared" si="23"/>
        <v>0.24164383561643835</v>
      </c>
    </row>
    <row r="341" spans="2:13" x14ac:dyDescent="0.25">
      <c r="B341" s="1">
        <v>11.7949</v>
      </c>
      <c r="C341" s="1">
        <v>972</v>
      </c>
      <c r="D341" s="1">
        <f t="shared" si="20"/>
        <v>0.4043141592920354</v>
      </c>
      <c r="E341" s="1">
        <v>11.7949</v>
      </c>
      <c r="F341" s="1">
        <v>1299</v>
      </c>
      <c r="G341" s="1">
        <f t="shared" si="21"/>
        <v>0.63583815028901736</v>
      </c>
      <c r="H341" s="1">
        <v>11.7949</v>
      </c>
      <c r="I341" s="1">
        <v>1147</v>
      </c>
      <c r="J341" s="1">
        <f t="shared" si="22"/>
        <v>0.5307994757536042</v>
      </c>
      <c r="K341" s="1">
        <v>11.7949</v>
      </c>
      <c r="L341" s="1">
        <v>527</v>
      </c>
      <c r="M341" s="1">
        <f t="shared" si="23"/>
        <v>0.22904109589041097</v>
      </c>
    </row>
    <row r="342" spans="2:13" x14ac:dyDescent="0.25">
      <c r="B342" s="1">
        <v>11.818300000000001</v>
      </c>
      <c r="C342" s="1">
        <v>1086</v>
      </c>
      <c r="D342" s="1">
        <f t="shared" si="20"/>
        <v>0.46736725663716816</v>
      </c>
      <c r="E342" s="1">
        <v>11.818300000000001</v>
      </c>
      <c r="F342" s="1">
        <v>1301</v>
      </c>
      <c r="G342" s="1">
        <f t="shared" si="21"/>
        <v>0.63699421965317915</v>
      </c>
      <c r="H342" s="1">
        <v>11.818300000000001</v>
      </c>
      <c r="I342" s="1">
        <v>1182</v>
      </c>
      <c r="J342" s="1">
        <f t="shared" si="22"/>
        <v>0.55373525557011793</v>
      </c>
      <c r="K342" s="1">
        <v>11.818300000000001</v>
      </c>
      <c r="L342" s="1">
        <v>488</v>
      </c>
      <c r="M342" s="1">
        <f t="shared" si="23"/>
        <v>0.20767123287671233</v>
      </c>
    </row>
    <row r="343" spans="2:13" x14ac:dyDescent="0.25">
      <c r="B343" s="1">
        <v>11.8416</v>
      </c>
      <c r="C343" s="1">
        <v>1033</v>
      </c>
      <c r="D343" s="1">
        <f t="shared" si="20"/>
        <v>0.43805309734513276</v>
      </c>
      <c r="E343" s="1">
        <v>11.8416</v>
      </c>
      <c r="F343" s="1">
        <v>1316</v>
      </c>
      <c r="G343" s="1">
        <f t="shared" si="21"/>
        <v>0.6456647398843931</v>
      </c>
      <c r="H343" s="1">
        <v>11.8416</v>
      </c>
      <c r="I343" s="1">
        <v>1140</v>
      </c>
      <c r="J343" s="1">
        <f t="shared" si="22"/>
        <v>0.52621231979030147</v>
      </c>
      <c r="K343" s="1">
        <v>11.8416</v>
      </c>
      <c r="L343" s="1">
        <v>519</v>
      </c>
      <c r="M343" s="1">
        <f t="shared" si="23"/>
        <v>0.22465753424657534</v>
      </c>
    </row>
    <row r="344" spans="2:13" x14ac:dyDescent="0.25">
      <c r="B344" s="1">
        <v>11.8649</v>
      </c>
      <c r="C344" s="1">
        <v>1048</v>
      </c>
      <c r="D344" s="1">
        <f t="shared" si="20"/>
        <v>0.44634955752212391</v>
      </c>
      <c r="E344" s="1">
        <v>11.8649</v>
      </c>
      <c r="F344" s="1">
        <v>1361</v>
      </c>
      <c r="G344" s="1">
        <f t="shared" si="21"/>
        <v>0.67167630057803474</v>
      </c>
      <c r="H344" s="1">
        <v>11.8649</v>
      </c>
      <c r="I344" s="1">
        <v>1174</v>
      </c>
      <c r="J344" s="1">
        <f t="shared" si="22"/>
        <v>0.54849279161205766</v>
      </c>
      <c r="K344" s="1">
        <v>11.8649</v>
      </c>
      <c r="L344" s="1">
        <v>537</v>
      </c>
      <c r="M344" s="1">
        <f t="shared" si="23"/>
        <v>0.23452054794520549</v>
      </c>
    </row>
    <row r="345" spans="2:13" x14ac:dyDescent="0.25">
      <c r="B345" s="1">
        <v>11.888299999999999</v>
      </c>
      <c r="C345" s="1">
        <v>1014</v>
      </c>
      <c r="D345" s="1">
        <f t="shared" si="20"/>
        <v>0.42754424778761063</v>
      </c>
      <c r="E345" s="1">
        <v>11.888299999999999</v>
      </c>
      <c r="F345" s="1">
        <v>1310</v>
      </c>
      <c r="G345" s="1">
        <f t="shared" si="21"/>
        <v>0.6421965317919075</v>
      </c>
      <c r="H345" s="1">
        <v>11.888299999999999</v>
      </c>
      <c r="I345" s="1">
        <v>1266</v>
      </c>
      <c r="J345" s="1">
        <f t="shared" si="22"/>
        <v>0.60878112712975097</v>
      </c>
      <c r="K345" s="1">
        <v>11.888299999999999</v>
      </c>
      <c r="L345" s="1">
        <v>531</v>
      </c>
      <c r="M345" s="1">
        <f t="shared" si="23"/>
        <v>0.23123287671232876</v>
      </c>
    </row>
    <row r="346" spans="2:13" x14ac:dyDescent="0.25">
      <c r="B346" s="1">
        <v>11.9116</v>
      </c>
      <c r="C346" s="1">
        <v>1015</v>
      </c>
      <c r="D346" s="1">
        <f t="shared" si="20"/>
        <v>0.42809734513274339</v>
      </c>
      <c r="E346" s="1">
        <v>11.9116</v>
      </c>
      <c r="F346" s="1">
        <v>1321</v>
      </c>
      <c r="G346" s="1">
        <f t="shared" si="21"/>
        <v>0.64855491329479764</v>
      </c>
      <c r="H346" s="1">
        <v>11.9116</v>
      </c>
      <c r="I346" s="1">
        <v>1193</v>
      </c>
      <c r="J346" s="1">
        <f t="shared" si="22"/>
        <v>0.56094364351245085</v>
      </c>
      <c r="K346" s="1">
        <v>11.9116</v>
      </c>
      <c r="L346" s="1">
        <v>576</v>
      </c>
      <c r="M346" s="1">
        <f t="shared" si="23"/>
        <v>0.25589041095890414</v>
      </c>
    </row>
    <row r="347" spans="2:13" x14ac:dyDescent="0.25">
      <c r="B347" s="1">
        <v>11.935</v>
      </c>
      <c r="C347" s="1">
        <v>1044</v>
      </c>
      <c r="D347" s="1">
        <f t="shared" si="20"/>
        <v>0.44413716814159293</v>
      </c>
      <c r="E347" s="1">
        <v>11.935</v>
      </c>
      <c r="F347" s="1">
        <v>1370</v>
      </c>
      <c r="G347" s="1">
        <f t="shared" si="21"/>
        <v>0.67687861271676297</v>
      </c>
      <c r="H347" s="1">
        <v>11.935</v>
      </c>
      <c r="I347" s="1">
        <v>1188</v>
      </c>
      <c r="J347" s="1">
        <f t="shared" si="22"/>
        <v>0.55766710353866322</v>
      </c>
      <c r="K347" s="1">
        <v>11.935</v>
      </c>
      <c r="L347" s="1">
        <v>562</v>
      </c>
      <c r="M347" s="1">
        <f t="shared" si="23"/>
        <v>0.24821917808219179</v>
      </c>
    </row>
    <row r="348" spans="2:13" x14ac:dyDescent="0.25">
      <c r="B348" s="1">
        <v>11.958299999999999</v>
      </c>
      <c r="C348" s="1">
        <v>1075</v>
      </c>
      <c r="D348" s="1">
        <f t="shared" si="20"/>
        <v>0.46128318584070799</v>
      </c>
      <c r="E348" s="1">
        <v>11.958299999999999</v>
      </c>
      <c r="F348" s="1">
        <v>1345</v>
      </c>
      <c r="G348" s="1">
        <f t="shared" si="21"/>
        <v>0.66242774566473983</v>
      </c>
      <c r="H348" s="1">
        <v>11.958299999999999</v>
      </c>
      <c r="I348" s="1">
        <v>1194</v>
      </c>
      <c r="J348" s="1">
        <f t="shared" si="22"/>
        <v>0.5615989515072084</v>
      </c>
      <c r="K348" s="1">
        <v>11.958299999999999</v>
      </c>
      <c r="L348" s="1">
        <v>562</v>
      </c>
      <c r="M348" s="1">
        <f t="shared" si="23"/>
        <v>0.24821917808219179</v>
      </c>
    </row>
    <row r="349" spans="2:13" x14ac:dyDescent="0.25">
      <c r="B349" s="1">
        <v>11.9816</v>
      </c>
      <c r="C349" s="1">
        <v>1051</v>
      </c>
      <c r="D349" s="1">
        <f t="shared" si="20"/>
        <v>0.44800884955752213</v>
      </c>
      <c r="E349" s="1">
        <v>11.9816</v>
      </c>
      <c r="F349" s="1">
        <v>1357</v>
      </c>
      <c r="G349" s="1">
        <f t="shared" si="21"/>
        <v>0.66936416184971104</v>
      </c>
      <c r="H349" s="1">
        <v>11.9816</v>
      </c>
      <c r="I349" s="1">
        <v>1227</v>
      </c>
      <c r="J349" s="1">
        <f t="shared" si="22"/>
        <v>0.58322411533420704</v>
      </c>
      <c r="K349" s="1">
        <v>11.9816</v>
      </c>
      <c r="L349" s="1">
        <v>554</v>
      </c>
      <c r="M349" s="1">
        <f t="shared" si="23"/>
        <v>0.24383561643835616</v>
      </c>
    </row>
    <row r="350" spans="2:13" x14ac:dyDescent="0.25">
      <c r="B350" s="1">
        <v>12.005000000000001</v>
      </c>
      <c r="C350" s="1">
        <v>1009</v>
      </c>
      <c r="D350" s="1">
        <f t="shared" si="20"/>
        <v>0.4247787610619469</v>
      </c>
      <c r="E350" s="1">
        <v>12.005000000000001</v>
      </c>
      <c r="F350" s="1">
        <v>1391</v>
      </c>
      <c r="G350" s="1">
        <f t="shared" si="21"/>
        <v>0.68901734104046242</v>
      </c>
      <c r="H350" s="1">
        <v>12.005000000000001</v>
      </c>
      <c r="I350" s="1">
        <v>1165</v>
      </c>
      <c r="J350" s="1">
        <f t="shared" si="22"/>
        <v>0.54259501965923984</v>
      </c>
      <c r="K350" s="1">
        <v>12.005000000000001</v>
      </c>
      <c r="L350" s="1">
        <v>591</v>
      </c>
      <c r="M350" s="1">
        <f t="shared" si="23"/>
        <v>0.26410958904109588</v>
      </c>
    </row>
    <row r="351" spans="2:13" x14ac:dyDescent="0.25">
      <c r="B351" s="1">
        <v>12.0283</v>
      </c>
      <c r="C351" s="1">
        <v>1081</v>
      </c>
      <c r="D351" s="1">
        <f t="shared" si="20"/>
        <v>0.46460176991150443</v>
      </c>
      <c r="E351" s="1">
        <v>12.0283</v>
      </c>
      <c r="F351" s="1">
        <v>1412</v>
      </c>
      <c r="G351" s="1">
        <f t="shared" si="21"/>
        <v>0.70115606936416186</v>
      </c>
      <c r="H351" s="1">
        <v>12.0283</v>
      </c>
      <c r="I351" s="1">
        <v>1143</v>
      </c>
      <c r="J351" s="1">
        <f t="shared" si="22"/>
        <v>0.52817824377457401</v>
      </c>
      <c r="K351" s="1">
        <v>12.0283</v>
      </c>
      <c r="L351" s="1">
        <v>530</v>
      </c>
      <c r="M351" s="1">
        <f t="shared" si="23"/>
        <v>0.23068493150684932</v>
      </c>
    </row>
    <row r="352" spans="2:13" x14ac:dyDescent="0.25">
      <c r="B352" s="1">
        <v>12.051600000000001</v>
      </c>
      <c r="C352" s="1">
        <v>1058</v>
      </c>
      <c r="D352" s="1">
        <f t="shared" si="20"/>
        <v>0.45188053097345132</v>
      </c>
      <c r="E352" s="1">
        <v>12.051600000000001</v>
      </c>
      <c r="F352" s="1">
        <v>1344</v>
      </c>
      <c r="G352" s="1">
        <f t="shared" si="21"/>
        <v>0.66184971098265899</v>
      </c>
      <c r="H352" s="1">
        <v>12.051600000000001</v>
      </c>
      <c r="I352" s="1">
        <v>1232</v>
      </c>
      <c r="J352" s="1">
        <f t="shared" si="22"/>
        <v>0.58650065530799478</v>
      </c>
      <c r="K352" s="1">
        <v>12.051600000000001</v>
      </c>
      <c r="L352" s="1">
        <v>611</v>
      </c>
      <c r="M352" s="1">
        <f t="shared" si="23"/>
        <v>0.27506849315068493</v>
      </c>
    </row>
    <row r="353" spans="2:13" x14ac:dyDescent="0.25">
      <c r="B353" s="1">
        <v>12.074999999999999</v>
      </c>
      <c r="C353" s="1">
        <v>1064</v>
      </c>
      <c r="D353" s="1">
        <f t="shared" si="20"/>
        <v>0.45519911504424782</v>
      </c>
      <c r="E353" s="1">
        <v>12.074999999999999</v>
      </c>
      <c r="F353" s="1">
        <v>1407</v>
      </c>
      <c r="G353" s="1">
        <f t="shared" si="21"/>
        <v>0.69826589595375721</v>
      </c>
      <c r="H353" s="1">
        <v>12.074999999999999</v>
      </c>
      <c r="I353" s="1">
        <v>1279</v>
      </c>
      <c r="J353" s="1">
        <f t="shared" si="22"/>
        <v>0.61730013106159898</v>
      </c>
      <c r="K353" s="1">
        <v>12.074999999999999</v>
      </c>
      <c r="L353" s="1">
        <v>542</v>
      </c>
      <c r="M353" s="1">
        <f t="shared" si="23"/>
        <v>0.23726027397260274</v>
      </c>
    </row>
    <row r="354" spans="2:13" x14ac:dyDescent="0.25">
      <c r="B354" s="1">
        <v>12.0983</v>
      </c>
      <c r="C354" s="1">
        <v>1068</v>
      </c>
      <c r="D354" s="1">
        <f t="shared" si="20"/>
        <v>0.45741150442477874</v>
      </c>
      <c r="E354" s="1">
        <v>12.0983</v>
      </c>
      <c r="F354" s="1">
        <v>1398</v>
      </c>
      <c r="G354" s="1">
        <f t="shared" si="21"/>
        <v>0.69306358381502886</v>
      </c>
      <c r="H354" s="1">
        <v>12.0983</v>
      </c>
      <c r="I354" s="1">
        <v>1264</v>
      </c>
      <c r="J354" s="1">
        <f t="shared" si="22"/>
        <v>0.60747051114023587</v>
      </c>
      <c r="K354" s="1">
        <v>12.0983</v>
      </c>
      <c r="L354" s="1">
        <v>559</v>
      </c>
      <c r="M354" s="1">
        <f t="shared" si="23"/>
        <v>0.24657534246575341</v>
      </c>
    </row>
    <row r="355" spans="2:13" x14ac:dyDescent="0.25">
      <c r="B355" s="1">
        <v>12.121700000000001</v>
      </c>
      <c r="C355" s="1">
        <v>1103</v>
      </c>
      <c r="D355" s="1">
        <f t="shared" si="20"/>
        <v>0.47676991150442477</v>
      </c>
      <c r="E355" s="1">
        <v>12.121700000000001</v>
      </c>
      <c r="F355" s="1">
        <v>1394</v>
      </c>
      <c r="G355" s="1">
        <f t="shared" si="21"/>
        <v>0.69075144508670516</v>
      </c>
      <c r="H355" s="1">
        <v>12.121700000000001</v>
      </c>
      <c r="I355" s="1">
        <v>1242</v>
      </c>
      <c r="J355" s="1">
        <f t="shared" si="22"/>
        <v>0.59305373525557015</v>
      </c>
      <c r="K355" s="1">
        <v>12.121700000000001</v>
      </c>
      <c r="L355" s="1">
        <v>537</v>
      </c>
      <c r="M355" s="1">
        <f t="shared" si="23"/>
        <v>0.23452054794520549</v>
      </c>
    </row>
    <row r="356" spans="2:13" x14ac:dyDescent="0.25">
      <c r="B356" s="1">
        <v>12.145</v>
      </c>
      <c r="C356" s="1">
        <v>1107</v>
      </c>
      <c r="D356" s="1">
        <f t="shared" si="20"/>
        <v>0.47898230088495575</v>
      </c>
      <c r="E356" s="1">
        <v>12.145</v>
      </c>
      <c r="F356" s="1">
        <v>1395</v>
      </c>
      <c r="G356" s="1">
        <f t="shared" si="21"/>
        <v>0.69132947976878611</v>
      </c>
      <c r="H356" s="1">
        <v>12.145</v>
      </c>
      <c r="I356" s="1">
        <v>1271</v>
      </c>
      <c r="J356" s="1">
        <f t="shared" si="22"/>
        <v>0.61205766710353871</v>
      </c>
      <c r="K356" s="1">
        <v>12.145</v>
      </c>
      <c r="L356" s="1">
        <v>566</v>
      </c>
      <c r="M356" s="1">
        <f t="shared" si="23"/>
        <v>0.25041095890410958</v>
      </c>
    </row>
    <row r="357" spans="2:13" x14ac:dyDescent="0.25">
      <c r="B357" s="1">
        <v>12.1683</v>
      </c>
      <c r="C357" s="1">
        <v>1114</v>
      </c>
      <c r="D357" s="1">
        <f t="shared" si="20"/>
        <v>0.48285398230088494</v>
      </c>
      <c r="E357" s="1">
        <v>12.1683</v>
      </c>
      <c r="F357" s="1">
        <v>1437</v>
      </c>
      <c r="G357" s="1">
        <f t="shared" si="21"/>
        <v>0.715606936416185</v>
      </c>
      <c r="H357" s="1">
        <v>12.1683</v>
      </c>
      <c r="I357" s="1">
        <v>1292</v>
      </c>
      <c r="J357" s="1">
        <f t="shared" si="22"/>
        <v>0.62581913499344688</v>
      </c>
      <c r="K357" s="1">
        <v>12.1683</v>
      </c>
      <c r="L357" s="1">
        <v>605</v>
      </c>
      <c r="M357" s="1">
        <f t="shared" si="23"/>
        <v>0.27178082191780822</v>
      </c>
    </row>
    <row r="358" spans="2:13" x14ac:dyDescent="0.25">
      <c r="B358" s="1">
        <v>12.191700000000001</v>
      </c>
      <c r="C358" s="1">
        <v>1116</v>
      </c>
      <c r="D358" s="1">
        <f t="shared" si="20"/>
        <v>0.48396017699115046</v>
      </c>
      <c r="E358" s="1">
        <v>12.191700000000001</v>
      </c>
      <c r="F358" s="1">
        <v>1473</v>
      </c>
      <c r="G358" s="1">
        <f t="shared" si="21"/>
        <v>0.73641618497109829</v>
      </c>
      <c r="H358" s="1">
        <v>12.191700000000001</v>
      </c>
      <c r="I358" s="1">
        <v>1259</v>
      </c>
      <c r="J358" s="1">
        <f t="shared" si="22"/>
        <v>0.60419397116644824</v>
      </c>
      <c r="K358" s="1">
        <v>12.191700000000001</v>
      </c>
      <c r="L358" s="1">
        <v>548</v>
      </c>
      <c r="M358" s="1">
        <f t="shared" si="23"/>
        <v>0.24054794520547945</v>
      </c>
    </row>
    <row r="359" spans="2:13" x14ac:dyDescent="0.25">
      <c r="B359" s="1">
        <v>12.215</v>
      </c>
      <c r="C359" s="1">
        <v>1157</v>
      </c>
      <c r="D359" s="1">
        <f t="shared" si="20"/>
        <v>0.50663716814159288</v>
      </c>
      <c r="E359" s="1">
        <v>12.215</v>
      </c>
      <c r="F359" s="1">
        <v>1399</v>
      </c>
      <c r="G359" s="1">
        <f t="shared" si="21"/>
        <v>0.69364161849710981</v>
      </c>
      <c r="H359" s="1">
        <v>12.215</v>
      </c>
      <c r="I359" s="1">
        <v>1272</v>
      </c>
      <c r="J359" s="1">
        <f t="shared" si="22"/>
        <v>0.61271297509829625</v>
      </c>
      <c r="K359" s="1">
        <v>12.215</v>
      </c>
      <c r="L359" s="1">
        <v>572</v>
      </c>
      <c r="M359" s="1">
        <f t="shared" si="23"/>
        <v>0.25369863013698629</v>
      </c>
    </row>
    <row r="360" spans="2:13" x14ac:dyDescent="0.25">
      <c r="B360" s="1">
        <v>12.238300000000001</v>
      </c>
      <c r="C360" s="1">
        <v>1155</v>
      </c>
      <c r="D360" s="1">
        <f t="shared" si="20"/>
        <v>0.50553097345132747</v>
      </c>
      <c r="E360" s="1">
        <v>12.238300000000001</v>
      </c>
      <c r="F360" s="1">
        <v>1387</v>
      </c>
      <c r="G360" s="1">
        <f t="shared" si="21"/>
        <v>0.68670520231213872</v>
      </c>
      <c r="H360" s="1">
        <v>12.238300000000001</v>
      </c>
      <c r="I360" s="1">
        <v>1287</v>
      </c>
      <c r="J360" s="1">
        <f t="shared" si="22"/>
        <v>0.62254259501965925</v>
      </c>
      <c r="K360" s="1">
        <v>12.238300000000001</v>
      </c>
      <c r="L360" s="1">
        <v>569</v>
      </c>
      <c r="M360" s="1">
        <f t="shared" si="23"/>
        <v>0.25205479452054796</v>
      </c>
    </row>
    <row r="361" spans="2:13" x14ac:dyDescent="0.25">
      <c r="B361" s="1">
        <v>12.261699999999999</v>
      </c>
      <c r="C361" s="1">
        <v>1137</v>
      </c>
      <c r="D361" s="1">
        <f t="shared" si="20"/>
        <v>0.49557522123893805</v>
      </c>
      <c r="E361" s="1">
        <v>12.261699999999999</v>
      </c>
      <c r="F361" s="1">
        <v>1356</v>
      </c>
      <c r="G361" s="1">
        <f t="shared" si="21"/>
        <v>0.66878612716763008</v>
      </c>
      <c r="H361" s="1">
        <v>12.261699999999999</v>
      </c>
      <c r="I361" s="1">
        <v>1295</v>
      </c>
      <c r="J361" s="1">
        <f t="shared" si="22"/>
        <v>0.62778505897771952</v>
      </c>
      <c r="K361" s="1">
        <v>12.261699999999999</v>
      </c>
      <c r="L361" s="1">
        <v>594</v>
      </c>
      <c r="M361" s="1">
        <f t="shared" si="23"/>
        <v>0.26575342465753427</v>
      </c>
    </row>
    <row r="362" spans="2:13" x14ac:dyDescent="0.25">
      <c r="B362" s="1">
        <v>12.285</v>
      </c>
      <c r="C362" s="1">
        <v>1152</v>
      </c>
      <c r="D362" s="1">
        <f t="shared" si="20"/>
        <v>0.5038716814159292</v>
      </c>
      <c r="E362" s="1">
        <v>12.285</v>
      </c>
      <c r="F362" s="1">
        <v>1499</v>
      </c>
      <c r="G362" s="1">
        <f t="shared" si="21"/>
        <v>0.75144508670520227</v>
      </c>
      <c r="H362" s="1">
        <v>12.285</v>
      </c>
      <c r="I362" s="1">
        <v>1303</v>
      </c>
      <c r="J362" s="1">
        <f t="shared" si="22"/>
        <v>0.6330275229357798</v>
      </c>
      <c r="K362" s="1">
        <v>12.285</v>
      </c>
      <c r="L362" s="1">
        <v>612</v>
      </c>
      <c r="M362" s="1">
        <f t="shared" si="23"/>
        <v>0.27561643835616439</v>
      </c>
    </row>
    <row r="363" spans="2:13" x14ac:dyDescent="0.25">
      <c r="B363" s="1">
        <v>12.308400000000001</v>
      </c>
      <c r="C363" s="1">
        <v>1164</v>
      </c>
      <c r="D363" s="1">
        <f t="shared" si="20"/>
        <v>0.51050884955752207</v>
      </c>
      <c r="E363" s="1">
        <v>12.308400000000001</v>
      </c>
      <c r="F363" s="1">
        <v>1379</v>
      </c>
      <c r="G363" s="1">
        <f t="shared" si="21"/>
        <v>0.68208092485549132</v>
      </c>
      <c r="H363" s="1">
        <v>12.308400000000001</v>
      </c>
      <c r="I363" s="1">
        <v>1298</v>
      </c>
      <c r="J363" s="1">
        <f t="shared" si="22"/>
        <v>0.62975098296199217</v>
      </c>
      <c r="K363" s="1">
        <v>12.308400000000001</v>
      </c>
      <c r="L363" s="1">
        <v>578</v>
      </c>
      <c r="M363" s="1">
        <f t="shared" si="23"/>
        <v>0.256986301369863</v>
      </c>
    </row>
    <row r="364" spans="2:13" x14ac:dyDescent="0.25">
      <c r="B364" s="1">
        <v>12.3317</v>
      </c>
      <c r="C364" s="1">
        <v>1146</v>
      </c>
      <c r="D364" s="1">
        <f t="shared" si="20"/>
        <v>0.50055309734513276</v>
      </c>
      <c r="E364" s="1">
        <v>12.3317</v>
      </c>
      <c r="F364" s="1">
        <v>1493</v>
      </c>
      <c r="G364" s="1">
        <f t="shared" si="21"/>
        <v>0.74797687861271678</v>
      </c>
      <c r="H364" s="1">
        <v>12.3317</v>
      </c>
      <c r="I364" s="1">
        <v>1254</v>
      </c>
      <c r="J364" s="1">
        <f t="shared" si="22"/>
        <v>0.6009174311926605</v>
      </c>
      <c r="K364" s="1">
        <v>12.3317</v>
      </c>
      <c r="L364" s="1">
        <v>599</v>
      </c>
      <c r="M364" s="1">
        <f t="shared" si="23"/>
        <v>0.26849315068493151</v>
      </c>
    </row>
    <row r="365" spans="2:13" x14ac:dyDescent="0.25">
      <c r="B365" s="1">
        <v>12.355</v>
      </c>
      <c r="C365" s="1">
        <v>1117</v>
      </c>
      <c r="D365" s="1">
        <f t="shared" si="20"/>
        <v>0.48451327433628316</v>
      </c>
      <c r="E365" s="1">
        <v>12.355</v>
      </c>
      <c r="F365" s="1">
        <v>1432</v>
      </c>
      <c r="G365" s="1">
        <f t="shared" si="21"/>
        <v>0.71271676300578035</v>
      </c>
      <c r="H365" s="1">
        <v>12.355</v>
      </c>
      <c r="I365" s="1">
        <v>1228</v>
      </c>
      <c r="J365" s="1">
        <f t="shared" si="22"/>
        <v>0.58387942332896459</v>
      </c>
      <c r="K365" s="1">
        <v>12.355</v>
      </c>
      <c r="L365" s="1">
        <v>588</v>
      </c>
      <c r="M365" s="1">
        <f t="shared" si="23"/>
        <v>0.26246575342465756</v>
      </c>
    </row>
    <row r="366" spans="2:13" x14ac:dyDescent="0.25">
      <c r="B366" s="1">
        <v>12.378399999999999</v>
      </c>
      <c r="C366" s="1">
        <v>1186</v>
      </c>
      <c r="D366" s="1">
        <f t="shared" si="20"/>
        <v>0.52267699115044253</v>
      </c>
      <c r="E366" s="1">
        <v>12.378399999999999</v>
      </c>
      <c r="F366" s="1">
        <v>1464</v>
      </c>
      <c r="G366" s="1">
        <f t="shared" si="21"/>
        <v>0.73121387283236994</v>
      </c>
      <c r="H366" s="1">
        <v>12.378399999999999</v>
      </c>
      <c r="I366" s="1">
        <v>1355</v>
      </c>
      <c r="J366" s="1">
        <f t="shared" si="22"/>
        <v>0.66710353866317174</v>
      </c>
      <c r="K366" s="1">
        <v>12.378399999999999</v>
      </c>
      <c r="L366" s="1">
        <v>616</v>
      </c>
      <c r="M366" s="1">
        <f t="shared" si="23"/>
        <v>0.27780821917808218</v>
      </c>
    </row>
    <row r="367" spans="2:13" x14ac:dyDescent="0.25">
      <c r="B367" s="1">
        <v>12.4017</v>
      </c>
      <c r="C367" s="1">
        <v>1071</v>
      </c>
      <c r="D367" s="1">
        <f t="shared" si="20"/>
        <v>0.45907079646017701</v>
      </c>
      <c r="E367" s="1">
        <v>12.4017</v>
      </c>
      <c r="F367" s="1">
        <v>1476</v>
      </c>
      <c r="G367" s="1">
        <f t="shared" si="21"/>
        <v>0.73815028901734103</v>
      </c>
      <c r="H367" s="1">
        <v>12.4017</v>
      </c>
      <c r="I367" s="1">
        <v>1292</v>
      </c>
      <c r="J367" s="1">
        <f t="shared" si="22"/>
        <v>0.62581913499344688</v>
      </c>
      <c r="K367" s="1">
        <v>12.4017</v>
      </c>
      <c r="L367" s="1">
        <v>597</v>
      </c>
      <c r="M367" s="1">
        <f t="shared" si="23"/>
        <v>0.26739726027397259</v>
      </c>
    </row>
    <row r="368" spans="2:13" x14ac:dyDescent="0.25">
      <c r="B368" s="1">
        <v>12.4251</v>
      </c>
      <c r="C368" s="1">
        <v>1141</v>
      </c>
      <c r="D368" s="1">
        <f t="shared" si="20"/>
        <v>0.49778761061946902</v>
      </c>
      <c r="E368" s="1">
        <v>12.4251</v>
      </c>
      <c r="F368" s="1">
        <v>1467</v>
      </c>
      <c r="G368" s="1">
        <f t="shared" si="21"/>
        <v>0.73294797687861268</v>
      </c>
      <c r="H368" s="1">
        <v>12.4251</v>
      </c>
      <c r="I368" s="1">
        <v>1304</v>
      </c>
      <c r="J368" s="1">
        <f t="shared" si="22"/>
        <v>0.63368283093053734</v>
      </c>
      <c r="K368" s="1">
        <v>12.4251</v>
      </c>
      <c r="L368" s="1">
        <v>612</v>
      </c>
      <c r="M368" s="1">
        <f t="shared" si="23"/>
        <v>0.27561643835616439</v>
      </c>
    </row>
    <row r="369" spans="2:13" x14ac:dyDescent="0.25">
      <c r="B369" s="1">
        <v>12.448399999999999</v>
      </c>
      <c r="C369" s="1">
        <v>1156</v>
      </c>
      <c r="D369" s="1">
        <f t="shared" si="20"/>
        <v>0.50608407079646023</v>
      </c>
      <c r="E369" s="1">
        <v>12.448399999999999</v>
      </c>
      <c r="F369" s="1">
        <v>1457</v>
      </c>
      <c r="G369" s="1">
        <f t="shared" si="21"/>
        <v>0.72716763005780349</v>
      </c>
      <c r="H369" s="1">
        <v>12.448399999999999</v>
      </c>
      <c r="I369" s="1">
        <v>1243</v>
      </c>
      <c r="J369" s="1">
        <f t="shared" si="22"/>
        <v>0.59370904325032769</v>
      </c>
      <c r="K369" s="1">
        <v>12.448399999999999</v>
      </c>
      <c r="L369" s="1">
        <v>581</v>
      </c>
      <c r="M369" s="1">
        <f t="shared" si="23"/>
        <v>0.25863013698630138</v>
      </c>
    </row>
    <row r="370" spans="2:13" x14ac:dyDescent="0.25">
      <c r="B370" s="1">
        <v>12.4717</v>
      </c>
      <c r="C370" s="1">
        <v>1207</v>
      </c>
      <c r="D370" s="1">
        <f t="shared" si="20"/>
        <v>0.53429203539823011</v>
      </c>
      <c r="E370" s="1">
        <v>12.4717</v>
      </c>
      <c r="F370" s="1">
        <v>1510</v>
      </c>
      <c r="G370" s="1">
        <f t="shared" si="21"/>
        <v>0.75780346820809252</v>
      </c>
      <c r="H370" s="1">
        <v>12.4717</v>
      </c>
      <c r="I370" s="1">
        <v>1212</v>
      </c>
      <c r="J370" s="1">
        <f t="shared" si="22"/>
        <v>0.57339449541284404</v>
      </c>
      <c r="K370" s="1">
        <v>12.4717</v>
      </c>
      <c r="L370" s="1">
        <v>595</v>
      </c>
      <c r="M370" s="1">
        <f t="shared" si="23"/>
        <v>0.26630136986301373</v>
      </c>
    </row>
    <row r="371" spans="2:13" x14ac:dyDescent="0.25">
      <c r="B371" s="1">
        <v>12.495100000000001</v>
      </c>
      <c r="C371" s="1">
        <v>1124</v>
      </c>
      <c r="D371" s="1">
        <f t="shared" si="20"/>
        <v>0.48838495575221241</v>
      </c>
      <c r="E371" s="1">
        <v>12.495100000000001</v>
      </c>
      <c r="F371" s="1">
        <v>1447</v>
      </c>
      <c r="G371" s="1">
        <f t="shared" si="21"/>
        <v>0.72138728323699419</v>
      </c>
      <c r="H371" s="1">
        <v>12.495100000000001</v>
      </c>
      <c r="I371" s="1">
        <v>1309</v>
      </c>
      <c r="J371" s="1">
        <f t="shared" si="22"/>
        <v>0.63695937090432508</v>
      </c>
      <c r="K371" s="1">
        <v>12.495100000000001</v>
      </c>
      <c r="L371" s="1">
        <v>607</v>
      </c>
      <c r="M371" s="1">
        <f t="shared" si="23"/>
        <v>0.27287671232876715</v>
      </c>
    </row>
    <row r="372" spans="2:13" x14ac:dyDescent="0.25">
      <c r="B372" s="1">
        <v>12.5184</v>
      </c>
      <c r="C372" s="1">
        <v>1101</v>
      </c>
      <c r="D372" s="1">
        <f t="shared" si="20"/>
        <v>0.47566371681415931</v>
      </c>
      <c r="E372" s="1">
        <v>12.5184</v>
      </c>
      <c r="F372" s="1">
        <v>1451</v>
      </c>
      <c r="G372" s="1">
        <f t="shared" si="21"/>
        <v>0.72369942196531789</v>
      </c>
      <c r="H372" s="1">
        <v>12.5184</v>
      </c>
      <c r="I372" s="1">
        <v>1279</v>
      </c>
      <c r="J372" s="1">
        <f t="shared" si="22"/>
        <v>0.61730013106159898</v>
      </c>
      <c r="K372" s="1">
        <v>12.5184</v>
      </c>
      <c r="L372" s="1">
        <v>584</v>
      </c>
      <c r="M372" s="1">
        <f t="shared" si="23"/>
        <v>0.26027397260273971</v>
      </c>
    </row>
    <row r="373" spans="2:13" x14ac:dyDescent="0.25">
      <c r="B373" s="1">
        <v>12.541700000000001</v>
      </c>
      <c r="C373" s="1">
        <v>1190</v>
      </c>
      <c r="D373" s="1">
        <f t="shared" si="20"/>
        <v>0.52488938053097345</v>
      </c>
      <c r="E373" s="1">
        <v>12.541700000000001</v>
      </c>
      <c r="F373" s="1">
        <v>1458</v>
      </c>
      <c r="G373" s="1">
        <f t="shared" si="21"/>
        <v>0.72774566473988445</v>
      </c>
      <c r="H373" s="1">
        <v>12.541700000000001</v>
      </c>
      <c r="I373" s="1">
        <v>1311</v>
      </c>
      <c r="J373" s="1">
        <f t="shared" si="22"/>
        <v>0.63826998689384007</v>
      </c>
      <c r="K373" s="1">
        <v>12.541700000000001</v>
      </c>
      <c r="L373" s="1">
        <v>642</v>
      </c>
      <c r="M373" s="1">
        <f t="shared" si="23"/>
        <v>0.29205479452054794</v>
      </c>
    </row>
    <row r="374" spans="2:13" x14ac:dyDescent="0.25">
      <c r="B374" s="1">
        <v>12.565099999999999</v>
      </c>
      <c r="C374" s="1">
        <v>1103</v>
      </c>
      <c r="D374" s="1">
        <f t="shared" si="20"/>
        <v>0.47676991150442477</v>
      </c>
      <c r="E374" s="1">
        <v>12.565099999999999</v>
      </c>
      <c r="F374" s="1">
        <v>1512</v>
      </c>
      <c r="G374" s="1">
        <f t="shared" si="21"/>
        <v>0.75895953757225432</v>
      </c>
      <c r="H374" s="1">
        <v>12.565099999999999</v>
      </c>
      <c r="I374" s="1">
        <v>1340</v>
      </c>
      <c r="J374" s="1">
        <f t="shared" si="22"/>
        <v>0.65727391874180863</v>
      </c>
      <c r="K374" s="1">
        <v>12.565099999999999</v>
      </c>
      <c r="L374" s="1">
        <v>600</v>
      </c>
      <c r="M374" s="1">
        <f t="shared" si="23"/>
        <v>0.26904109589041098</v>
      </c>
    </row>
    <row r="375" spans="2:13" x14ac:dyDescent="0.25">
      <c r="B375" s="1">
        <v>12.5884</v>
      </c>
      <c r="C375" s="1">
        <v>1108</v>
      </c>
      <c r="D375" s="1">
        <f t="shared" si="20"/>
        <v>0.47953539823008851</v>
      </c>
      <c r="E375" s="1">
        <v>12.5884</v>
      </c>
      <c r="F375" s="1">
        <v>1508</v>
      </c>
      <c r="G375" s="1">
        <f t="shared" si="21"/>
        <v>0.75664739884393062</v>
      </c>
      <c r="H375" s="1">
        <v>12.5884</v>
      </c>
      <c r="I375" s="1">
        <v>1314</v>
      </c>
      <c r="J375" s="1">
        <f t="shared" si="22"/>
        <v>0.64023591087811271</v>
      </c>
      <c r="K375" s="1">
        <v>12.5884</v>
      </c>
      <c r="L375" s="1">
        <v>594</v>
      </c>
      <c r="M375" s="1">
        <f t="shared" si="23"/>
        <v>0.26575342465753427</v>
      </c>
    </row>
    <row r="376" spans="2:13" x14ac:dyDescent="0.25">
      <c r="B376" s="1">
        <v>12.611800000000001</v>
      </c>
      <c r="C376" s="1">
        <v>1136</v>
      </c>
      <c r="D376" s="1">
        <f t="shared" si="20"/>
        <v>0.49502212389380529</v>
      </c>
      <c r="E376" s="1">
        <v>12.611800000000001</v>
      </c>
      <c r="F376" s="1">
        <v>1501</v>
      </c>
      <c r="G376" s="1">
        <f t="shared" si="21"/>
        <v>0.75260115606936417</v>
      </c>
      <c r="H376" s="1">
        <v>12.611800000000001</v>
      </c>
      <c r="I376" s="1">
        <v>1293</v>
      </c>
      <c r="J376" s="1">
        <f t="shared" si="22"/>
        <v>0.62647444298820443</v>
      </c>
      <c r="K376" s="1">
        <v>12.611800000000001</v>
      </c>
      <c r="L376" s="1">
        <v>626</v>
      </c>
      <c r="M376" s="1">
        <f t="shared" si="23"/>
        <v>0.28328767123287674</v>
      </c>
    </row>
    <row r="377" spans="2:13" x14ac:dyDescent="0.25">
      <c r="B377" s="1">
        <v>12.6351</v>
      </c>
      <c r="C377" s="1">
        <v>1193</v>
      </c>
      <c r="D377" s="1">
        <f t="shared" si="20"/>
        <v>0.52654867256637172</v>
      </c>
      <c r="E377" s="1">
        <v>12.6351</v>
      </c>
      <c r="F377" s="1">
        <v>1457</v>
      </c>
      <c r="G377" s="1">
        <f t="shared" si="21"/>
        <v>0.72716763005780349</v>
      </c>
      <c r="H377" s="1">
        <v>12.6351</v>
      </c>
      <c r="I377" s="1">
        <v>1362</v>
      </c>
      <c r="J377" s="1">
        <f t="shared" si="22"/>
        <v>0.67169069462647446</v>
      </c>
      <c r="K377" s="1">
        <v>12.6351</v>
      </c>
      <c r="L377" s="1">
        <v>632</v>
      </c>
      <c r="M377" s="1">
        <f t="shared" si="23"/>
        <v>0.28657534246575345</v>
      </c>
    </row>
    <row r="378" spans="2:13" x14ac:dyDescent="0.25">
      <c r="B378" s="1">
        <v>12.6584</v>
      </c>
      <c r="C378" s="1">
        <v>1176</v>
      </c>
      <c r="D378" s="1">
        <f t="shared" si="20"/>
        <v>0.51714601769911506</v>
      </c>
      <c r="E378" s="1">
        <v>12.6584</v>
      </c>
      <c r="F378" s="1">
        <v>1474</v>
      </c>
      <c r="G378" s="1">
        <f t="shared" si="21"/>
        <v>0.73699421965317924</v>
      </c>
      <c r="H378" s="1">
        <v>12.6584</v>
      </c>
      <c r="I378" s="1">
        <v>1312</v>
      </c>
      <c r="J378" s="1">
        <f t="shared" si="22"/>
        <v>0.63892529488859762</v>
      </c>
      <c r="K378" s="1">
        <v>12.6584</v>
      </c>
      <c r="L378" s="1">
        <v>620</v>
      </c>
      <c r="M378" s="1">
        <f t="shared" si="23"/>
        <v>0.28000000000000003</v>
      </c>
    </row>
    <row r="379" spans="2:13" x14ac:dyDescent="0.25">
      <c r="B379" s="1">
        <v>12.681800000000001</v>
      </c>
      <c r="C379" s="1">
        <v>1168</v>
      </c>
      <c r="D379" s="1">
        <f t="shared" si="20"/>
        <v>0.5127212389380531</v>
      </c>
      <c r="E379" s="1">
        <v>12.681800000000001</v>
      </c>
      <c r="F379" s="1">
        <v>1470</v>
      </c>
      <c r="G379" s="1">
        <f t="shared" si="21"/>
        <v>0.73468208092485554</v>
      </c>
      <c r="H379" s="1">
        <v>12.681800000000001</v>
      </c>
      <c r="I379" s="1">
        <v>1296</v>
      </c>
      <c r="J379" s="1">
        <f t="shared" si="22"/>
        <v>0.62844036697247707</v>
      </c>
      <c r="K379" s="1">
        <v>12.681800000000001</v>
      </c>
      <c r="L379" s="1">
        <v>638</v>
      </c>
      <c r="M379" s="1">
        <f t="shared" si="23"/>
        <v>0.28986301369863016</v>
      </c>
    </row>
    <row r="380" spans="2:13" x14ac:dyDescent="0.25">
      <c r="B380" s="1">
        <v>12.7051</v>
      </c>
      <c r="C380" s="1">
        <v>1164</v>
      </c>
      <c r="D380" s="1">
        <f t="shared" si="20"/>
        <v>0.51050884955752207</v>
      </c>
      <c r="E380" s="1">
        <v>12.7051</v>
      </c>
      <c r="F380" s="1">
        <v>1504</v>
      </c>
      <c r="G380" s="1">
        <f t="shared" si="21"/>
        <v>0.75433526011560692</v>
      </c>
      <c r="H380" s="1">
        <v>12.7051</v>
      </c>
      <c r="I380" s="1">
        <v>1368</v>
      </c>
      <c r="J380" s="1">
        <f t="shared" si="22"/>
        <v>0.67562254259501964</v>
      </c>
      <c r="K380" s="1">
        <v>12.7051</v>
      </c>
      <c r="L380" s="1">
        <v>656</v>
      </c>
      <c r="M380" s="1">
        <f t="shared" si="23"/>
        <v>0.29972602739726029</v>
      </c>
    </row>
    <row r="381" spans="2:13" x14ac:dyDescent="0.25">
      <c r="B381" s="1">
        <v>12.728400000000001</v>
      </c>
      <c r="C381" s="1">
        <v>1140</v>
      </c>
      <c r="D381" s="1">
        <f t="shared" si="20"/>
        <v>0.49723451327433627</v>
      </c>
      <c r="E381" s="1">
        <v>12.728400000000001</v>
      </c>
      <c r="F381" s="1">
        <v>1458</v>
      </c>
      <c r="G381" s="1">
        <f t="shared" si="21"/>
        <v>0.72774566473988445</v>
      </c>
      <c r="H381" s="1">
        <v>12.728400000000001</v>
      </c>
      <c r="I381" s="1">
        <v>1330</v>
      </c>
      <c r="J381" s="1">
        <f t="shared" si="22"/>
        <v>0.65072083879423326</v>
      </c>
      <c r="K381" s="1">
        <v>12.728400000000001</v>
      </c>
      <c r="L381" s="1">
        <v>695</v>
      </c>
      <c r="M381" s="1">
        <f t="shared" si="23"/>
        <v>0.32109589041095893</v>
      </c>
    </row>
    <row r="382" spans="2:13" x14ac:dyDescent="0.25">
      <c r="B382" s="1">
        <v>12.751799999999999</v>
      </c>
      <c r="C382" s="1">
        <v>1145</v>
      </c>
      <c r="D382" s="1">
        <f t="shared" si="20"/>
        <v>0.5</v>
      </c>
      <c r="E382" s="1">
        <v>12.751799999999999</v>
      </c>
      <c r="F382" s="1">
        <v>1540</v>
      </c>
      <c r="G382" s="1">
        <f t="shared" si="21"/>
        <v>0.7751445086705202</v>
      </c>
      <c r="H382" s="1">
        <v>12.751799999999999</v>
      </c>
      <c r="I382" s="1">
        <v>1220</v>
      </c>
      <c r="J382" s="1">
        <f t="shared" si="22"/>
        <v>0.57863695937090431</v>
      </c>
      <c r="K382" s="1">
        <v>12.751799999999999</v>
      </c>
      <c r="L382" s="1">
        <v>612</v>
      </c>
      <c r="M382" s="1">
        <f t="shared" si="23"/>
        <v>0.27561643835616439</v>
      </c>
    </row>
    <row r="383" spans="2:13" x14ac:dyDescent="0.25">
      <c r="B383" s="1">
        <v>12.7751</v>
      </c>
      <c r="C383" s="1">
        <v>1143</v>
      </c>
      <c r="D383" s="1">
        <f t="shared" si="20"/>
        <v>0.49889380530973454</v>
      </c>
      <c r="E383" s="1">
        <v>12.7751</v>
      </c>
      <c r="F383" s="1">
        <v>1526</v>
      </c>
      <c r="G383" s="1">
        <f t="shared" si="21"/>
        <v>0.76705202312138732</v>
      </c>
      <c r="H383" s="1">
        <v>12.7751</v>
      </c>
      <c r="I383" s="1">
        <v>1306</v>
      </c>
      <c r="J383" s="1">
        <f t="shared" si="22"/>
        <v>0.63499344692005244</v>
      </c>
      <c r="K383" s="1">
        <v>12.7751</v>
      </c>
      <c r="L383" s="1">
        <v>636</v>
      </c>
      <c r="M383" s="1">
        <f t="shared" si="23"/>
        <v>0.28876712328767123</v>
      </c>
    </row>
    <row r="384" spans="2:13" x14ac:dyDescent="0.25">
      <c r="B384" s="1">
        <v>12.798500000000001</v>
      </c>
      <c r="C384" s="1">
        <v>1175</v>
      </c>
      <c r="D384" s="1">
        <f t="shared" si="20"/>
        <v>0.5165929203539823</v>
      </c>
      <c r="E384" s="1">
        <v>12.798500000000001</v>
      </c>
      <c r="F384" s="1">
        <v>1492</v>
      </c>
      <c r="G384" s="1">
        <f t="shared" si="21"/>
        <v>0.74739884393063583</v>
      </c>
      <c r="H384" s="1">
        <v>12.798500000000001</v>
      </c>
      <c r="I384" s="1">
        <v>1341</v>
      </c>
      <c r="J384" s="1">
        <f t="shared" si="22"/>
        <v>0.65792922673656618</v>
      </c>
      <c r="K384" s="1">
        <v>12.798500000000001</v>
      </c>
      <c r="L384" s="1">
        <v>628</v>
      </c>
      <c r="M384" s="1">
        <f t="shared" si="23"/>
        <v>0.2843835616438356</v>
      </c>
    </row>
    <row r="385" spans="2:13" x14ac:dyDescent="0.25">
      <c r="B385" s="1">
        <v>12.8218</v>
      </c>
      <c r="C385" s="1">
        <v>1188</v>
      </c>
      <c r="D385" s="1">
        <f t="shared" si="20"/>
        <v>0.52378318584070793</v>
      </c>
      <c r="E385" s="1">
        <v>12.8218</v>
      </c>
      <c r="F385" s="1">
        <v>1533</v>
      </c>
      <c r="G385" s="1">
        <f t="shared" si="21"/>
        <v>0.77109826589595376</v>
      </c>
      <c r="H385" s="1">
        <v>12.8218</v>
      </c>
      <c r="I385" s="1">
        <v>1293</v>
      </c>
      <c r="J385" s="1">
        <f t="shared" si="22"/>
        <v>0.62647444298820443</v>
      </c>
      <c r="K385" s="1">
        <v>12.8218</v>
      </c>
      <c r="L385" s="1">
        <v>673</v>
      </c>
      <c r="M385" s="1">
        <f t="shared" si="23"/>
        <v>0.30904109589041096</v>
      </c>
    </row>
    <row r="386" spans="2:13" x14ac:dyDescent="0.25">
      <c r="B386" s="1">
        <v>12.8451</v>
      </c>
      <c r="C386" s="1">
        <v>1253</v>
      </c>
      <c r="D386" s="1">
        <f t="shared" si="20"/>
        <v>0.55973451327433632</v>
      </c>
      <c r="E386" s="1">
        <v>12.8451</v>
      </c>
      <c r="F386" s="1">
        <v>1485</v>
      </c>
      <c r="G386" s="1">
        <f t="shared" si="21"/>
        <v>0.74335260115606938</v>
      </c>
      <c r="H386" s="1">
        <v>12.8451</v>
      </c>
      <c r="I386" s="1">
        <v>1347</v>
      </c>
      <c r="J386" s="1">
        <f t="shared" si="22"/>
        <v>0.66186107470511135</v>
      </c>
      <c r="K386" s="1">
        <v>12.8451</v>
      </c>
      <c r="L386" s="1">
        <v>621</v>
      </c>
      <c r="M386" s="1">
        <f t="shared" si="23"/>
        <v>0.28054794520547943</v>
      </c>
    </row>
    <row r="387" spans="2:13" x14ac:dyDescent="0.25">
      <c r="B387" s="1">
        <v>12.868499999999999</v>
      </c>
      <c r="C387" s="1">
        <v>1204</v>
      </c>
      <c r="D387" s="1">
        <f t="shared" si="20"/>
        <v>0.53263274336283184</v>
      </c>
      <c r="E387" s="1">
        <v>12.868499999999999</v>
      </c>
      <c r="F387" s="1">
        <v>1546</v>
      </c>
      <c r="G387" s="1">
        <f t="shared" si="21"/>
        <v>0.77861271676300581</v>
      </c>
      <c r="H387" s="1">
        <v>12.868499999999999</v>
      </c>
      <c r="I387" s="1">
        <v>1304</v>
      </c>
      <c r="J387" s="1">
        <f t="shared" si="22"/>
        <v>0.63368283093053734</v>
      </c>
      <c r="K387" s="1">
        <v>12.868499999999999</v>
      </c>
      <c r="L387" s="1">
        <v>607</v>
      </c>
      <c r="M387" s="1">
        <f t="shared" si="23"/>
        <v>0.27287671232876715</v>
      </c>
    </row>
    <row r="388" spans="2:13" x14ac:dyDescent="0.25">
      <c r="B388" s="1">
        <v>12.8918</v>
      </c>
      <c r="C388" s="1">
        <v>1195</v>
      </c>
      <c r="D388" s="1">
        <f t="shared" si="20"/>
        <v>0.52765486725663713</v>
      </c>
      <c r="E388" s="1">
        <v>12.8918</v>
      </c>
      <c r="F388" s="1">
        <v>1516</v>
      </c>
      <c r="G388" s="1">
        <f t="shared" si="21"/>
        <v>0.76127167630057802</v>
      </c>
      <c r="H388" s="1">
        <v>12.8918</v>
      </c>
      <c r="I388" s="1">
        <v>1318</v>
      </c>
      <c r="J388" s="1">
        <f t="shared" si="22"/>
        <v>0.6428571428571429</v>
      </c>
      <c r="K388" s="1">
        <v>12.8918</v>
      </c>
      <c r="L388" s="1">
        <v>631</v>
      </c>
      <c r="M388" s="1">
        <f t="shared" si="23"/>
        <v>0.28602739726027399</v>
      </c>
    </row>
    <row r="389" spans="2:13" x14ac:dyDescent="0.25">
      <c r="B389" s="1">
        <v>12.9152</v>
      </c>
      <c r="C389" s="1">
        <v>1111</v>
      </c>
      <c r="D389" s="1">
        <f t="shared" si="20"/>
        <v>0.48119469026548672</v>
      </c>
      <c r="E389" s="1">
        <v>12.9152</v>
      </c>
      <c r="F389" s="1">
        <v>1509</v>
      </c>
      <c r="G389" s="1">
        <f t="shared" si="21"/>
        <v>0.75722543352601157</v>
      </c>
      <c r="H389" s="1">
        <v>12.9152</v>
      </c>
      <c r="I389" s="1">
        <v>1285</v>
      </c>
      <c r="J389" s="1">
        <f t="shared" si="22"/>
        <v>0.62123197903014415</v>
      </c>
      <c r="K389" s="1">
        <v>12.9152</v>
      </c>
      <c r="L389" s="1">
        <v>605</v>
      </c>
      <c r="M389" s="1">
        <f t="shared" si="23"/>
        <v>0.27178082191780822</v>
      </c>
    </row>
    <row r="390" spans="2:13" x14ac:dyDescent="0.25">
      <c r="B390" s="1">
        <v>12.938499999999999</v>
      </c>
      <c r="C390" s="1">
        <v>1249</v>
      </c>
      <c r="D390" s="1">
        <f t="shared" si="20"/>
        <v>0.55752212389380529</v>
      </c>
      <c r="E390" s="1">
        <v>12.938499999999999</v>
      </c>
      <c r="F390" s="1">
        <v>1540</v>
      </c>
      <c r="G390" s="1">
        <f t="shared" si="21"/>
        <v>0.7751445086705202</v>
      </c>
      <c r="H390" s="1">
        <v>12.938499999999999</v>
      </c>
      <c r="I390" s="1">
        <v>1270</v>
      </c>
      <c r="J390" s="1">
        <f t="shared" si="22"/>
        <v>0.61140235910878116</v>
      </c>
      <c r="K390" s="1">
        <v>12.938499999999999</v>
      </c>
      <c r="L390" s="1">
        <v>642</v>
      </c>
      <c r="M390" s="1">
        <f t="shared" si="23"/>
        <v>0.29205479452054794</v>
      </c>
    </row>
    <row r="391" spans="2:13" x14ac:dyDescent="0.25">
      <c r="B391" s="1">
        <v>12.9618</v>
      </c>
      <c r="C391" s="1">
        <v>1211</v>
      </c>
      <c r="D391" s="1">
        <f t="shared" ref="D391:D454" si="24">(C391-C$3)/D$3</f>
        <v>0.53650442477876104</v>
      </c>
      <c r="E391" s="1">
        <v>12.9618</v>
      </c>
      <c r="F391" s="1">
        <v>1557</v>
      </c>
      <c r="G391" s="1">
        <f t="shared" ref="G391:G454" si="25">(F391-F$3)/G$3</f>
        <v>0.78497109826589595</v>
      </c>
      <c r="H391" s="1">
        <v>12.9618</v>
      </c>
      <c r="I391" s="1">
        <v>1333</v>
      </c>
      <c r="J391" s="1">
        <f t="shared" ref="J391:J454" si="26">(I391-I$3)/J$3</f>
        <v>0.6526867627785059</v>
      </c>
      <c r="K391" s="1">
        <v>12.9618</v>
      </c>
      <c r="L391" s="1">
        <v>627</v>
      </c>
      <c r="M391" s="1">
        <f t="shared" ref="M391:M454" si="27">(L391-L$3)/M$3</f>
        <v>0.28383561643835614</v>
      </c>
    </row>
    <row r="392" spans="2:13" x14ac:dyDescent="0.25">
      <c r="B392" s="1">
        <v>12.985200000000001</v>
      </c>
      <c r="C392" s="1">
        <v>1203</v>
      </c>
      <c r="D392" s="1">
        <f t="shared" si="24"/>
        <v>0.53207964601769908</v>
      </c>
      <c r="E392" s="1">
        <v>12.985200000000001</v>
      </c>
      <c r="F392" s="1">
        <v>1551</v>
      </c>
      <c r="G392" s="1">
        <f t="shared" si="25"/>
        <v>0.78150289017341046</v>
      </c>
      <c r="H392" s="1">
        <v>12.985200000000001</v>
      </c>
      <c r="I392" s="1">
        <v>1337</v>
      </c>
      <c r="J392" s="1">
        <f t="shared" si="26"/>
        <v>0.65530799475753609</v>
      </c>
      <c r="K392" s="1">
        <v>12.985200000000001</v>
      </c>
      <c r="L392" s="1">
        <v>669</v>
      </c>
      <c r="M392" s="1">
        <f t="shared" si="27"/>
        <v>0.30684931506849317</v>
      </c>
    </row>
    <row r="393" spans="2:13" x14ac:dyDescent="0.25">
      <c r="B393" s="1">
        <v>13.0085</v>
      </c>
      <c r="C393" s="1">
        <v>1199</v>
      </c>
      <c r="D393" s="1">
        <f t="shared" si="24"/>
        <v>0.52986725663716816</v>
      </c>
      <c r="E393" s="1">
        <v>13.0085</v>
      </c>
      <c r="F393" s="1">
        <v>1452</v>
      </c>
      <c r="G393" s="1">
        <f t="shared" si="25"/>
        <v>0.72427745664739884</v>
      </c>
      <c r="H393" s="1">
        <v>13.0085</v>
      </c>
      <c r="I393" s="1">
        <v>1340</v>
      </c>
      <c r="J393" s="1">
        <f t="shared" si="26"/>
        <v>0.65727391874180863</v>
      </c>
      <c r="K393" s="1">
        <v>13.0085</v>
      </c>
      <c r="L393" s="1">
        <v>649</v>
      </c>
      <c r="M393" s="1">
        <f t="shared" si="27"/>
        <v>0.29589041095890412</v>
      </c>
    </row>
    <row r="394" spans="2:13" x14ac:dyDescent="0.25">
      <c r="B394" s="1">
        <v>13.0318</v>
      </c>
      <c r="C394" s="1">
        <v>1204</v>
      </c>
      <c r="D394" s="1">
        <f t="shared" si="24"/>
        <v>0.53263274336283184</v>
      </c>
      <c r="E394" s="1">
        <v>13.0318</v>
      </c>
      <c r="F394" s="1">
        <v>1521</v>
      </c>
      <c r="G394" s="1">
        <f t="shared" si="25"/>
        <v>0.76416184971098267</v>
      </c>
      <c r="H394" s="1">
        <v>13.0318</v>
      </c>
      <c r="I394" s="1">
        <v>1278</v>
      </c>
      <c r="J394" s="1">
        <f t="shared" si="26"/>
        <v>0.61664482306684143</v>
      </c>
      <c r="K394" s="1">
        <v>13.0318</v>
      </c>
      <c r="L394" s="1">
        <v>648</v>
      </c>
      <c r="M394" s="1">
        <f t="shared" si="27"/>
        <v>0.29534246575342465</v>
      </c>
    </row>
    <row r="395" spans="2:13" x14ac:dyDescent="0.25">
      <c r="B395" s="1">
        <v>13.055199999999999</v>
      </c>
      <c r="C395" s="1">
        <v>1213</v>
      </c>
      <c r="D395" s="1">
        <f t="shared" si="24"/>
        <v>0.53761061946902655</v>
      </c>
      <c r="E395" s="1">
        <v>13.055199999999999</v>
      </c>
      <c r="F395" s="1">
        <v>1544</v>
      </c>
      <c r="G395" s="1">
        <f t="shared" si="25"/>
        <v>0.7774566473988439</v>
      </c>
      <c r="H395" s="1">
        <v>13.055199999999999</v>
      </c>
      <c r="I395" s="1">
        <v>1351</v>
      </c>
      <c r="J395" s="1">
        <f t="shared" si="26"/>
        <v>0.66448230668414154</v>
      </c>
      <c r="K395" s="1">
        <v>13.055199999999999</v>
      </c>
      <c r="L395" s="1">
        <v>639</v>
      </c>
      <c r="M395" s="1">
        <f t="shared" si="27"/>
        <v>0.29041095890410956</v>
      </c>
    </row>
    <row r="396" spans="2:13" x14ac:dyDescent="0.25">
      <c r="B396" s="1">
        <v>13.0785</v>
      </c>
      <c r="C396" s="1">
        <v>1197</v>
      </c>
      <c r="D396" s="1">
        <f t="shared" si="24"/>
        <v>0.52876106194690264</v>
      </c>
      <c r="E396" s="1">
        <v>13.0785</v>
      </c>
      <c r="F396" s="1">
        <v>1511</v>
      </c>
      <c r="G396" s="1">
        <f t="shared" si="25"/>
        <v>0.75838150289017336</v>
      </c>
      <c r="H396" s="1">
        <v>13.0785</v>
      </c>
      <c r="I396" s="1">
        <v>1403</v>
      </c>
      <c r="J396" s="1">
        <f t="shared" si="26"/>
        <v>0.69855832241153337</v>
      </c>
      <c r="K396" s="1">
        <v>13.0785</v>
      </c>
      <c r="L396" s="1">
        <v>626</v>
      </c>
      <c r="M396" s="1">
        <f t="shared" si="27"/>
        <v>0.28328767123287674</v>
      </c>
    </row>
    <row r="397" spans="2:13" x14ac:dyDescent="0.25">
      <c r="B397" s="1">
        <v>13.101900000000001</v>
      </c>
      <c r="C397" s="1">
        <v>1209</v>
      </c>
      <c r="D397" s="1">
        <f t="shared" si="24"/>
        <v>0.53539823008849563</v>
      </c>
      <c r="E397" s="1">
        <v>13.101900000000001</v>
      </c>
      <c r="F397" s="1">
        <v>1485</v>
      </c>
      <c r="G397" s="1">
        <f t="shared" si="25"/>
        <v>0.74335260115606938</v>
      </c>
      <c r="H397" s="1">
        <v>13.101900000000001</v>
      </c>
      <c r="I397" s="1">
        <v>1399</v>
      </c>
      <c r="J397" s="1">
        <f t="shared" si="26"/>
        <v>0.69593709043250329</v>
      </c>
      <c r="K397" s="1">
        <v>13.101900000000001</v>
      </c>
      <c r="L397" s="1">
        <v>694</v>
      </c>
      <c r="M397" s="1">
        <f t="shared" si="27"/>
        <v>0.32054794520547947</v>
      </c>
    </row>
    <row r="398" spans="2:13" x14ac:dyDescent="0.25">
      <c r="B398" s="1">
        <v>13.1252</v>
      </c>
      <c r="C398" s="1">
        <v>1164</v>
      </c>
      <c r="D398" s="1">
        <f t="shared" si="24"/>
        <v>0.51050884955752207</v>
      </c>
      <c r="E398" s="1">
        <v>13.1252</v>
      </c>
      <c r="F398" s="1">
        <v>1543</v>
      </c>
      <c r="G398" s="1">
        <f t="shared" si="25"/>
        <v>0.77687861271676295</v>
      </c>
      <c r="H398" s="1">
        <v>13.1252</v>
      </c>
      <c r="I398" s="1">
        <v>1336</v>
      </c>
      <c r="J398" s="1">
        <f t="shared" si="26"/>
        <v>0.65465268676277855</v>
      </c>
      <c r="K398" s="1">
        <v>13.1252</v>
      </c>
      <c r="L398" s="1">
        <v>678</v>
      </c>
      <c r="M398" s="1">
        <f t="shared" si="27"/>
        <v>0.3117808219178082</v>
      </c>
    </row>
    <row r="399" spans="2:13" x14ac:dyDescent="0.25">
      <c r="B399" s="1">
        <v>13.1485</v>
      </c>
      <c r="C399" s="1">
        <v>1258</v>
      </c>
      <c r="D399" s="1">
        <f t="shared" si="24"/>
        <v>0.5625</v>
      </c>
      <c r="E399" s="1">
        <v>13.1485</v>
      </c>
      <c r="F399" s="1">
        <v>1545</v>
      </c>
      <c r="G399" s="1">
        <f t="shared" si="25"/>
        <v>0.77803468208092486</v>
      </c>
      <c r="H399" s="1">
        <v>13.1485</v>
      </c>
      <c r="I399" s="1">
        <v>1400</v>
      </c>
      <c r="J399" s="1">
        <f t="shared" si="26"/>
        <v>0.69659239842726084</v>
      </c>
      <c r="K399" s="1">
        <v>13.1485</v>
      </c>
      <c r="L399" s="1">
        <v>656</v>
      </c>
      <c r="M399" s="1">
        <f t="shared" si="27"/>
        <v>0.29972602739726029</v>
      </c>
    </row>
    <row r="400" spans="2:13" x14ac:dyDescent="0.25">
      <c r="B400" s="1">
        <v>13.171900000000001</v>
      </c>
      <c r="C400" s="1">
        <v>1225</v>
      </c>
      <c r="D400" s="1">
        <f t="shared" si="24"/>
        <v>0.54424778761061943</v>
      </c>
      <c r="E400" s="1">
        <v>13.171900000000001</v>
      </c>
      <c r="F400" s="1">
        <v>1545</v>
      </c>
      <c r="G400" s="1">
        <f t="shared" si="25"/>
        <v>0.77803468208092486</v>
      </c>
      <c r="H400" s="1">
        <v>13.171900000000001</v>
      </c>
      <c r="I400" s="1">
        <v>1332</v>
      </c>
      <c r="J400" s="1">
        <f t="shared" si="26"/>
        <v>0.65203145478374835</v>
      </c>
      <c r="K400" s="1">
        <v>13.171900000000001</v>
      </c>
      <c r="L400" s="1">
        <v>636</v>
      </c>
      <c r="M400" s="1">
        <f t="shared" si="27"/>
        <v>0.28876712328767123</v>
      </c>
    </row>
    <row r="401" spans="2:13" x14ac:dyDescent="0.25">
      <c r="B401" s="1">
        <v>13.1952</v>
      </c>
      <c r="C401" s="1">
        <v>1181</v>
      </c>
      <c r="D401" s="1">
        <f t="shared" si="24"/>
        <v>0.51991150442477874</v>
      </c>
      <c r="E401" s="1">
        <v>13.1952</v>
      </c>
      <c r="F401" s="1">
        <v>1539</v>
      </c>
      <c r="G401" s="1">
        <f t="shared" si="25"/>
        <v>0.77456647398843925</v>
      </c>
      <c r="H401" s="1">
        <v>13.1952</v>
      </c>
      <c r="I401" s="1">
        <v>1346</v>
      </c>
      <c r="J401" s="1">
        <f t="shared" si="26"/>
        <v>0.66120576671035391</v>
      </c>
      <c r="K401" s="1">
        <v>13.1952</v>
      </c>
      <c r="L401" s="1">
        <v>633</v>
      </c>
      <c r="M401" s="1">
        <f t="shared" si="27"/>
        <v>0.28712328767123285</v>
      </c>
    </row>
    <row r="402" spans="2:13" x14ac:dyDescent="0.25">
      <c r="B402" s="1">
        <v>13.218500000000001</v>
      </c>
      <c r="C402" s="1">
        <v>1203</v>
      </c>
      <c r="D402" s="1">
        <f t="shared" si="24"/>
        <v>0.53207964601769908</v>
      </c>
      <c r="E402" s="1">
        <v>13.218500000000001</v>
      </c>
      <c r="F402" s="1">
        <v>1534</v>
      </c>
      <c r="G402" s="1">
        <f t="shared" si="25"/>
        <v>0.77167630057803471</v>
      </c>
      <c r="H402" s="1">
        <v>13.218500000000001</v>
      </c>
      <c r="I402" s="1">
        <v>1339</v>
      </c>
      <c r="J402" s="1">
        <f t="shared" si="26"/>
        <v>0.65661861074705108</v>
      </c>
      <c r="K402" s="1">
        <v>13.218500000000001</v>
      </c>
      <c r="L402" s="1">
        <v>715</v>
      </c>
      <c r="M402" s="1">
        <f t="shared" si="27"/>
        <v>0.33205479452054792</v>
      </c>
    </row>
    <row r="403" spans="2:13" x14ac:dyDescent="0.25">
      <c r="B403" s="1">
        <v>13.241899999999999</v>
      </c>
      <c r="C403" s="1">
        <v>1200</v>
      </c>
      <c r="D403" s="1">
        <f t="shared" si="24"/>
        <v>0.53042035398230092</v>
      </c>
      <c r="E403" s="1">
        <v>13.241899999999999</v>
      </c>
      <c r="F403" s="1">
        <v>1507</v>
      </c>
      <c r="G403" s="1">
        <f t="shared" si="25"/>
        <v>0.75606936416184967</v>
      </c>
      <c r="H403" s="1">
        <v>13.241899999999999</v>
      </c>
      <c r="I403" s="1">
        <v>1343</v>
      </c>
      <c r="J403" s="1">
        <f t="shared" si="26"/>
        <v>0.65923984272608127</v>
      </c>
      <c r="K403" s="1">
        <v>13.241899999999999</v>
      </c>
      <c r="L403" s="1">
        <v>650</v>
      </c>
      <c r="M403" s="1">
        <f t="shared" si="27"/>
        <v>0.29643835616438358</v>
      </c>
    </row>
    <row r="404" spans="2:13" x14ac:dyDescent="0.25">
      <c r="B404" s="1">
        <v>13.2652</v>
      </c>
      <c r="C404" s="1">
        <v>1262</v>
      </c>
      <c r="D404" s="1">
        <f t="shared" si="24"/>
        <v>0.56471238938053092</v>
      </c>
      <c r="E404" s="1">
        <v>13.2652</v>
      </c>
      <c r="F404" s="1">
        <v>1502</v>
      </c>
      <c r="G404" s="1">
        <f t="shared" si="25"/>
        <v>0.75317919075144513</v>
      </c>
      <c r="H404" s="1">
        <v>13.2652</v>
      </c>
      <c r="I404" s="1">
        <v>1321</v>
      </c>
      <c r="J404" s="1">
        <f t="shared" si="26"/>
        <v>0.64482306684141544</v>
      </c>
      <c r="K404" s="1">
        <v>13.2652</v>
      </c>
      <c r="L404" s="1">
        <v>637</v>
      </c>
      <c r="M404" s="1">
        <f t="shared" si="27"/>
        <v>0.2893150684931507</v>
      </c>
    </row>
    <row r="405" spans="2:13" x14ac:dyDescent="0.25">
      <c r="B405" s="1">
        <v>13.288600000000001</v>
      </c>
      <c r="C405" s="1">
        <v>1196</v>
      </c>
      <c r="D405" s="1">
        <f t="shared" si="24"/>
        <v>0.52820796460176989</v>
      </c>
      <c r="E405" s="1">
        <v>13.288600000000001</v>
      </c>
      <c r="F405" s="1">
        <v>1521</v>
      </c>
      <c r="G405" s="1">
        <f t="shared" si="25"/>
        <v>0.76416184971098267</v>
      </c>
      <c r="H405" s="1">
        <v>13.288600000000001</v>
      </c>
      <c r="I405" s="1">
        <v>1318</v>
      </c>
      <c r="J405" s="1">
        <f t="shared" si="26"/>
        <v>0.6428571428571429</v>
      </c>
      <c r="K405" s="1">
        <v>13.288600000000001</v>
      </c>
      <c r="L405" s="1">
        <v>674</v>
      </c>
      <c r="M405" s="1">
        <f t="shared" si="27"/>
        <v>0.30958904109589042</v>
      </c>
    </row>
    <row r="406" spans="2:13" x14ac:dyDescent="0.25">
      <c r="B406" s="1">
        <v>13.3119</v>
      </c>
      <c r="C406" s="1">
        <v>1226</v>
      </c>
      <c r="D406" s="1">
        <f t="shared" si="24"/>
        <v>0.54480088495575218</v>
      </c>
      <c r="E406" s="1">
        <v>13.3119</v>
      </c>
      <c r="F406" s="1">
        <v>1555</v>
      </c>
      <c r="G406" s="1">
        <f t="shared" si="25"/>
        <v>0.78381502890173416</v>
      </c>
      <c r="H406" s="1">
        <v>13.3119</v>
      </c>
      <c r="I406" s="1">
        <v>1376</v>
      </c>
      <c r="J406" s="1">
        <f t="shared" si="26"/>
        <v>0.68086500655307991</v>
      </c>
      <c r="K406" s="1">
        <v>13.3119</v>
      </c>
      <c r="L406" s="1">
        <v>638</v>
      </c>
      <c r="M406" s="1">
        <f t="shared" si="27"/>
        <v>0.28986301369863016</v>
      </c>
    </row>
    <row r="407" spans="2:13" x14ac:dyDescent="0.25">
      <c r="B407" s="1">
        <v>13.3352</v>
      </c>
      <c r="C407" s="1">
        <v>1195</v>
      </c>
      <c r="D407" s="1">
        <f t="shared" si="24"/>
        <v>0.52765486725663713</v>
      </c>
      <c r="E407" s="1">
        <v>13.3352</v>
      </c>
      <c r="F407" s="1">
        <v>1507</v>
      </c>
      <c r="G407" s="1">
        <f t="shared" si="25"/>
        <v>0.75606936416184967</v>
      </c>
      <c r="H407" s="1">
        <v>13.3352</v>
      </c>
      <c r="I407" s="1">
        <v>1344</v>
      </c>
      <c r="J407" s="1">
        <f t="shared" si="26"/>
        <v>0.65989515072083882</v>
      </c>
      <c r="K407" s="1">
        <v>13.3352</v>
      </c>
      <c r="L407" s="1">
        <v>654</v>
      </c>
      <c r="M407" s="1">
        <f t="shared" si="27"/>
        <v>0.29863013698630136</v>
      </c>
    </row>
    <row r="408" spans="2:13" x14ac:dyDescent="0.25">
      <c r="B408" s="1">
        <v>13.358599999999999</v>
      </c>
      <c r="C408" s="1">
        <v>1221</v>
      </c>
      <c r="D408" s="1">
        <f t="shared" si="24"/>
        <v>0.54203539823008851</v>
      </c>
      <c r="E408" s="1">
        <v>13.358599999999999</v>
      </c>
      <c r="F408" s="1">
        <v>1537</v>
      </c>
      <c r="G408" s="1">
        <f t="shared" si="25"/>
        <v>0.77341040462427746</v>
      </c>
      <c r="H408" s="1">
        <v>13.358599999999999</v>
      </c>
      <c r="I408" s="1">
        <v>1314</v>
      </c>
      <c r="J408" s="1">
        <f t="shared" si="26"/>
        <v>0.64023591087811271</v>
      </c>
      <c r="K408" s="1">
        <v>13.358599999999999</v>
      </c>
      <c r="L408" s="1">
        <v>635</v>
      </c>
      <c r="M408" s="1">
        <f t="shared" si="27"/>
        <v>0.28821917808219177</v>
      </c>
    </row>
    <row r="409" spans="2:13" x14ac:dyDescent="0.25">
      <c r="B409" s="1">
        <v>13.3819</v>
      </c>
      <c r="C409" s="1">
        <v>1178</v>
      </c>
      <c r="D409" s="1">
        <f t="shared" si="24"/>
        <v>0.51825221238938057</v>
      </c>
      <c r="E409" s="1">
        <v>13.3819</v>
      </c>
      <c r="F409" s="1">
        <v>1478</v>
      </c>
      <c r="G409" s="1">
        <f t="shared" si="25"/>
        <v>0.73930635838150294</v>
      </c>
      <c r="H409" s="1">
        <v>13.3819</v>
      </c>
      <c r="I409" s="1">
        <v>1269</v>
      </c>
      <c r="J409" s="1">
        <f t="shared" si="26"/>
        <v>0.61074705111402361</v>
      </c>
      <c r="K409" s="1">
        <v>13.3819</v>
      </c>
      <c r="L409" s="1">
        <v>608</v>
      </c>
      <c r="M409" s="1">
        <f t="shared" si="27"/>
        <v>0.27342465753424655</v>
      </c>
    </row>
    <row r="410" spans="2:13" x14ac:dyDescent="0.25">
      <c r="B410" s="1">
        <v>13.4053</v>
      </c>
      <c r="C410" s="1">
        <v>1205</v>
      </c>
      <c r="D410" s="1">
        <f t="shared" si="24"/>
        <v>0.5331858407079646</v>
      </c>
      <c r="E410" s="1">
        <v>13.4053</v>
      </c>
      <c r="F410" s="1">
        <v>1486</v>
      </c>
      <c r="G410" s="1">
        <f t="shared" si="25"/>
        <v>0.74393063583815033</v>
      </c>
      <c r="H410" s="1">
        <v>13.4053</v>
      </c>
      <c r="I410" s="1">
        <v>1323</v>
      </c>
      <c r="J410" s="1">
        <f t="shared" si="26"/>
        <v>0.64613368283093053</v>
      </c>
      <c r="K410" s="1">
        <v>13.4053</v>
      </c>
      <c r="L410" s="1">
        <v>649</v>
      </c>
      <c r="M410" s="1">
        <f t="shared" si="27"/>
        <v>0.29589041095890412</v>
      </c>
    </row>
    <row r="411" spans="2:13" x14ac:dyDescent="0.25">
      <c r="B411" s="1">
        <v>13.428599999999999</v>
      </c>
      <c r="C411" s="1">
        <v>1295</v>
      </c>
      <c r="D411" s="1">
        <f t="shared" si="24"/>
        <v>0.58296460176991149</v>
      </c>
      <c r="E411" s="1">
        <v>13.428599999999999</v>
      </c>
      <c r="F411" s="1">
        <v>1532</v>
      </c>
      <c r="G411" s="1">
        <f t="shared" si="25"/>
        <v>0.77052023121387281</v>
      </c>
      <c r="H411" s="1">
        <v>13.428599999999999</v>
      </c>
      <c r="I411" s="1">
        <v>1378</v>
      </c>
      <c r="J411" s="1">
        <f t="shared" si="26"/>
        <v>0.68217562254259501</v>
      </c>
      <c r="K411" s="1">
        <v>13.428599999999999</v>
      </c>
      <c r="L411" s="1">
        <v>663</v>
      </c>
      <c r="M411" s="1">
        <f t="shared" si="27"/>
        <v>0.30356164383561646</v>
      </c>
    </row>
    <row r="412" spans="2:13" x14ac:dyDescent="0.25">
      <c r="B412" s="1">
        <v>13.4519</v>
      </c>
      <c r="C412" s="1">
        <v>1160</v>
      </c>
      <c r="D412" s="1">
        <f t="shared" si="24"/>
        <v>0.50829646017699115</v>
      </c>
      <c r="E412" s="1">
        <v>13.4519</v>
      </c>
      <c r="F412" s="1">
        <v>1458</v>
      </c>
      <c r="G412" s="1">
        <f t="shared" si="25"/>
        <v>0.72774566473988445</v>
      </c>
      <c r="H412" s="1">
        <v>13.4519</v>
      </c>
      <c r="I412" s="1">
        <v>1358</v>
      </c>
      <c r="J412" s="1">
        <f t="shared" si="26"/>
        <v>0.66906946264744427</v>
      </c>
      <c r="K412" s="1">
        <v>13.4519</v>
      </c>
      <c r="L412" s="1">
        <v>652</v>
      </c>
      <c r="M412" s="1">
        <f t="shared" si="27"/>
        <v>0.29753424657534244</v>
      </c>
    </row>
    <row r="413" spans="2:13" x14ac:dyDescent="0.25">
      <c r="B413" s="1">
        <v>13.475300000000001</v>
      </c>
      <c r="C413" s="1">
        <v>1249</v>
      </c>
      <c r="D413" s="1">
        <f t="shared" si="24"/>
        <v>0.55752212389380529</v>
      </c>
      <c r="E413" s="1">
        <v>13.475300000000001</v>
      </c>
      <c r="F413" s="1">
        <v>1558</v>
      </c>
      <c r="G413" s="1">
        <f t="shared" si="25"/>
        <v>0.7855491329479769</v>
      </c>
      <c r="H413" s="1">
        <v>13.475300000000001</v>
      </c>
      <c r="I413" s="1">
        <v>1358</v>
      </c>
      <c r="J413" s="1">
        <f t="shared" si="26"/>
        <v>0.66906946264744427</v>
      </c>
      <c r="K413" s="1">
        <v>13.475300000000001</v>
      </c>
      <c r="L413" s="1">
        <v>705</v>
      </c>
      <c r="M413" s="1">
        <f t="shared" si="27"/>
        <v>0.32657534246575343</v>
      </c>
    </row>
    <row r="414" spans="2:13" x14ac:dyDescent="0.25">
      <c r="B414" s="1">
        <v>13.4986</v>
      </c>
      <c r="C414" s="1">
        <v>1152</v>
      </c>
      <c r="D414" s="1">
        <f t="shared" si="24"/>
        <v>0.5038716814159292</v>
      </c>
      <c r="E414" s="1">
        <v>13.4986</v>
      </c>
      <c r="F414" s="1">
        <v>1531</v>
      </c>
      <c r="G414" s="1">
        <f t="shared" si="25"/>
        <v>0.76994219653179186</v>
      </c>
      <c r="H414" s="1">
        <v>13.4986</v>
      </c>
      <c r="I414" s="1">
        <v>1348</v>
      </c>
      <c r="J414" s="1">
        <f t="shared" si="26"/>
        <v>0.6625163826998689</v>
      </c>
      <c r="K414" s="1">
        <v>13.4986</v>
      </c>
      <c r="L414" s="1">
        <v>666</v>
      </c>
      <c r="M414" s="1">
        <f t="shared" si="27"/>
        <v>0.30520547945205478</v>
      </c>
    </row>
    <row r="415" spans="2:13" x14ac:dyDescent="0.25">
      <c r="B415" s="1">
        <v>13.5219</v>
      </c>
      <c r="C415" s="1">
        <v>1201</v>
      </c>
      <c r="D415" s="1">
        <f t="shared" si="24"/>
        <v>0.53097345132743368</v>
      </c>
      <c r="E415" s="1">
        <v>13.5219</v>
      </c>
      <c r="F415" s="1">
        <v>1525</v>
      </c>
      <c r="G415" s="1">
        <f t="shared" si="25"/>
        <v>0.76647398843930636</v>
      </c>
      <c r="H415" s="1">
        <v>13.5219</v>
      </c>
      <c r="I415" s="1">
        <v>1387</v>
      </c>
      <c r="J415" s="1">
        <f t="shared" si="26"/>
        <v>0.68807339449541283</v>
      </c>
      <c r="K415" s="1">
        <v>13.5219</v>
      </c>
      <c r="L415" s="1">
        <v>651</v>
      </c>
      <c r="M415" s="1">
        <f t="shared" si="27"/>
        <v>0.29698630136986304</v>
      </c>
    </row>
    <row r="416" spans="2:13" x14ac:dyDescent="0.25">
      <c r="B416" s="1">
        <v>13.545299999999999</v>
      </c>
      <c r="C416" s="1">
        <v>1215</v>
      </c>
      <c r="D416" s="1">
        <f t="shared" si="24"/>
        <v>0.53871681415929207</v>
      </c>
      <c r="E416" s="1">
        <v>13.545299999999999</v>
      </c>
      <c r="F416" s="1">
        <v>1457</v>
      </c>
      <c r="G416" s="1">
        <f t="shared" si="25"/>
        <v>0.72716763005780349</v>
      </c>
      <c r="H416" s="1">
        <v>13.545299999999999</v>
      </c>
      <c r="I416" s="1">
        <v>1348</v>
      </c>
      <c r="J416" s="1">
        <f t="shared" si="26"/>
        <v>0.6625163826998689</v>
      </c>
      <c r="K416" s="1">
        <v>13.545299999999999</v>
      </c>
      <c r="L416" s="1">
        <v>632</v>
      </c>
      <c r="M416" s="1">
        <f t="shared" si="27"/>
        <v>0.28657534246575345</v>
      </c>
    </row>
    <row r="417" spans="2:13" x14ac:dyDescent="0.25">
      <c r="B417" s="1">
        <v>13.5686</v>
      </c>
      <c r="C417" s="1">
        <v>1255</v>
      </c>
      <c r="D417" s="1">
        <f t="shared" si="24"/>
        <v>0.56084070796460173</v>
      </c>
      <c r="E417" s="1">
        <v>13.5686</v>
      </c>
      <c r="F417" s="1">
        <v>1535</v>
      </c>
      <c r="G417" s="1">
        <f t="shared" si="25"/>
        <v>0.77225433526011555</v>
      </c>
      <c r="H417" s="1">
        <v>13.5686</v>
      </c>
      <c r="I417" s="1">
        <v>1275</v>
      </c>
      <c r="J417" s="1">
        <f t="shared" si="26"/>
        <v>0.61467889908256879</v>
      </c>
      <c r="K417" s="1">
        <v>13.5686</v>
      </c>
      <c r="L417" s="1">
        <v>650</v>
      </c>
      <c r="M417" s="1">
        <f t="shared" si="27"/>
        <v>0.29643835616438358</v>
      </c>
    </row>
    <row r="418" spans="2:13" x14ac:dyDescent="0.25">
      <c r="B418" s="1">
        <v>13.592000000000001</v>
      </c>
      <c r="C418" s="1">
        <v>1250</v>
      </c>
      <c r="D418" s="1">
        <f t="shared" si="24"/>
        <v>0.55807522123893805</v>
      </c>
      <c r="E418" s="1">
        <v>13.592000000000001</v>
      </c>
      <c r="F418" s="1">
        <v>1468</v>
      </c>
      <c r="G418" s="1">
        <f t="shared" si="25"/>
        <v>0.73352601156069364</v>
      </c>
      <c r="H418" s="1">
        <v>13.592000000000001</v>
      </c>
      <c r="I418" s="1">
        <v>1443</v>
      </c>
      <c r="J418" s="1">
        <f t="shared" si="26"/>
        <v>0.72477064220183485</v>
      </c>
      <c r="K418" s="1">
        <v>13.592000000000001</v>
      </c>
      <c r="L418" s="1">
        <v>708</v>
      </c>
      <c r="M418" s="1">
        <f t="shared" si="27"/>
        <v>0.32821917808219175</v>
      </c>
    </row>
    <row r="419" spans="2:13" x14ac:dyDescent="0.25">
      <c r="B419" s="1">
        <v>13.6153</v>
      </c>
      <c r="C419" s="1">
        <v>1238</v>
      </c>
      <c r="D419" s="1">
        <f t="shared" si="24"/>
        <v>0.55143805309734517</v>
      </c>
      <c r="E419" s="1">
        <v>13.6153</v>
      </c>
      <c r="F419" s="1">
        <v>1494</v>
      </c>
      <c r="G419" s="1">
        <f t="shared" si="25"/>
        <v>0.74855491329479773</v>
      </c>
      <c r="H419" s="1">
        <v>13.6153</v>
      </c>
      <c r="I419" s="1">
        <v>1360</v>
      </c>
      <c r="J419" s="1">
        <f t="shared" si="26"/>
        <v>0.67038007863695936</v>
      </c>
      <c r="K419" s="1">
        <v>13.6153</v>
      </c>
      <c r="L419" s="1">
        <v>682</v>
      </c>
      <c r="M419" s="1">
        <f t="shared" si="27"/>
        <v>0.31397260273972605</v>
      </c>
    </row>
    <row r="420" spans="2:13" x14ac:dyDescent="0.25">
      <c r="B420" s="1">
        <v>13.6386</v>
      </c>
      <c r="C420" s="1">
        <v>1283</v>
      </c>
      <c r="D420" s="1">
        <f t="shared" si="24"/>
        <v>0.57632743362831862</v>
      </c>
      <c r="E420" s="1">
        <v>13.6386</v>
      </c>
      <c r="F420" s="1">
        <v>1540</v>
      </c>
      <c r="G420" s="1">
        <f t="shared" si="25"/>
        <v>0.7751445086705202</v>
      </c>
      <c r="H420" s="1">
        <v>13.6386</v>
      </c>
      <c r="I420" s="1">
        <v>1398</v>
      </c>
      <c r="J420" s="1">
        <f t="shared" si="26"/>
        <v>0.69528178243774574</v>
      </c>
      <c r="K420" s="1">
        <v>13.6386</v>
      </c>
      <c r="L420" s="1">
        <v>634</v>
      </c>
      <c r="M420" s="1">
        <f t="shared" si="27"/>
        <v>0.28767123287671231</v>
      </c>
    </row>
    <row r="421" spans="2:13" x14ac:dyDescent="0.25">
      <c r="B421" s="1">
        <v>13.662000000000001</v>
      </c>
      <c r="C421" s="1">
        <v>1234</v>
      </c>
      <c r="D421" s="1">
        <f t="shared" si="24"/>
        <v>0.54922566371681414</v>
      </c>
      <c r="E421" s="1">
        <v>13.662000000000001</v>
      </c>
      <c r="F421" s="1">
        <v>1539</v>
      </c>
      <c r="G421" s="1">
        <f t="shared" si="25"/>
        <v>0.77456647398843925</v>
      </c>
      <c r="H421" s="1">
        <v>13.662000000000001</v>
      </c>
      <c r="I421" s="1">
        <v>1386</v>
      </c>
      <c r="J421" s="1">
        <f t="shared" si="26"/>
        <v>0.68741808650065528</v>
      </c>
      <c r="K421" s="1">
        <v>13.662000000000001</v>
      </c>
      <c r="L421" s="1">
        <v>661</v>
      </c>
      <c r="M421" s="1">
        <f t="shared" si="27"/>
        <v>0.30246575342465754</v>
      </c>
    </row>
    <row r="422" spans="2:13" x14ac:dyDescent="0.25">
      <c r="B422" s="1">
        <v>13.6853</v>
      </c>
      <c r="C422" s="1">
        <v>1174</v>
      </c>
      <c r="D422" s="1">
        <f t="shared" si="24"/>
        <v>0.51603982300884954</v>
      </c>
      <c r="E422" s="1">
        <v>13.6853</v>
      </c>
      <c r="F422" s="1">
        <v>1561</v>
      </c>
      <c r="G422" s="1">
        <f t="shared" si="25"/>
        <v>0.78728323699421965</v>
      </c>
      <c r="H422" s="1">
        <v>13.6853</v>
      </c>
      <c r="I422" s="1">
        <v>1326</v>
      </c>
      <c r="J422" s="1">
        <f t="shared" si="26"/>
        <v>0.64809960681520318</v>
      </c>
      <c r="K422" s="1">
        <v>13.6853</v>
      </c>
      <c r="L422" s="1">
        <v>673</v>
      </c>
      <c r="M422" s="1">
        <f t="shared" si="27"/>
        <v>0.30904109589041096</v>
      </c>
    </row>
    <row r="423" spans="2:13" x14ac:dyDescent="0.25">
      <c r="B423" s="1">
        <v>13.708600000000001</v>
      </c>
      <c r="C423" s="1">
        <v>1233</v>
      </c>
      <c r="D423" s="1">
        <f t="shared" si="24"/>
        <v>0.54867256637168138</v>
      </c>
      <c r="E423" s="1">
        <v>13.708600000000001</v>
      </c>
      <c r="F423" s="1">
        <v>1558</v>
      </c>
      <c r="G423" s="1">
        <f t="shared" si="25"/>
        <v>0.7855491329479769</v>
      </c>
      <c r="H423" s="1">
        <v>13.708600000000001</v>
      </c>
      <c r="I423" s="1">
        <v>1344</v>
      </c>
      <c r="J423" s="1">
        <f t="shared" si="26"/>
        <v>0.65989515072083882</v>
      </c>
      <c r="K423" s="1">
        <v>13.708600000000001</v>
      </c>
      <c r="L423" s="1">
        <v>679</v>
      </c>
      <c r="M423" s="1">
        <f t="shared" si="27"/>
        <v>0.31232876712328766</v>
      </c>
    </row>
    <row r="424" spans="2:13" x14ac:dyDescent="0.25">
      <c r="B424" s="1">
        <v>13.731999999999999</v>
      </c>
      <c r="C424" s="1">
        <v>1236</v>
      </c>
      <c r="D424" s="1">
        <f t="shared" si="24"/>
        <v>0.55033185840707965</v>
      </c>
      <c r="E424" s="1">
        <v>13.731999999999999</v>
      </c>
      <c r="F424" s="1">
        <v>1559</v>
      </c>
      <c r="G424" s="1">
        <f t="shared" si="25"/>
        <v>0.78612716763005785</v>
      </c>
      <c r="H424" s="1">
        <v>13.731999999999999</v>
      </c>
      <c r="I424" s="1">
        <v>1359</v>
      </c>
      <c r="J424" s="1">
        <f t="shared" si="26"/>
        <v>0.66972477064220182</v>
      </c>
      <c r="K424" s="1">
        <v>13.731999999999999</v>
      </c>
      <c r="L424" s="1">
        <v>622</v>
      </c>
      <c r="M424" s="1">
        <f t="shared" si="27"/>
        <v>0.28109589041095889</v>
      </c>
    </row>
    <row r="425" spans="2:13" x14ac:dyDescent="0.25">
      <c r="B425" s="1">
        <v>13.7553</v>
      </c>
      <c r="C425" s="1">
        <v>1251</v>
      </c>
      <c r="D425" s="1">
        <f t="shared" si="24"/>
        <v>0.5586283185840708</v>
      </c>
      <c r="E425" s="1">
        <v>13.7553</v>
      </c>
      <c r="F425" s="1">
        <v>1494</v>
      </c>
      <c r="G425" s="1">
        <f t="shared" si="25"/>
        <v>0.74855491329479773</v>
      </c>
      <c r="H425" s="1">
        <v>13.7553</v>
      </c>
      <c r="I425" s="1">
        <v>1332</v>
      </c>
      <c r="J425" s="1">
        <f t="shared" si="26"/>
        <v>0.65203145478374835</v>
      </c>
      <c r="K425" s="1">
        <v>13.7553</v>
      </c>
      <c r="L425" s="1">
        <v>647</v>
      </c>
      <c r="M425" s="1">
        <f t="shared" si="27"/>
        <v>0.29479452054794519</v>
      </c>
    </row>
    <row r="426" spans="2:13" x14ac:dyDescent="0.25">
      <c r="B426" s="1">
        <v>13.778700000000001</v>
      </c>
      <c r="C426" s="1">
        <v>1228</v>
      </c>
      <c r="D426" s="1">
        <f t="shared" si="24"/>
        <v>0.5459070796460177</v>
      </c>
      <c r="E426" s="1">
        <v>13.778700000000001</v>
      </c>
      <c r="F426" s="1">
        <v>1501</v>
      </c>
      <c r="G426" s="1">
        <f t="shared" si="25"/>
        <v>0.75260115606936417</v>
      </c>
      <c r="H426" s="1">
        <v>13.778700000000001</v>
      </c>
      <c r="I426" s="1">
        <v>1306</v>
      </c>
      <c r="J426" s="1">
        <f t="shared" si="26"/>
        <v>0.63499344692005244</v>
      </c>
      <c r="K426" s="1">
        <v>13.778700000000001</v>
      </c>
      <c r="L426" s="1">
        <v>612</v>
      </c>
      <c r="M426" s="1">
        <f t="shared" si="27"/>
        <v>0.27561643835616439</v>
      </c>
    </row>
    <row r="427" spans="2:13" x14ac:dyDescent="0.25">
      <c r="B427" s="1">
        <v>13.802</v>
      </c>
      <c r="C427" s="1">
        <v>1184</v>
      </c>
      <c r="D427" s="1">
        <f t="shared" si="24"/>
        <v>0.52157079646017701</v>
      </c>
      <c r="E427" s="1">
        <v>13.802</v>
      </c>
      <c r="F427" s="1">
        <v>1534</v>
      </c>
      <c r="G427" s="1">
        <f t="shared" si="25"/>
        <v>0.77167630057803471</v>
      </c>
      <c r="H427" s="1">
        <v>13.802</v>
      </c>
      <c r="I427" s="1">
        <v>1267</v>
      </c>
      <c r="J427" s="1">
        <f t="shared" si="26"/>
        <v>0.60943643512450851</v>
      </c>
      <c r="K427" s="1">
        <v>13.802</v>
      </c>
      <c r="L427" s="1">
        <v>651</v>
      </c>
      <c r="M427" s="1">
        <f t="shared" si="27"/>
        <v>0.29698630136986304</v>
      </c>
    </row>
    <row r="428" spans="2:13" x14ac:dyDescent="0.25">
      <c r="B428" s="1">
        <v>13.8253</v>
      </c>
      <c r="C428" s="1">
        <v>1228</v>
      </c>
      <c r="D428" s="1">
        <f t="shared" si="24"/>
        <v>0.5459070796460177</v>
      </c>
      <c r="E428" s="1">
        <v>13.8253</v>
      </c>
      <c r="F428" s="1">
        <v>1528</v>
      </c>
      <c r="G428" s="1">
        <f t="shared" si="25"/>
        <v>0.76820809248554911</v>
      </c>
      <c r="H428" s="1">
        <v>13.8253</v>
      </c>
      <c r="I428" s="1">
        <v>1413</v>
      </c>
      <c r="J428" s="1">
        <f t="shared" si="26"/>
        <v>0.70511140235910874</v>
      </c>
      <c r="K428" s="1">
        <v>13.8253</v>
      </c>
      <c r="L428" s="1">
        <v>679</v>
      </c>
      <c r="M428" s="1">
        <f t="shared" si="27"/>
        <v>0.31232876712328766</v>
      </c>
    </row>
    <row r="429" spans="2:13" x14ac:dyDescent="0.25">
      <c r="B429" s="1">
        <v>13.848699999999999</v>
      </c>
      <c r="C429" s="1">
        <v>1178</v>
      </c>
      <c r="D429" s="1">
        <f t="shared" si="24"/>
        <v>0.51825221238938057</v>
      </c>
      <c r="E429" s="1">
        <v>13.848699999999999</v>
      </c>
      <c r="F429" s="1">
        <v>1452</v>
      </c>
      <c r="G429" s="1">
        <f t="shared" si="25"/>
        <v>0.72427745664739884</v>
      </c>
      <c r="H429" s="1">
        <v>13.848699999999999</v>
      </c>
      <c r="I429" s="1">
        <v>1313</v>
      </c>
      <c r="J429" s="1">
        <f t="shared" si="26"/>
        <v>0.63958060288335516</v>
      </c>
      <c r="K429" s="1">
        <v>13.848699999999999</v>
      </c>
      <c r="L429" s="1">
        <v>697</v>
      </c>
      <c r="M429" s="1">
        <f t="shared" si="27"/>
        <v>0.32219178082191779</v>
      </c>
    </row>
    <row r="430" spans="2:13" x14ac:dyDescent="0.25">
      <c r="B430" s="1">
        <v>13.872</v>
      </c>
      <c r="C430" s="1">
        <v>1229</v>
      </c>
      <c r="D430" s="1">
        <f t="shared" si="24"/>
        <v>0.54646017699115046</v>
      </c>
      <c r="E430" s="1">
        <v>13.872</v>
      </c>
      <c r="F430" s="1">
        <v>1533</v>
      </c>
      <c r="G430" s="1">
        <f t="shared" si="25"/>
        <v>0.77109826589595376</v>
      </c>
      <c r="H430" s="1">
        <v>13.872</v>
      </c>
      <c r="I430" s="1">
        <v>1366</v>
      </c>
      <c r="J430" s="1">
        <f t="shared" si="26"/>
        <v>0.67431192660550454</v>
      </c>
      <c r="K430" s="1">
        <v>13.872</v>
      </c>
      <c r="L430" s="1">
        <v>676</v>
      </c>
      <c r="M430" s="1">
        <f t="shared" si="27"/>
        <v>0.31068493150684934</v>
      </c>
    </row>
    <row r="431" spans="2:13" x14ac:dyDescent="0.25">
      <c r="B431" s="1">
        <v>13.8954</v>
      </c>
      <c r="C431" s="1">
        <v>1209</v>
      </c>
      <c r="D431" s="1">
        <f t="shared" si="24"/>
        <v>0.53539823008849563</v>
      </c>
      <c r="E431" s="1">
        <v>13.8954</v>
      </c>
      <c r="F431" s="1">
        <v>1361</v>
      </c>
      <c r="G431" s="1">
        <f t="shared" si="25"/>
        <v>0.67167630057803474</v>
      </c>
      <c r="H431" s="1">
        <v>13.8954</v>
      </c>
      <c r="I431" s="1">
        <v>1360</v>
      </c>
      <c r="J431" s="1">
        <f t="shared" si="26"/>
        <v>0.67038007863695936</v>
      </c>
      <c r="K431" s="1">
        <v>13.8954</v>
      </c>
      <c r="L431" s="1">
        <v>679</v>
      </c>
      <c r="M431" s="1">
        <f t="shared" si="27"/>
        <v>0.31232876712328766</v>
      </c>
    </row>
    <row r="432" spans="2:13" x14ac:dyDescent="0.25">
      <c r="B432" s="1">
        <v>13.918699999999999</v>
      </c>
      <c r="C432" s="1">
        <v>1239</v>
      </c>
      <c r="D432" s="1">
        <f t="shared" si="24"/>
        <v>0.55199115044247793</v>
      </c>
      <c r="E432" s="1">
        <v>13.918699999999999</v>
      </c>
      <c r="F432" s="1">
        <v>1495</v>
      </c>
      <c r="G432" s="1">
        <f t="shared" si="25"/>
        <v>0.74913294797687857</v>
      </c>
      <c r="H432" s="1">
        <v>13.918699999999999</v>
      </c>
      <c r="I432" s="1">
        <v>1345</v>
      </c>
      <c r="J432" s="1">
        <f t="shared" si="26"/>
        <v>0.66055045871559637</v>
      </c>
      <c r="K432" s="1">
        <v>13.918699999999999</v>
      </c>
      <c r="L432" s="1">
        <v>662</v>
      </c>
      <c r="M432" s="1">
        <f t="shared" si="27"/>
        <v>0.303013698630137</v>
      </c>
    </row>
    <row r="433" spans="2:13" x14ac:dyDescent="0.25">
      <c r="B433" s="1">
        <v>13.942</v>
      </c>
      <c r="C433" s="1">
        <v>1169</v>
      </c>
      <c r="D433" s="1">
        <f t="shared" si="24"/>
        <v>0.51327433628318586</v>
      </c>
      <c r="E433" s="1">
        <v>13.942</v>
      </c>
      <c r="F433" s="1">
        <v>1465</v>
      </c>
      <c r="G433" s="1">
        <f t="shared" si="25"/>
        <v>0.73179190751445089</v>
      </c>
      <c r="H433" s="1">
        <v>13.942</v>
      </c>
      <c r="I433" s="1">
        <v>1323</v>
      </c>
      <c r="J433" s="1">
        <f t="shared" si="26"/>
        <v>0.64613368283093053</v>
      </c>
      <c r="K433" s="1">
        <v>13.942</v>
      </c>
      <c r="L433" s="1">
        <v>720</v>
      </c>
      <c r="M433" s="1">
        <f t="shared" si="27"/>
        <v>0.33479452054794523</v>
      </c>
    </row>
    <row r="434" spans="2:13" x14ac:dyDescent="0.25">
      <c r="B434" s="1">
        <v>13.965400000000001</v>
      </c>
      <c r="C434" s="1">
        <v>1159</v>
      </c>
      <c r="D434" s="1">
        <f t="shared" si="24"/>
        <v>0.50774336283185839</v>
      </c>
      <c r="E434" s="1">
        <v>13.965400000000001</v>
      </c>
      <c r="F434" s="1">
        <v>1485</v>
      </c>
      <c r="G434" s="1">
        <f t="shared" si="25"/>
        <v>0.74335260115606938</v>
      </c>
      <c r="H434" s="1">
        <v>13.965400000000001</v>
      </c>
      <c r="I434" s="1">
        <v>1274</v>
      </c>
      <c r="J434" s="1">
        <f t="shared" si="26"/>
        <v>0.61402359108781124</v>
      </c>
      <c r="K434" s="1">
        <v>13.965400000000001</v>
      </c>
      <c r="L434" s="1">
        <v>642</v>
      </c>
      <c r="M434" s="1">
        <f t="shared" si="27"/>
        <v>0.29205479452054794</v>
      </c>
    </row>
    <row r="435" spans="2:13" x14ac:dyDescent="0.25">
      <c r="B435" s="1">
        <v>13.9887</v>
      </c>
      <c r="C435" s="1">
        <v>1191</v>
      </c>
      <c r="D435" s="1">
        <f t="shared" si="24"/>
        <v>0.52544247787610621</v>
      </c>
      <c r="E435" s="1">
        <v>13.9887</v>
      </c>
      <c r="F435" s="1">
        <v>1483</v>
      </c>
      <c r="G435" s="1">
        <f t="shared" si="25"/>
        <v>0.74219653179190748</v>
      </c>
      <c r="H435" s="1">
        <v>13.9887</v>
      </c>
      <c r="I435" s="1">
        <v>1368</v>
      </c>
      <c r="J435" s="1">
        <f t="shared" si="26"/>
        <v>0.67562254259501964</v>
      </c>
      <c r="K435" s="1">
        <v>13.9887</v>
      </c>
      <c r="L435" s="1">
        <v>653</v>
      </c>
      <c r="M435" s="1">
        <f t="shared" si="27"/>
        <v>0.2980821917808219</v>
      </c>
    </row>
    <row r="436" spans="2:13" x14ac:dyDescent="0.25">
      <c r="B436" s="1">
        <v>14.012</v>
      </c>
      <c r="C436" s="1">
        <v>1212</v>
      </c>
      <c r="D436" s="1">
        <f t="shared" si="24"/>
        <v>0.53705752212389379</v>
      </c>
      <c r="E436" s="1">
        <v>14.012</v>
      </c>
      <c r="F436" s="1">
        <v>1446</v>
      </c>
      <c r="G436" s="1">
        <f t="shared" si="25"/>
        <v>0.72080924855491324</v>
      </c>
      <c r="H436" s="1">
        <v>14.012</v>
      </c>
      <c r="I436" s="1">
        <v>1276</v>
      </c>
      <c r="J436" s="1">
        <f t="shared" si="26"/>
        <v>0.61533420707732633</v>
      </c>
      <c r="K436" s="1">
        <v>14.012</v>
      </c>
      <c r="L436" s="1">
        <v>680</v>
      </c>
      <c r="M436" s="1">
        <f t="shared" si="27"/>
        <v>0.31287671232876713</v>
      </c>
    </row>
    <row r="437" spans="2:13" x14ac:dyDescent="0.25">
      <c r="B437" s="1">
        <v>14.035399999999999</v>
      </c>
      <c r="C437" s="1">
        <v>1239</v>
      </c>
      <c r="D437" s="1">
        <f t="shared" si="24"/>
        <v>0.55199115044247793</v>
      </c>
      <c r="E437" s="1">
        <v>14.035399999999999</v>
      </c>
      <c r="F437" s="1">
        <v>1444</v>
      </c>
      <c r="G437" s="1">
        <f t="shared" si="25"/>
        <v>0.71965317919075145</v>
      </c>
      <c r="H437" s="1">
        <v>14.035399999999999</v>
      </c>
      <c r="I437" s="1">
        <v>1255</v>
      </c>
      <c r="J437" s="1">
        <f t="shared" si="26"/>
        <v>0.60157273918741805</v>
      </c>
      <c r="K437" s="1">
        <v>14.035399999999999</v>
      </c>
      <c r="L437" s="1">
        <v>686</v>
      </c>
      <c r="M437" s="1">
        <f t="shared" si="27"/>
        <v>0.31616438356164384</v>
      </c>
    </row>
    <row r="438" spans="2:13" x14ac:dyDescent="0.25">
      <c r="B438" s="1">
        <v>14.0587</v>
      </c>
      <c r="C438" s="1">
        <v>1171</v>
      </c>
      <c r="D438" s="1">
        <f t="shared" si="24"/>
        <v>0.51438053097345138</v>
      </c>
      <c r="E438" s="1">
        <v>14.0587</v>
      </c>
      <c r="F438" s="1">
        <v>1484</v>
      </c>
      <c r="G438" s="1">
        <f t="shared" si="25"/>
        <v>0.74277456647398843</v>
      </c>
      <c r="H438" s="1">
        <v>14.0587</v>
      </c>
      <c r="I438" s="1">
        <v>1395</v>
      </c>
      <c r="J438" s="1">
        <f t="shared" si="26"/>
        <v>0.6933158584534731</v>
      </c>
      <c r="K438" s="1">
        <v>14.0587</v>
      </c>
      <c r="L438" s="1">
        <v>639</v>
      </c>
      <c r="M438" s="1">
        <f t="shared" si="27"/>
        <v>0.29041095890410956</v>
      </c>
    </row>
    <row r="439" spans="2:13" x14ac:dyDescent="0.25">
      <c r="B439" s="1">
        <v>14.082100000000001</v>
      </c>
      <c r="C439" s="1">
        <v>1229</v>
      </c>
      <c r="D439" s="1">
        <f t="shared" si="24"/>
        <v>0.54646017699115046</v>
      </c>
      <c r="E439" s="1">
        <v>14.082100000000001</v>
      </c>
      <c r="F439" s="1">
        <v>1439</v>
      </c>
      <c r="G439" s="1">
        <f t="shared" si="25"/>
        <v>0.7167630057803468</v>
      </c>
      <c r="H439" s="1">
        <v>14.082100000000001</v>
      </c>
      <c r="I439" s="1">
        <v>1381</v>
      </c>
      <c r="J439" s="1">
        <f t="shared" si="26"/>
        <v>0.68414154652686765</v>
      </c>
      <c r="K439" s="1">
        <v>14.082100000000001</v>
      </c>
      <c r="L439" s="1">
        <v>669</v>
      </c>
      <c r="M439" s="1">
        <f t="shared" si="27"/>
        <v>0.30684931506849317</v>
      </c>
    </row>
    <row r="440" spans="2:13" x14ac:dyDescent="0.25">
      <c r="B440" s="1">
        <v>14.105399999999999</v>
      </c>
      <c r="C440" s="1">
        <v>1181</v>
      </c>
      <c r="D440" s="1">
        <f t="shared" si="24"/>
        <v>0.51991150442477874</v>
      </c>
      <c r="E440" s="1">
        <v>14.105399999999999</v>
      </c>
      <c r="F440" s="1">
        <v>1516</v>
      </c>
      <c r="G440" s="1">
        <f t="shared" si="25"/>
        <v>0.76127167630057802</v>
      </c>
      <c r="H440" s="1">
        <v>14.105399999999999</v>
      </c>
      <c r="I440" s="1">
        <v>1279</v>
      </c>
      <c r="J440" s="1">
        <f t="shared" si="26"/>
        <v>0.61730013106159898</v>
      </c>
      <c r="K440" s="1">
        <v>14.105399999999999</v>
      </c>
      <c r="L440" s="1">
        <v>636</v>
      </c>
      <c r="M440" s="1">
        <f t="shared" si="27"/>
        <v>0.28876712328767123</v>
      </c>
    </row>
    <row r="441" spans="2:13" x14ac:dyDescent="0.25">
      <c r="B441" s="1">
        <v>14.1287</v>
      </c>
      <c r="C441" s="1">
        <v>1200</v>
      </c>
      <c r="D441" s="1">
        <f t="shared" si="24"/>
        <v>0.53042035398230092</v>
      </c>
      <c r="E441" s="1">
        <v>14.1287</v>
      </c>
      <c r="F441" s="1">
        <v>1441</v>
      </c>
      <c r="G441" s="1">
        <f t="shared" si="25"/>
        <v>0.7179190751445087</v>
      </c>
      <c r="H441" s="1">
        <v>14.1287</v>
      </c>
      <c r="I441" s="1">
        <v>1302</v>
      </c>
      <c r="J441" s="1">
        <f t="shared" si="26"/>
        <v>0.63237221494102225</v>
      </c>
      <c r="K441" s="1">
        <v>14.1287</v>
      </c>
      <c r="L441" s="1">
        <v>694</v>
      </c>
      <c r="M441" s="1">
        <f t="shared" si="27"/>
        <v>0.32054794520547947</v>
      </c>
    </row>
    <row r="442" spans="2:13" x14ac:dyDescent="0.25">
      <c r="B442" s="1">
        <v>14.152100000000001</v>
      </c>
      <c r="C442" s="1">
        <v>1178</v>
      </c>
      <c r="D442" s="1">
        <f t="shared" si="24"/>
        <v>0.51825221238938057</v>
      </c>
      <c r="E442" s="1">
        <v>14.152100000000001</v>
      </c>
      <c r="F442" s="1">
        <v>1435</v>
      </c>
      <c r="G442" s="1">
        <f t="shared" si="25"/>
        <v>0.7144508670520231</v>
      </c>
      <c r="H442" s="1">
        <v>14.152100000000001</v>
      </c>
      <c r="I442" s="1">
        <v>1359</v>
      </c>
      <c r="J442" s="1">
        <f t="shared" si="26"/>
        <v>0.66972477064220182</v>
      </c>
      <c r="K442" s="1">
        <v>14.152100000000001</v>
      </c>
      <c r="L442" s="1">
        <v>683</v>
      </c>
      <c r="M442" s="1">
        <f t="shared" si="27"/>
        <v>0.31452054794520545</v>
      </c>
    </row>
    <row r="443" spans="2:13" x14ac:dyDescent="0.25">
      <c r="B443" s="1">
        <v>14.1754</v>
      </c>
      <c r="C443" s="1">
        <v>1195</v>
      </c>
      <c r="D443" s="1">
        <f t="shared" si="24"/>
        <v>0.52765486725663713</v>
      </c>
      <c r="E443" s="1">
        <v>14.1754</v>
      </c>
      <c r="F443" s="1">
        <v>1454</v>
      </c>
      <c r="G443" s="1">
        <f t="shared" si="25"/>
        <v>0.72543352601156075</v>
      </c>
      <c r="H443" s="1">
        <v>14.1754</v>
      </c>
      <c r="I443" s="1">
        <v>1361</v>
      </c>
      <c r="J443" s="1">
        <f t="shared" si="26"/>
        <v>0.67103538663171691</v>
      </c>
      <c r="K443" s="1">
        <v>14.1754</v>
      </c>
      <c r="L443" s="1">
        <v>675</v>
      </c>
      <c r="M443" s="1">
        <f t="shared" si="27"/>
        <v>0.31013698630136988</v>
      </c>
    </row>
    <row r="444" spans="2:13" x14ac:dyDescent="0.25">
      <c r="B444" s="1">
        <v>14.198700000000001</v>
      </c>
      <c r="C444" s="1">
        <v>1183</v>
      </c>
      <c r="D444" s="1">
        <f t="shared" si="24"/>
        <v>0.52101769911504425</v>
      </c>
      <c r="E444" s="1">
        <v>14.198700000000001</v>
      </c>
      <c r="F444" s="1">
        <v>1436</v>
      </c>
      <c r="G444" s="1">
        <f t="shared" si="25"/>
        <v>0.71502890173410405</v>
      </c>
      <c r="H444" s="1">
        <v>14.198700000000001</v>
      </c>
      <c r="I444" s="1">
        <v>1260</v>
      </c>
      <c r="J444" s="1">
        <f t="shared" si="26"/>
        <v>0.60484927916120579</v>
      </c>
      <c r="K444" s="1">
        <v>14.198700000000001</v>
      </c>
      <c r="L444" s="1">
        <v>653</v>
      </c>
      <c r="M444" s="1">
        <f t="shared" si="27"/>
        <v>0.2980821917808219</v>
      </c>
    </row>
    <row r="445" spans="2:13" x14ac:dyDescent="0.25">
      <c r="B445" s="1">
        <v>14.222099999999999</v>
      </c>
      <c r="C445" s="1">
        <v>1114</v>
      </c>
      <c r="D445" s="1">
        <f t="shared" si="24"/>
        <v>0.48285398230088494</v>
      </c>
      <c r="E445" s="1">
        <v>14.222099999999999</v>
      </c>
      <c r="F445" s="1">
        <v>1444</v>
      </c>
      <c r="G445" s="1">
        <f t="shared" si="25"/>
        <v>0.71965317919075145</v>
      </c>
      <c r="H445" s="1">
        <v>14.222099999999999</v>
      </c>
      <c r="I445" s="1">
        <v>1346</v>
      </c>
      <c r="J445" s="1">
        <f t="shared" si="26"/>
        <v>0.66120576671035391</v>
      </c>
      <c r="K445" s="1">
        <v>14.222099999999999</v>
      </c>
      <c r="L445" s="1">
        <v>664</v>
      </c>
      <c r="M445" s="1">
        <f t="shared" si="27"/>
        <v>0.30410958904109592</v>
      </c>
    </row>
    <row r="446" spans="2:13" x14ac:dyDescent="0.25">
      <c r="B446" s="1">
        <v>14.2454</v>
      </c>
      <c r="C446" s="1">
        <v>1152</v>
      </c>
      <c r="D446" s="1">
        <f t="shared" si="24"/>
        <v>0.5038716814159292</v>
      </c>
      <c r="E446" s="1">
        <v>14.2454</v>
      </c>
      <c r="F446" s="1">
        <v>1460</v>
      </c>
      <c r="G446" s="1">
        <f t="shared" si="25"/>
        <v>0.72890173410404624</v>
      </c>
      <c r="H446" s="1">
        <v>14.2454</v>
      </c>
      <c r="I446" s="1">
        <v>1270</v>
      </c>
      <c r="J446" s="1">
        <f t="shared" si="26"/>
        <v>0.61140235910878116</v>
      </c>
      <c r="K446" s="1">
        <v>14.2454</v>
      </c>
      <c r="L446" s="1">
        <v>652</v>
      </c>
      <c r="M446" s="1">
        <f t="shared" si="27"/>
        <v>0.29753424657534244</v>
      </c>
    </row>
    <row r="447" spans="2:13" x14ac:dyDescent="0.25">
      <c r="B447" s="1">
        <v>14.268800000000001</v>
      </c>
      <c r="C447" s="1">
        <v>1154</v>
      </c>
      <c r="D447" s="1">
        <f t="shared" si="24"/>
        <v>0.50497787610619471</v>
      </c>
      <c r="E447" s="1">
        <v>14.268800000000001</v>
      </c>
      <c r="F447" s="1">
        <v>1445</v>
      </c>
      <c r="G447" s="1">
        <f t="shared" si="25"/>
        <v>0.7202312138728324</v>
      </c>
      <c r="H447" s="1">
        <v>14.268800000000001</v>
      </c>
      <c r="I447" s="1">
        <v>1285</v>
      </c>
      <c r="J447" s="1">
        <f t="shared" si="26"/>
        <v>0.62123197903014415</v>
      </c>
      <c r="K447" s="1">
        <v>14.268800000000001</v>
      </c>
      <c r="L447" s="1">
        <v>659</v>
      </c>
      <c r="M447" s="1">
        <f t="shared" si="27"/>
        <v>0.30136986301369861</v>
      </c>
    </row>
    <row r="448" spans="2:13" x14ac:dyDescent="0.25">
      <c r="B448" s="1">
        <v>14.2921</v>
      </c>
      <c r="C448" s="1">
        <v>1185</v>
      </c>
      <c r="D448" s="1">
        <f t="shared" si="24"/>
        <v>0.52212389380530977</v>
      </c>
      <c r="E448" s="1">
        <v>14.2921</v>
      </c>
      <c r="F448" s="1">
        <v>1419</v>
      </c>
      <c r="G448" s="1">
        <f t="shared" si="25"/>
        <v>0.7052023121387283</v>
      </c>
      <c r="H448" s="1">
        <v>14.2921</v>
      </c>
      <c r="I448" s="1">
        <v>1265</v>
      </c>
      <c r="J448" s="1">
        <f t="shared" si="26"/>
        <v>0.60812581913499342</v>
      </c>
      <c r="K448" s="1">
        <v>14.2921</v>
      </c>
      <c r="L448" s="1">
        <v>608</v>
      </c>
      <c r="M448" s="1">
        <f t="shared" si="27"/>
        <v>0.27342465753424655</v>
      </c>
    </row>
    <row r="449" spans="2:13" x14ac:dyDescent="0.25">
      <c r="B449" s="1">
        <v>14.3154</v>
      </c>
      <c r="C449" s="1">
        <v>1165</v>
      </c>
      <c r="D449" s="1">
        <f t="shared" si="24"/>
        <v>0.51106194690265483</v>
      </c>
      <c r="E449" s="1">
        <v>14.3154</v>
      </c>
      <c r="F449" s="1">
        <v>1435</v>
      </c>
      <c r="G449" s="1">
        <f t="shared" si="25"/>
        <v>0.7144508670520231</v>
      </c>
      <c r="H449" s="1">
        <v>14.3154</v>
      </c>
      <c r="I449" s="1">
        <v>1338</v>
      </c>
      <c r="J449" s="1">
        <f t="shared" si="26"/>
        <v>0.65596330275229353</v>
      </c>
      <c r="K449" s="1">
        <v>14.3154</v>
      </c>
      <c r="L449" s="1">
        <v>650</v>
      </c>
      <c r="M449" s="1">
        <f t="shared" si="27"/>
        <v>0.29643835616438358</v>
      </c>
    </row>
    <row r="450" spans="2:13" x14ac:dyDescent="0.25">
      <c r="B450" s="1">
        <v>14.338800000000001</v>
      </c>
      <c r="C450" s="1">
        <v>1098</v>
      </c>
      <c r="D450" s="1">
        <f t="shared" si="24"/>
        <v>0.47400442477876104</v>
      </c>
      <c r="E450" s="1">
        <v>14.338800000000001</v>
      </c>
      <c r="F450" s="1">
        <v>1515</v>
      </c>
      <c r="G450" s="1">
        <f t="shared" si="25"/>
        <v>0.76069364161849706</v>
      </c>
      <c r="H450" s="1">
        <v>14.338800000000001</v>
      </c>
      <c r="I450" s="1">
        <v>1291</v>
      </c>
      <c r="J450" s="1">
        <f t="shared" si="26"/>
        <v>0.62516382699868933</v>
      </c>
      <c r="K450" s="1">
        <v>14.338800000000001</v>
      </c>
      <c r="L450" s="1">
        <v>660</v>
      </c>
      <c r="M450" s="1">
        <f t="shared" si="27"/>
        <v>0.30191780821917807</v>
      </c>
    </row>
    <row r="451" spans="2:13" x14ac:dyDescent="0.25">
      <c r="B451" s="1">
        <v>14.3621</v>
      </c>
      <c r="C451" s="1">
        <v>1126</v>
      </c>
      <c r="D451" s="1">
        <f t="shared" si="24"/>
        <v>0.48949115044247787</v>
      </c>
      <c r="E451" s="1">
        <v>14.3621</v>
      </c>
      <c r="F451" s="1">
        <v>1377</v>
      </c>
      <c r="G451" s="1">
        <f t="shared" si="25"/>
        <v>0.68092485549132953</v>
      </c>
      <c r="H451" s="1">
        <v>14.3621</v>
      </c>
      <c r="I451" s="1">
        <v>1274</v>
      </c>
      <c r="J451" s="1">
        <f t="shared" si="26"/>
        <v>0.61402359108781124</v>
      </c>
      <c r="K451" s="1">
        <v>14.3621</v>
      </c>
      <c r="L451" s="1">
        <v>642</v>
      </c>
      <c r="M451" s="1">
        <f t="shared" si="27"/>
        <v>0.29205479452054794</v>
      </c>
    </row>
    <row r="452" spans="2:13" x14ac:dyDescent="0.25">
      <c r="B452" s="1">
        <v>14.3855</v>
      </c>
      <c r="C452" s="1">
        <v>1124</v>
      </c>
      <c r="D452" s="1">
        <f t="shared" si="24"/>
        <v>0.48838495575221241</v>
      </c>
      <c r="E452" s="1">
        <v>14.3855</v>
      </c>
      <c r="F452" s="1">
        <v>1413</v>
      </c>
      <c r="G452" s="1">
        <f t="shared" si="25"/>
        <v>0.70173410404624281</v>
      </c>
      <c r="H452" s="1">
        <v>14.3855</v>
      </c>
      <c r="I452" s="1">
        <v>1290</v>
      </c>
      <c r="J452" s="1">
        <f t="shared" si="26"/>
        <v>0.62450851900393189</v>
      </c>
      <c r="K452" s="1">
        <v>14.3855</v>
      </c>
      <c r="L452" s="1">
        <v>661</v>
      </c>
      <c r="M452" s="1">
        <f t="shared" si="27"/>
        <v>0.30246575342465754</v>
      </c>
    </row>
    <row r="453" spans="2:13" x14ac:dyDescent="0.25">
      <c r="B453" s="1">
        <v>14.408799999999999</v>
      </c>
      <c r="C453" s="1">
        <v>1124</v>
      </c>
      <c r="D453" s="1">
        <f t="shared" si="24"/>
        <v>0.48838495575221241</v>
      </c>
      <c r="E453" s="1">
        <v>14.408799999999999</v>
      </c>
      <c r="F453" s="1">
        <v>1416</v>
      </c>
      <c r="G453" s="1">
        <f t="shared" si="25"/>
        <v>0.70346820809248556</v>
      </c>
      <c r="H453" s="1">
        <v>14.408799999999999</v>
      </c>
      <c r="I453" s="1">
        <v>1217</v>
      </c>
      <c r="J453" s="1">
        <f t="shared" si="26"/>
        <v>0.57667103538663167</v>
      </c>
      <c r="K453" s="1">
        <v>14.408799999999999</v>
      </c>
      <c r="L453" s="1">
        <v>683</v>
      </c>
      <c r="M453" s="1">
        <f t="shared" si="27"/>
        <v>0.31452054794520545</v>
      </c>
    </row>
    <row r="454" spans="2:13" x14ac:dyDescent="0.25">
      <c r="B454" s="1">
        <v>14.4321</v>
      </c>
      <c r="C454" s="1">
        <v>1135</v>
      </c>
      <c r="D454" s="1">
        <f t="shared" si="24"/>
        <v>0.49446902654867259</v>
      </c>
      <c r="E454" s="1">
        <v>14.4321</v>
      </c>
      <c r="F454" s="1">
        <v>1443</v>
      </c>
      <c r="G454" s="1">
        <f t="shared" si="25"/>
        <v>0.71907514450867049</v>
      </c>
      <c r="H454" s="1">
        <v>14.4321</v>
      </c>
      <c r="I454" s="1">
        <v>1246</v>
      </c>
      <c r="J454" s="1">
        <f t="shared" si="26"/>
        <v>0.59567496723460023</v>
      </c>
      <c r="K454" s="1">
        <v>14.4321</v>
      </c>
      <c r="L454" s="1">
        <v>634</v>
      </c>
      <c r="M454" s="1">
        <f t="shared" si="27"/>
        <v>0.28767123287671231</v>
      </c>
    </row>
    <row r="455" spans="2:13" x14ac:dyDescent="0.25">
      <c r="B455" s="1">
        <v>14.455500000000001</v>
      </c>
      <c r="C455" s="1">
        <v>1084</v>
      </c>
      <c r="D455" s="1">
        <f t="shared" ref="D455:D518" si="28">(C455-C$3)/D$3</f>
        <v>0.46626106194690264</v>
      </c>
      <c r="E455" s="1">
        <v>14.455500000000001</v>
      </c>
      <c r="F455" s="1">
        <v>1490</v>
      </c>
      <c r="G455" s="1">
        <f t="shared" ref="G455:G518" si="29">(F455-F$3)/G$3</f>
        <v>0.74624277456647403</v>
      </c>
      <c r="H455" s="1">
        <v>14.455500000000001</v>
      </c>
      <c r="I455" s="1">
        <v>1307</v>
      </c>
      <c r="J455" s="1">
        <f t="shared" ref="J455:J518" si="30">(I455-I$3)/J$3</f>
        <v>0.63564875491480999</v>
      </c>
      <c r="K455" s="1">
        <v>14.455500000000001</v>
      </c>
      <c r="L455" s="1">
        <v>658</v>
      </c>
      <c r="M455" s="1">
        <f t="shared" ref="M455:M518" si="31">(L455-L$3)/M$3</f>
        <v>0.30082191780821915</v>
      </c>
    </row>
    <row r="456" spans="2:13" x14ac:dyDescent="0.25">
      <c r="B456" s="1">
        <v>14.4788</v>
      </c>
      <c r="C456" s="1">
        <v>1107</v>
      </c>
      <c r="D456" s="1">
        <f t="shared" si="28"/>
        <v>0.47898230088495575</v>
      </c>
      <c r="E456" s="1">
        <v>14.4788</v>
      </c>
      <c r="F456" s="1">
        <v>1435</v>
      </c>
      <c r="G456" s="1">
        <f t="shared" si="29"/>
        <v>0.7144508670520231</v>
      </c>
      <c r="H456" s="1">
        <v>14.4788</v>
      </c>
      <c r="I456" s="1">
        <v>1296</v>
      </c>
      <c r="J456" s="1">
        <f t="shared" si="30"/>
        <v>0.62844036697247707</v>
      </c>
      <c r="K456" s="1">
        <v>14.4788</v>
      </c>
      <c r="L456" s="1">
        <v>613</v>
      </c>
      <c r="M456" s="1">
        <f t="shared" si="31"/>
        <v>0.27616438356164386</v>
      </c>
    </row>
    <row r="457" spans="2:13" x14ac:dyDescent="0.25">
      <c r="B457" s="1">
        <v>14.5021</v>
      </c>
      <c r="C457" s="1">
        <v>1149</v>
      </c>
      <c r="D457" s="1">
        <f t="shared" si="28"/>
        <v>0.50221238938053092</v>
      </c>
      <c r="E457" s="1">
        <v>14.5021</v>
      </c>
      <c r="F457" s="1">
        <v>1374</v>
      </c>
      <c r="G457" s="1">
        <f t="shared" si="29"/>
        <v>0.67919075144508667</v>
      </c>
      <c r="H457" s="1">
        <v>14.5021</v>
      </c>
      <c r="I457" s="1">
        <v>1231</v>
      </c>
      <c r="J457" s="1">
        <f t="shared" si="30"/>
        <v>0.58584534731323723</v>
      </c>
      <c r="K457" s="1">
        <v>14.5021</v>
      </c>
      <c r="L457" s="1">
        <v>645</v>
      </c>
      <c r="M457" s="1">
        <f t="shared" si="31"/>
        <v>0.29369863013698633</v>
      </c>
    </row>
    <row r="458" spans="2:13" x14ac:dyDescent="0.25">
      <c r="B458" s="1">
        <v>14.525499999999999</v>
      </c>
      <c r="C458" s="1">
        <v>1153</v>
      </c>
      <c r="D458" s="1">
        <f t="shared" si="28"/>
        <v>0.50442477876106195</v>
      </c>
      <c r="E458" s="1">
        <v>14.525499999999999</v>
      </c>
      <c r="F458" s="1">
        <v>1393</v>
      </c>
      <c r="G458" s="1">
        <f t="shared" si="29"/>
        <v>0.69017341040462432</v>
      </c>
      <c r="H458" s="1">
        <v>14.525499999999999</v>
      </c>
      <c r="I458" s="1">
        <v>1275</v>
      </c>
      <c r="J458" s="1">
        <f t="shared" si="30"/>
        <v>0.61467889908256879</v>
      </c>
      <c r="K458" s="1">
        <v>14.525499999999999</v>
      </c>
      <c r="L458" s="1">
        <v>632</v>
      </c>
      <c r="M458" s="1">
        <f t="shared" si="31"/>
        <v>0.28657534246575345</v>
      </c>
    </row>
    <row r="459" spans="2:13" x14ac:dyDescent="0.25">
      <c r="B459" s="1">
        <v>14.5488</v>
      </c>
      <c r="C459" s="1">
        <v>1140</v>
      </c>
      <c r="D459" s="1">
        <f t="shared" si="28"/>
        <v>0.49723451327433627</v>
      </c>
      <c r="E459" s="1">
        <v>14.5488</v>
      </c>
      <c r="F459" s="1">
        <v>1379</v>
      </c>
      <c r="G459" s="1">
        <f t="shared" si="29"/>
        <v>0.68208092485549132</v>
      </c>
      <c r="H459" s="1">
        <v>14.5488</v>
      </c>
      <c r="I459" s="1">
        <v>1233</v>
      </c>
      <c r="J459" s="1">
        <f t="shared" si="30"/>
        <v>0.58715596330275233</v>
      </c>
      <c r="K459" s="1">
        <v>14.5488</v>
      </c>
      <c r="L459" s="1">
        <v>591</v>
      </c>
      <c r="M459" s="1">
        <f t="shared" si="31"/>
        <v>0.26410958904109588</v>
      </c>
    </row>
    <row r="460" spans="2:13" x14ac:dyDescent="0.25">
      <c r="B460" s="1">
        <v>14.5722</v>
      </c>
      <c r="C460" s="1">
        <v>1158</v>
      </c>
      <c r="D460" s="1">
        <f t="shared" si="28"/>
        <v>0.50719026548672563</v>
      </c>
      <c r="E460" s="1">
        <v>14.5722</v>
      </c>
      <c r="F460" s="1">
        <v>1410</v>
      </c>
      <c r="G460" s="1">
        <f t="shared" si="29"/>
        <v>0.7</v>
      </c>
      <c r="H460" s="1">
        <v>14.5722</v>
      </c>
      <c r="I460" s="1">
        <v>1230</v>
      </c>
      <c r="J460" s="1">
        <f t="shared" si="30"/>
        <v>0.58519003931847968</v>
      </c>
      <c r="K460" s="1">
        <v>14.5722</v>
      </c>
      <c r="L460" s="1">
        <v>623</v>
      </c>
      <c r="M460" s="1">
        <f t="shared" si="31"/>
        <v>0.28164383561643835</v>
      </c>
    </row>
    <row r="461" spans="2:13" x14ac:dyDescent="0.25">
      <c r="B461" s="1">
        <v>14.595499999999999</v>
      </c>
      <c r="C461" s="1">
        <v>1085</v>
      </c>
      <c r="D461" s="1">
        <f t="shared" si="28"/>
        <v>0.4668141592920354</v>
      </c>
      <c r="E461" s="1">
        <v>14.595499999999999</v>
      </c>
      <c r="F461" s="1">
        <v>1422</v>
      </c>
      <c r="G461" s="1">
        <f t="shared" si="29"/>
        <v>0.70693641618497105</v>
      </c>
      <c r="H461" s="1">
        <v>14.595499999999999</v>
      </c>
      <c r="I461" s="1">
        <v>1273</v>
      </c>
      <c r="J461" s="1">
        <f t="shared" si="30"/>
        <v>0.61336828309305369</v>
      </c>
      <c r="K461" s="1">
        <v>14.595499999999999</v>
      </c>
      <c r="L461" s="1">
        <v>625</v>
      </c>
      <c r="M461" s="1">
        <f t="shared" si="31"/>
        <v>0.28273972602739728</v>
      </c>
    </row>
    <row r="462" spans="2:13" x14ac:dyDescent="0.25">
      <c r="B462" s="1">
        <v>14.6188</v>
      </c>
      <c r="C462" s="1">
        <v>1145</v>
      </c>
      <c r="D462" s="1">
        <f t="shared" si="28"/>
        <v>0.5</v>
      </c>
      <c r="E462" s="1">
        <v>14.6188</v>
      </c>
      <c r="F462" s="1">
        <v>1437</v>
      </c>
      <c r="G462" s="1">
        <f t="shared" si="29"/>
        <v>0.715606936416185</v>
      </c>
      <c r="H462" s="1">
        <v>14.6188</v>
      </c>
      <c r="I462" s="1">
        <v>1214</v>
      </c>
      <c r="J462" s="1">
        <f t="shared" si="30"/>
        <v>0.57470511140235914</v>
      </c>
      <c r="K462" s="1">
        <v>14.6188</v>
      </c>
      <c r="L462" s="1">
        <v>646</v>
      </c>
      <c r="M462" s="1">
        <f t="shared" si="31"/>
        <v>0.29424657534246573</v>
      </c>
    </row>
    <row r="463" spans="2:13" x14ac:dyDescent="0.25">
      <c r="B463" s="1">
        <v>14.642200000000001</v>
      </c>
      <c r="C463" s="1">
        <v>1073</v>
      </c>
      <c r="D463" s="1">
        <f t="shared" si="28"/>
        <v>0.46017699115044247</v>
      </c>
      <c r="E463" s="1">
        <v>14.642200000000001</v>
      </c>
      <c r="F463" s="1">
        <v>1426</v>
      </c>
      <c r="G463" s="1">
        <f t="shared" si="29"/>
        <v>0.70924855491329475</v>
      </c>
      <c r="H463" s="1">
        <v>14.642200000000001</v>
      </c>
      <c r="I463" s="1">
        <v>1264</v>
      </c>
      <c r="J463" s="1">
        <f t="shared" si="30"/>
        <v>0.60747051114023587</v>
      </c>
      <c r="K463" s="1">
        <v>14.642200000000001</v>
      </c>
      <c r="L463" s="1">
        <v>655</v>
      </c>
      <c r="M463" s="1">
        <f t="shared" si="31"/>
        <v>0.29917808219178083</v>
      </c>
    </row>
    <row r="464" spans="2:13" x14ac:dyDescent="0.25">
      <c r="B464" s="1">
        <v>14.6655</v>
      </c>
      <c r="C464" s="1">
        <v>1137</v>
      </c>
      <c r="D464" s="1">
        <f t="shared" si="28"/>
        <v>0.49557522123893805</v>
      </c>
      <c r="E464" s="1">
        <v>14.6655</v>
      </c>
      <c r="F464" s="1">
        <v>1367</v>
      </c>
      <c r="G464" s="1">
        <f t="shared" si="29"/>
        <v>0.67514450867052023</v>
      </c>
      <c r="H464" s="1">
        <v>14.6655</v>
      </c>
      <c r="I464" s="1">
        <v>1262</v>
      </c>
      <c r="J464" s="1">
        <f t="shared" si="30"/>
        <v>0.60615989515072088</v>
      </c>
      <c r="K464" s="1">
        <v>14.6655</v>
      </c>
      <c r="L464" s="1">
        <v>655</v>
      </c>
      <c r="M464" s="1">
        <f t="shared" si="31"/>
        <v>0.29917808219178083</v>
      </c>
    </row>
    <row r="465" spans="2:13" x14ac:dyDescent="0.25">
      <c r="B465" s="1">
        <v>14.688800000000001</v>
      </c>
      <c r="C465" s="1">
        <v>1117</v>
      </c>
      <c r="D465" s="1">
        <f t="shared" si="28"/>
        <v>0.48451327433628316</v>
      </c>
      <c r="E465" s="1">
        <v>14.688800000000001</v>
      </c>
      <c r="F465" s="1">
        <v>1350</v>
      </c>
      <c r="G465" s="1">
        <f t="shared" si="29"/>
        <v>0.66531791907514448</v>
      </c>
      <c r="H465" s="1">
        <v>14.688800000000001</v>
      </c>
      <c r="I465" s="1">
        <v>1228</v>
      </c>
      <c r="J465" s="1">
        <f t="shared" si="30"/>
        <v>0.58387942332896459</v>
      </c>
      <c r="K465" s="1">
        <v>14.688800000000001</v>
      </c>
      <c r="L465" s="1">
        <v>607</v>
      </c>
      <c r="M465" s="1">
        <f t="shared" si="31"/>
        <v>0.27287671232876715</v>
      </c>
    </row>
    <row r="466" spans="2:13" x14ac:dyDescent="0.25">
      <c r="B466" s="1">
        <v>14.712199999999999</v>
      </c>
      <c r="C466" s="1">
        <v>1094</v>
      </c>
      <c r="D466" s="1">
        <f t="shared" si="28"/>
        <v>0.47179203539823011</v>
      </c>
      <c r="E466" s="1">
        <v>14.712199999999999</v>
      </c>
      <c r="F466" s="1">
        <v>1313</v>
      </c>
      <c r="G466" s="1">
        <f t="shared" si="29"/>
        <v>0.64393063583815024</v>
      </c>
      <c r="H466" s="1">
        <v>14.712199999999999</v>
      </c>
      <c r="I466" s="1">
        <v>1261</v>
      </c>
      <c r="J466" s="1">
        <f t="shared" si="30"/>
        <v>0.60550458715596334</v>
      </c>
      <c r="K466" s="1">
        <v>14.712199999999999</v>
      </c>
      <c r="L466" s="1">
        <v>599</v>
      </c>
      <c r="M466" s="1">
        <f t="shared" si="31"/>
        <v>0.26849315068493151</v>
      </c>
    </row>
    <row r="467" spans="2:13" x14ac:dyDescent="0.25">
      <c r="B467" s="1">
        <v>14.7355</v>
      </c>
      <c r="C467" s="1">
        <v>1089</v>
      </c>
      <c r="D467" s="1">
        <f t="shared" si="28"/>
        <v>0.46902654867256638</v>
      </c>
      <c r="E467" s="1">
        <v>14.7355</v>
      </c>
      <c r="F467" s="1">
        <v>1314</v>
      </c>
      <c r="G467" s="1">
        <f t="shared" si="29"/>
        <v>0.6445086705202312</v>
      </c>
      <c r="H467" s="1">
        <v>14.7355</v>
      </c>
      <c r="I467" s="1">
        <v>1285</v>
      </c>
      <c r="J467" s="1">
        <f t="shared" si="30"/>
        <v>0.62123197903014415</v>
      </c>
      <c r="K467" s="1">
        <v>14.7355</v>
      </c>
      <c r="L467" s="1">
        <v>621</v>
      </c>
      <c r="M467" s="1">
        <f t="shared" si="31"/>
        <v>0.28054794520547943</v>
      </c>
    </row>
    <row r="468" spans="2:13" x14ac:dyDescent="0.25">
      <c r="B468" s="1">
        <v>14.758900000000001</v>
      </c>
      <c r="C468" s="1">
        <v>1091</v>
      </c>
      <c r="D468" s="1">
        <f t="shared" si="28"/>
        <v>0.47013274336283184</v>
      </c>
      <c r="E468" s="1">
        <v>14.758900000000001</v>
      </c>
      <c r="F468" s="1">
        <v>1326</v>
      </c>
      <c r="G468" s="1">
        <f t="shared" si="29"/>
        <v>0.65144508670520229</v>
      </c>
      <c r="H468" s="1">
        <v>14.758900000000001</v>
      </c>
      <c r="I468" s="1">
        <v>1237</v>
      </c>
      <c r="J468" s="1">
        <f t="shared" si="30"/>
        <v>0.58977719528178241</v>
      </c>
      <c r="K468" s="1">
        <v>14.758900000000001</v>
      </c>
      <c r="L468" s="1">
        <v>611</v>
      </c>
      <c r="M468" s="1">
        <f t="shared" si="31"/>
        <v>0.27506849315068493</v>
      </c>
    </row>
    <row r="469" spans="2:13" x14ac:dyDescent="0.25">
      <c r="B469" s="1">
        <v>14.7822</v>
      </c>
      <c r="C469" s="1">
        <v>1095</v>
      </c>
      <c r="D469" s="1">
        <f t="shared" si="28"/>
        <v>0.47234513274336282</v>
      </c>
      <c r="E469" s="1">
        <v>14.7822</v>
      </c>
      <c r="F469" s="1">
        <v>1347</v>
      </c>
      <c r="G469" s="1">
        <f t="shared" si="29"/>
        <v>0.66358381502890174</v>
      </c>
      <c r="H469" s="1">
        <v>14.7822</v>
      </c>
      <c r="I469" s="1">
        <v>1216</v>
      </c>
      <c r="J469" s="1">
        <f t="shared" si="30"/>
        <v>0.57601572739187423</v>
      </c>
      <c r="K469" s="1">
        <v>14.7822</v>
      </c>
      <c r="L469" s="1">
        <v>604</v>
      </c>
      <c r="M469" s="1">
        <f t="shared" si="31"/>
        <v>0.27123287671232876</v>
      </c>
    </row>
    <row r="470" spans="2:13" x14ac:dyDescent="0.25">
      <c r="B470" s="1">
        <v>14.8055</v>
      </c>
      <c r="C470" s="1">
        <v>1086</v>
      </c>
      <c r="D470" s="1">
        <f t="shared" si="28"/>
        <v>0.46736725663716816</v>
      </c>
      <c r="E470" s="1">
        <v>14.8055</v>
      </c>
      <c r="F470" s="1">
        <v>1433</v>
      </c>
      <c r="G470" s="1">
        <f t="shared" si="29"/>
        <v>0.7132947976878613</v>
      </c>
      <c r="H470" s="1">
        <v>14.8055</v>
      </c>
      <c r="I470" s="1">
        <v>1324</v>
      </c>
      <c r="J470" s="1">
        <f t="shared" si="30"/>
        <v>0.64678899082568808</v>
      </c>
      <c r="K470" s="1">
        <v>14.8055</v>
      </c>
      <c r="L470" s="1">
        <v>645</v>
      </c>
      <c r="M470" s="1">
        <f t="shared" si="31"/>
        <v>0.29369863013698633</v>
      </c>
    </row>
    <row r="471" spans="2:13" x14ac:dyDescent="0.25">
      <c r="B471" s="1">
        <v>14.828900000000001</v>
      </c>
      <c r="C471" s="1">
        <v>1067</v>
      </c>
      <c r="D471" s="1">
        <f t="shared" si="28"/>
        <v>0.45685840707964603</v>
      </c>
      <c r="E471" s="1">
        <v>14.828900000000001</v>
      </c>
      <c r="F471" s="1">
        <v>1391</v>
      </c>
      <c r="G471" s="1">
        <f t="shared" si="29"/>
        <v>0.68901734104046242</v>
      </c>
      <c r="H471" s="1">
        <v>14.828900000000001</v>
      </c>
      <c r="I471" s="1">
        <v>1186</v>
      </c>
      <c r="J471" s="1">
        <f t="shared" si="30"/>
        <v>0.55635648754914813</v>
      </c>
      <c r="K471" s="1">
        <v>14.828900000000001</v>
      </c>
      <c r="L471" s="1">
        <v>597</v>
      </c>
      <c r="M471" s="1">
        <f t="shared" si="31"/>
        <v>0.26739726027397259</v>
      </c>
    </row>
    <row r="472" spans="2:13" x14ac:dyDescent="0.25">
      <c r="B472" s="1">
        <v>14.8522</v>
      </c>
      <c r="C472" s="1">
        <v>1049</v>
      </c>
      <c r="D472" s="1">
        <f t="shared" si="28"/>
        <v>0.44690265486725661</v>
      </c>
      <c r="E472" s="1">
        <v>14.8522</v>
      </c>
      <c r="F472" s="1">
        <v>1350</v>
      </c>
      <c r="G472" s="1">
        <f t="shared" si="29"/>
        <v>0.66531791907514448</v>
      </c>
      <c r="H472" s="1">
        <v>14.8522</v>
      </c>
      <c r="I472" s="1">
        <v>1302</v>
      </c>
      <c r="J472" s="1">
        <f t="shared" si="30"/>
        <v>0.63237221494102225</v>
      </c>
      <c r="K472" s="1">
        <v>14.8522</v>
      </c>
      <c r="L472" s="1">
        <v>624</v>
      </c>
      <c r="M472" s="1">
        <f t="shared" si="31"/>
        <v>0.28219178082191781</v>
      </c>
    </row>
    <row r="473" spans="2:13" x14ac:dyDescent="0.25">
      <c r="B473" s="1">
        <v>14.8756</v>
      </c>
      <c r="C473" s="1">
        <v>1140</v>
      </c>
      <c r="D473" s="1">
        <f t="shared" si="28"/>
        <v>0.49723451327433627</v>
      </c>
      <c r="E473" s="1">
        <v>14.8756</v>
      </c>
      <c r="F473" s="1">
        <v>1419</v>
      </c>
      <c r="G473" s="1">
        <f t="shared" si="29"/>
        <v>0.7052023121387283</v>
      </c>
      <c r="H473" s="1">
        <v>14.8756</v>
      </c>
      <c r="I473" s="1">
        <v>1272</v>
      </c>
      <c r="J473" s="1">
        <f t="shared" si="30"/>
        <v>0.61271297509829625</v>
      </c>
      <c r="K473" s="1">
        <v>14.8756</v>
      </c>
      <c r="L473" s="1">
        <v>589</v>
      </c>
      <c r="M473" s="1">
        <f t="shared" si="31"/>
        <v>0.26301369863013696</v>
      </c>
    </row>
    <row r="474" spans="2:13" x14ac:dyDescent="0.25">
      <c r="B474" s="1">
        <v>14.898899999999999</v>
      </c>
      <c r="C474" s="1">
        <v>1118</v>
      </c>
      <c r="D474" s="1">
        <f t="shared" si="28"/>
        <v>0.48506637168141592</v>
      </c>
      <c r="E474" s="1">
        <v>14.898899999999999</v>
      </c>
      <c r="F474" s="1">
        <v>1455</v>
      </c>
      <c r="G474" s="1">
        <f t="shared" si="29"/>
        <v>0.72601156069364159</v>
      </c>
      <c r="H474" s="1">
        <v>14.898899999999999</v>
      </c>
      <c r="I474" s="1">
        <v>1353</v>
      </c>
      <c r="J474" s="1">
        <f t="shared" si="30"/>
        <v>0.66579292267365664</v>
      </c>
      <c r="K474" s="1">
        <v>14.898899999999999</v>
      </c>
      <c r="L474" s="1">
        <v>636</v>
      </c>
      <c r="M474" s="1">
        <f t="shared" si="31"/>
        <v>0.28876712328767123</v>
      </c>
    </row>
    <row r="475" spans="2:13" x14ac:dyDescent="0.25">
      <c r="B475" s="1">
        <v>14.9222</v>
      </c>
      <c r="C475" s="1">
        <v>1090</v>
      </c>
      <c r="D475" s="1">
        <f t="shared" si="28"/>
        <v>0.46957964601769914</v>
      </c>
      <c r="E475" s="1">
        <v>14.9222</v>
      </c>
      <c r="F475" s="1">
        <v>1403</v>
      </c>
      <c r="G475" s="1">
        <f t="shared" si="29"/>
        <v>0.69595375722543351</v>
      </c>
      <c r="H475" s="1">
        <v>14.9222</v>
      </c>
      <c r="I475" s="1">
        <v>1276</v>
      </c>
      <c r="J475" s="1">
        <f t="shared" si="30"/>
        <v>0.61533420707732633</v>
      </c>
      <c r="K475" s="1">
        <v>14.9222</v>
      </c>
      <c r="L475" s="1">
        <v>587</v>
      </c>
      <c r="M475" s="1">
        <f t="shared" si="31"/>
        <v>0.26191780821917809</v>
      </c>
    </row>
    <row r="476" spans="2:13" x14ac:dyDescent="0.25">
      <c r="B476" s="1">
        <v>14.945600000000001</v>
      </c>
      <c r="C476" s="1">
        <v>1164</v>
      </c>
      <c r="D476" s="1">
        <f t="shared" si="28"/>
        <v>0.51050884955752207</v>
      </c>
      <c r="E476" s="1">
        <v>14.945600000000001</v>
      </c>
      <c r="F476" s="1">
        <v>1390</v>
      </c>
      <c r="G476" s="1">
        <f t="shared" si="29"/>
        <v>0.68843930635838146</v>
      </c>
      <c r="H476" s="1">
        <v>14.945600000000001</v>
      </c>
      <c r="I476" s="1">
        <v>1244</v>
      </c>
      <c r="J476" s="1">
        <f t="shared" si="30"/>
        <v>0.59436435124508524</v>
      </c>
      <c r="K476" s="1">
        <v>14.945600000000001</v>
      </c>
      <c r="L476" s="1">
        <v>607</v>
      </c>
      <c r="M476" s="1">
        <f t="shared" si="31"/>
        <v>0.27287671232876715</v>
      </c>
    </row>
    <row r="477" spans="2:13" x14ac:dyDescent="0.25">
      <c r="B477" s="1">
        <v>14.9689</v>
      </c>
      <c r="C477" s="1">
        <v>1174</v>
      </c>
      <c r="D477" s="1">
        <f t="shared" si="28"/>
        <v>0.51603982300884954</v>
      </c>
      <c r="E477" s="1">
        <v>14.9689</v>
      </c>
      <c r="F477" s="1">
        <v>1359</v>
      </c>
      <c r="G477" s="1">
        <f t="shared" si="29"/>
        <v>0.67052023121387283</v>
      </c>
      <c r="H477" s="1">
        <v>14.9689</v>
      </c>
      <c r="I477" s="1">
        <v>1265</v>
      </c>
      <c r="J477" s="1">
        <f t="shared" si="30"/>
        <v>0.60812581913499342</v>
      </c>
      <c r="K477" s="1">
        <v>14.9689</v>
      </c>
      <c r="L477" s="1">
        <v>567</v>
      </c>
      <c r="M477" s="1">
        <f t="shared" si="31"/>
        <v>0.25095890410958904</v>
      </c>
    </row>
    <row r="478" spans="2:13" x14ac:dyDescent="0.25">
      <c r="B478" s="1">
        <v>14.9922</v>
      </c>
      <c r="C478" s="1">
        <v>1125</v>
      </c>
      <c r="D478" s="1">
        <f t="shared" si="28"/>
        <v>0.48893805309734512</v>
      </c>
      <c r="E478" s="1">
        <v>14.9922</v>
      </c>
      <c r="F478" s="1">
        <v>1327</v>
      </c>
      <c r="G478" s="1">
        <f t="shared" si="29"/>
        <v>0.65202312138728324</v>
      </c>
      <c r="H478" s="1">
        <v>14.9922</v>
      </c>
      <c r="I478" s="1">
        <v>1245</v>
      </c>
      <c r="J478" s="1">
        <f t="shared" si="30"/>
        <v>0.59501965923984268</v>
      </c>
      <c r="K478" s="1">
        <v>14.9922</v>
      </c>
      <c r="L478" s="1">
        <v>577</v>
      </c>
      <c r="M478" s="1">
        <f t="shared" si="31"/>
        <v>0.25643835616438354</v>
      </c>
    </row>
    <row r="479" spans="2:13" x14ac:dyDescent="0.25">
      <c r="B479" s="1">
        <v>15.015599999999999</v>
      </c>
      <c r="C479" s="1">
        <v>1159</v>
      </c>
      <c r="D479" s="1">
        <f t="shared" si="28"/>
        <v>0.50774336283185839</v>
      </c>
      <c r="E479" s="1">
        <v>15.015599999999999</v>
      </c>
      <c r="F479" s="1">
        <v>1367</v>
      </c>
      <c r="G479" s="1">
        <f t="shared" si="29"/>
        <v>0.67514450867052023</v>
      </c>
      <c r="H479" s="1">
        <v>15.015599999999999</v>
      </c>
      <c r="I479" s="1">
        <v>1255</v>
      </c>
      <c r="J479" s="1">
        <f t="shared" si="30"/>
        <v>0.60157273918741805</v>
      </c>
      <c r="K479" s="1">
        <v>15.015599999999999</v>
      </c>
      <c r="L479" s="1">
        <v>590</v>
      </c>
      <c r="M479" s="1">
        <f t="shared" si="31"/>
        <v>0.26356164383561642</v>
      </c>
    </row>
    <row r="480" spans="2:13" x14ac:dyDescent="0.25">
      <c r="B480" s="1">
        <v>15.0389</v>
      </c>
      <c r="C480" s="1">
        <v>1088</v>
      </c>
      <c r="D480" s="1">
        <f t="shared" si="28"/>
        <v>0.46847345132743362</v>
      </c>
      <c r="E480" s="1">
        <v>15.0389</v>
      </c>
      <c r="F480" s="1">
        <v>1332</v>
      </c>
      <c r="G480" s="1">
        <f t="shared" si="29"/>
        <v>0.65491329479768789</v>
      </c>
      <c r="H480" s="1">
        <v>15.0389</v>
      </c>
      <c r="I480" s="1">
        <v>1166</v>
      </c>
      <c r="J480" s="1">
        <f t="shared" si="30"/>
        <v>0.54325032765399739</v>
      </c>
      <c r="K480" s="1">
        <v>15.0389</v>
      </c>
      <c r="L480" s="1">
        <v>567</v>
      </c>
      <c r="M480" s="1">
        <f t="shared" si="31"/>
        <v>0.25095890410958904</v>
      </c>
    </row>
    <row r="481" spans="2:13" x14ac:dyDescent="0.25">
      <c r="B481" s="1">
        <v>15.0623</v>
      </c>
      <c r="C481" s="1">
        <v>1150</v>
      </c>
      <c r="D481" s="1">
        <f t="shared" si="28"/>
        <v>0.50276548672566368</v>
      </c>
      <c r="E481" s="1">
        <v>15.0623</v>
      </c>
      <c r="F481" s="1">
        <v>1303</v>
      </c>
      <c r="G481" s="1">
        <f t="shared" si="29"/>
        <v>0.63815028901734105</v>
      </c>
      <c r="H481" s="1">
        <v>15.0623</v>
      </c>
      <c r="I481" s="1">
        <v>1242</v>
      </c>
      <c r="J481" s="1">
        <f t="shared" si="30"/>
        <v>0.59305373525557015</v>
      </c>
      <c r="K481" s="1">
        <v>15.0623</v>
      </c>
      <c r="L481" s="1">
        <v>656</v>
      </c>
      <c r="M481" s="1">
        <f t="shared" si="31"/>
        <v>0.29972602739726029</v>
      </c>
    </row>
    <row r="482" spans="2:13" x14ac:dyDescent="0.25">
      <c r="B482" s="1">
        <v>15.085599999999999</v>
      </c>
      <c r="C482" s="1">
        <v>1075</v>
      </c>
      <c r="D482" s="1">
        <f t="shared" si="28"/>
        <v>0.46128318584070799</v>
      </c>
      <c r="E482" s="1">
        <v>15.085599999999999</v>
      </c>
      <c r="F482" s="1">
        <v>1279</v>
      </c>
      <c r="G482" s="1">
        <f t="shared" si="29"/>
        <v>0.62427745664739887</v>
      </c>
      <c r="H482" s="1">
        <v>15.085599999999999</v>
      </c>
      <c r="I482" s="1">
        <v>1197</v>
      </c>
      <c r="J482" s="1">
        <f t="shared" si="30"/>
        <v>0.56356487549148104</v>
      </c>
      <c r="K482" s="1">
        <v>15.085599999999999</v>
      </c>
      <c r="L482" s="1">
        <v>600</v>
      </c>
      <c r="M482" s="1">
        <f t="shared" si="31"/>
        <v>0.26904109589041098</v>
      </c>
    </row>
    <row r="483" spans="2:13" x14ac:dyDescent="0.25">
      <c r="B483" s="1">
        <v>15.1089</v>
      </c>
      <c r="C483" s="1">
        <v>1105</v>
      </c>
      <c r="D483" s="1">
        <f t="shared" si="28"/>
        <v>0.47787610619469029</v>
      </c>
      <c r="E483" s="1">
        <v>15.1089</v>
      </c>
      <c r="F483" s="1">
        <v>1347</v>
      </c>
      <c r="G483" s="1">
        <f t="shared" si="29"/>
        <v>0.66358381502890174</v>
      </c>
      <c r="H483" s="1">
        <v>15.1089</v>
      </c>
      <c r="I483" s="1">
        <v>1191</v>
      </c>
      <c r="J483" s="1">
        <f t="shared" si="30"/>
        <v>0.55963302752293576</v>
      </c>
      <c r="K483" s="1">
        <v>15.1089</v>
      </c>
      <c r="L483" s="1">
        <v>567</v>
      </c>
      <c r="M483" s="1">
        <f t="shared" si="31"/>
        <v>0.25095890410958904</v>
      </c>
    </row>
    <row r="484" spans="2:13" x14ac:dyDescent="0.25">
      <c r="B484" s="1">
        <v>15.132300000000001</v>
      </c>
      <c r="C484" s="1">
        <v>1045</v>
      </c>
      <c r="D484" s="1">
        <f t="shared" si="28"/>
        <v>0.44469026548672569</v>
      </c>
      <c r="E484" s="1">
        <v>15.132300000000001</v>
      </c>
      <c r="F484" s="1">
        <v>1309</v>
      </c>
      <c r="G484" s="1">
        <f t="shared" si="29"/>
        <v>0.64161849710982655</v>
      </c>
      <c r="H484" s="1">
        <v>15.132300000000001</v>
      </c>
      <c r="I484" s="1">
        <v>1221</v>
      </c>
      <c r="J484" s="1">
        <f t="shared" si="30"/>
        <v>0.57929226736566186</v>
      </c>
      <c r="K484" s="1">
        <v>15.132300000000001</v>
      </c>
      <c r="L484" s="1">
        <v>586</v>
      </c>
      <c r="M484" s="1">
        <f t="shared" si="31"/>
        <v>0.26136986301369863</v>
      </c>
    </row>
    <row r="485" spans="2:13" x14ac:dyDescent="0.25">
      <c r="B485" s="1">
        <v>15.1556</v>
      </c>
      <c r="C485" s="1">
        <v>1064</v>
      </c>
      <c r="D485" s="1">
        <f t="shared" si="28"/>
        <v>0.45519911504424782</v>
      </c>
      <c r="E485" s="1">
        <v>15.1556</v>
      </c>
      <c r="F485" s="1">
        <v>1266</v>
      </c>
      <c r="G485" s="1">
        <f t="shared" si="29"/>
        <v>0.61676300578034682</v>
      </c>
      <c r="H485" s="1">
        <v>15.1556</v>
      </c>
      <c r="I485" s="1">
        <v>1165</v>
      </c>
      <c r="J485" s="1">
        <f t="shared" si="30"/>
        <v>0.54259501965923984</v>
      </c>
      <c r="K485" s="1">
        <v>15.1556</v>
      </c>
      <c r="L485" s="1">
        <v>572</v>
      </c>
      <c r="M485" s="1">
        <f t="shared" si="31"/>
        <v>0.25369863013698629</v>
      </c>
    </row>
    <row r="486" spans="2:13" x14ac:dyDescent="0.25">
      <c r="B486" s="1">
        <v>15.178900000000001</v>
      </c>
      <c r="C486" s="1">
        <v>1103</v>
      </c>
      <c r="D486" s="1">
        <f t="shared" si="28"/>
        <v>0.47676991150442477</v>
      </c>
      <c r="E486" s="1">
        <v>15.178900000000001</v>
      </c>
      <c r="F486" s="1">
        <v>1238</v>
      </c>
      <c r="G486" s="1">
        <f t="shared" si="29"/>
        <v>0.60057803468208093</v>
      </c>
      <c r="H486" s="1">
        <v>15.178900000000001</v>
      </c>
      <c r="I486" s="1">
        <v>1182</v>
      </c>
      <c r="J486" s="1">
        <f t="shared" si="30"/>
        <v>0.55373525557011793</v>
      </c>
      <c r="K486" s="1">
        <v>15.178900000000001</v>
      </c>
      <c r="L486" s="1">
        <v>577</v>
      </c>
      <c r="M486" s="1">
        <f t="shared" si="31"/>
        <v>0.25643835616438354</v>
      </c>
    </row>
    <row r="487" spans="2:13" x14ac:dyDescent="0.25">
      <c r="B487" s="1">
        <v>15.202299999999999</v>
      </c>
      <c r="C487" s="1">
        <v>1008</v>
      </c>
      <c r="D487" s="1">
        <f t="shared" si="28"/>
        <v>0.42422566371681414</v>
      </c>
      <c r="E487" s="1">
        <v>15.202299999999999</v>
      </c>
      <c r="F487" s="1">
        <v>1287</v>
      </c>
      <c r="G487" s="1">
        <f t="shared" si="29"/>
        <v>0.62890173410404626</v>
      </c>
      <c r="H487" s="1">
        <v>15.202299999999999</v>
      </c>
      <c r="I487" s="1">
        <v>1124</v>
      </c>
      <c r="J487" s="1">
        <f t="shared" si="30"/>
        <v>0.51572739187418082</v>
      </c>
      <c r="K487" s="1">
        <v>15.202299999999999</v>
      </c>
      <c r="L487" s="1">
        <v>584</v>
      </c>
      <c r="M487" s="1">
        <f t="shared" si="31"/>
        <v>0.26027397260273971</v>
      </c>
    </row>
    <row r="488" spans="2:13" x14ac:dyDescent="0.25">
      <c r="B488" s="1">
        <v>15.2256</v>
      </c>
      <c r="C488" s="1">
        <v>1038</v>
      </c>
      <c r="D488" s="1">
        <f t="shared" si="28"/>
        <v>0.44081858407079644</v>
      </c>
      <c r="E488" s="1">
        <v>15.2256</v>
      </c>
      <c r="F488" s="1">
        <v>1319</v>
      </c>
      <c r="G488" s="1">
        <f t="shared" si="29"/>
        <v>0.64739884393063585</v>
      </c>
      <c r="H488" s="1">
        <v>15.2256</v>
      </c>
      <c r="I488" s="1">
        <v>1129</v>
      </c>
      <c r="J488" s="1">
        <f t="shared" si="30"/>
        <v>0.51900393184796856</v>
      </c>
      <c r="K488" s="1">
        <v>15.2256</v>
      </c>
      <c r="L488" s="1">
        <v>572</v>
      </c>
      <c r="M488" s="1">
        <f t="shared" si="31"/>
        <v>0.25369863013698629</v>
      </c>
    </row>
    <row r="489" spans="2:13" x14ac:dyDescent="0.25">
      <c r="B489" s="1">
        <v>15.249000000000001</v>
      </c>
      <c r="C489" s="1">
        <v>1033</v>
      </c>
      <c r="D489" s="1">
        <f t="shared" si="28"/>
        <v>0.43805309734513276</v>
      </c>
      <c r="E489" s="1">
        <v>15.249000000000001</v>
      </c>
      <c r="F489" s="1">
        <v>1295</v>
      </c>
      <c r="G489" s="1">
        <f t="shared" si="29"/>
        <v>0.63352601156069366</v>
      </c>
      <c r="H489" s="1">
        <v>15.249000000000001</v>
      </c>
      <c r="I489" s="1">
        <v>1211</v>
      </c>
      <c r="J489" s="1">
        <f t="shared" si="30"/>
        <v>0.57273918741808649</v>
      </c>
      <c r="K489" s="1">
        <v>15.249000000000001</v>
      </c>
      <c r="L489" s="1">
        <v>605</v>
      </c>
      <c r="M489" s="1">
        <f t="shared" si="31"/>
        <v>0.27178082191780822</v>
      </c>
    </row>
    <row r="490" spans="2:13" x14ac:dyDescent="0.25">
      <c r="B490" s="1">
        <v>15.2723</v>
      </c>
      <c r="C490" s="1">
        <v>1063</v>
      </c>
      <c r="D490" s="1">
        <f t="shared" si="28"/>
        <v>0.45464601769911506</v>
      </c>
      <c r="E490" s="1">
        <v>15.2723</v>
      </c>
      <c r="F490" s="1">
        <v>1337</v>
      </c>
      <c r="G490" s="1">
        <f t="shared" si="29"/>
        <v>0.65780346820809243</v>
      </c>
      <c r="H490" s="1">
        <v>15.2723</v>
      </c>
      <c r="I490" s="1">
        <v>1237</v>
      </c>
      <c r="J490" s="1">
        <f t="shared" si="30"/>
        <v>0.58977719528178241</v>
      </c>
      <c r="K490" s="1">
        <v>15.2723</v>
      </c>
      <c r="L490" s="1">
        <v>562</v>
      </c>
      <c r="M490" s="1">
        <f t="shared" si="31"/>
        <v>0.24821917808219179</v>
      </c>
    </row>
    <row r="491" spans="2:13" x14ac:dyDescent="0.25">
      <c r="B491" s="1">
        <v>15.2956</v>
      </c>
      <c r="C491" s="1">
        <v>1015</v>
      </c>
      <c r="D491" s="1">
        <f t="shared" si="28"/>
        <v>0.42809734513274339</v>
      </c>
      <c r="E491" s="1">
        <v>15.2956</v>
      </c>
      <c r="F491" s="1">
        <v>1286</v>
      </c>
      <c r="G491" s="1">
        <f t="shared" si="29"/>
        <v>0.62832369942196531</v>
      </c>
      <c r="H491" s="1">
        <v>15.2956</v>
      </c>
      <c r="I491" s="1">
        <v>1157</v>
      </c>
      <c r="J491" s="1">
        <f t="shared" si="30"/>
        <v>0.53735255570117957</v>
      </c>
      <c r="K491" s="1">
        <v>15.2956</v>
      </c>
      <c r="L491" s="1">
        <v>598</v>
      </c>
      <c r="M491" s="1">
        <f t="shared" si="31"/>
        <v>0.26794520547945205</v>
      </c>
    </row>
    <row r="492" spans="2:13" x14ac:dyDescent="0.25">
      <c r="B492" s="1">
        <v>15.319000000000001</v>
      </c>
      <c r="C492" s="1">
        <v>989</v>
      </c>
      <c r="D492" s="1">
        <f t="shared" si="28"/>
        <v>0.41371681415929201</v>
      </c>
      <c r="E492" s="1">
        <v>15.319000000000001</v>
      </c>
      <c r="F492" s="1">
        <v>1331</v>
      </c>
      <c r="G492" s="1">
        <f t="shared" si="29"/>
        <v>0.65433526011560694</v>
      </c>
      <c r="H492" s="1">
        <v>15.319000000000001</v>
      </c>
      <c r="I492" s="1">
        <v>1222</v>
      </c>
      <c r="J492" s="1">
        <f t="shared" si="30"/>
        <v>0.57994757536041941</v>
      </c>
      <c r="K492" s="1">
        <v>15.319000000000001</v>
      </c>
      <c r="L492" s="1">
        <v>563</v>
      </c>
      <c r="M492" s="1">
        <f t="shared" si="31"/>
        <v>0.24876712328767123</v>
      </c>
    </row>
    <row r="493" spans="2:13" x14ac:dyDescent="0.25">
      <c r="B493" s="1">
        <v>15.3423</v>
      </c>
      <c r="C493" s="1">
        <v>1031</v>
      </c>
      <c r="D493" s="1">
        <f t="shared" si="28"/>
        <v>0.43694690265486724</v>
      </c>
      <c r="E493" s="1">
        <v>15.3423</v>
      </c>
      <c r="F493" s="1">
        <v>1306</v>
      </c>
      <c r="G493" s="1">
        <f t="shared" si="29"/>
        <v>0.6398843930635838</v>
      </c>
      <c r="H493" s="1">
        <v>15.3423</v>
      </c>
      <c r="I493" s="1">
        <v>1190</v>
      </c>
      <c r="J493" s="1">
        <f t="shared" si="30"/>
        <v>0.55897771952817821</v>
      </c>
      <c r="K493" s="1">
        <v>15.3423</v>
      </c>
      <c r="L493" s="1">
        <v>583</v>
      </c>
      <c r="M493" s="1">
        <f t="shared" si="31"/>
        <v>0.25972602739726025</v>
      </c>
    </row>
    <row r="494" spans="2:13" x14ac:dyDescent="0.25">
      <c r="B494" s="1">
        <v>15.3657</v>
      </c>
      <c r="C494" s="1">
        <v>1044</v>
      </c>
      <c r="D494" s="1">
        <f t="shared" si="28"/>
        <v>0.44413716814159293</v>
      </c>
      <c r="E494" s="1">
        <v>15.3657</v>
      </c>
      <c r="F494" s="1">
        <v>1323</v>
      </c>
      <c r="G494" s="1">
        <f t="shared" si="29"/>
        <v>0.64971098265895955</v>
      </c>
      <c r="H494" s="1">
        <v>15.3657</v>
      </c>
      <c r="I494" s="1">
        <v>1131</v>
      </c>
      <c r="J494" s="1">
        <f t="shared" si="30"/>
        <v>0.52031454783748365</v>
      </c>
      <c r="K494" s="1">
        <v>15.3657</v>
      </c>
      <c r="L494" s="1">
        <v>535</v>
      </c>
      <c r="M494" s="1">
        <f t="shared" si="31"/>
        <v>0.23342465753424657</v>
      </c>
    </row>
    <row r="495" spans="2:13" x14ac:dyDescent="0.25">
      <c r="B495" s="1">
        <v>15.388999999999999</v>
      </c>
      <c r="C495" s="1">
        <v>1036</v>
      </c>
      <c r="D495" s="1">
        <f t="shared" si="28"/>
        <v>0.43971238938053098</v>
      </c>
      <c r="E495" s="1">
        <v>15.388999999999999</v>
      </c>
      <c r="F495" s="1">
        <v>1313</v>
      </c>
      <c r="G495" s="1">
        <f t="shared" si="29"/>
        <v>0.64393063583815024</v>
      </c>
      <c r="H495" s="1">
        <v>15.388999999999999</v>
      </c>
      <c r="I495" s="1">
        <v>1116</v>
      </c>
      <c r="J495" s="1">
        <f t="shared" si="30"/>
        <v>0.51048492791612055</v>
      </c>
      <c r="K495" s="1">
        <v>15.388999999999999</v>
      </c>
      <c r="L495" s="1">
        <v>553</v>
      </c>
      <c r="M495" s="1">
        <f t="shared" si="31"/>
        <v>0.2432876712328767</v>
      </c>
    </row>
    <row r="496" spans="2:13" x14ac:dyDescent="0.25">
      <c r="B496" s="1">
        <v>15.4123</v>
      </c>
      <c r="C496" s="1">
        <v>1060</v>
      </c>
      <c r="D496" s="1">
        <f t="shared" si="28"/>
        <v>0.45298672566371684</v>
      </c>
      <c r="E496" s="1">
        <v>15.4123</v>
      </c>
      <c r="F496" s="1">
        <v>1216</v>
      </c>
      <c r="G496" s="1">
        <f t="shared" si="29"/>
        <v>0.58786127167630053</v>
      </c>
      <c r="H496" s="1">
        <v>15.4123</v>
      </c>
      <c r="I496" s="1">
        <v>1138</v>
      </c>
      <c r="J496" s="1">
        <f t="shared" si="30"/>
        <v>0.52490170380078638</v>
      </c>
      <c r="K496" s="1">
        <v>15.4123</v>
      </c>
      <c r="L496" s="1">
        <v>533</v>
      </c>
      <c r="M496" s="1">
        <f t="shared" si="31"/>
        <v>0.23232876712328768</v>
      </c>
    </row>
    <row r="497" spans="2:13" x14ac:dyDescent="0.25">
      <c r="B497" s="1">
        <v>15.435700000000001</v>
      </c>
      <c r="C497" s="1">
        <v>998</v>
      </c>
      <c r="D497" s="1">
        <f t="shared" si="28"/>
        <v>0.41869469026548672</v>
      </c>
      <c r="E497" s="1">
        <v>15.435700000000001</v>
      </c>
      <c r="F497" s="1">
        <v>1198</v>
      </c>
      <c r="G497" s="1">
        <f t="shared" si="29"/>
        <v>0.57745664739884395</v>
      </c>
      <c r="H497" s="1">
        <v>15.435700000000001</v>
      </c>
      <c r="I497" s="1">
        <v>1174</v>
      </c>
      <c r="J497" s="1">
        <f t="shared" si="30"/>
        <v>0.54849279161205766</v>
      </c>
      <c r="K497" s="1">
        <v>15.435700000000001</v>
      </c>
      <c r="L497" s="1">
        <v>558</v>
      </c>
      <c r="M497" s="1">
        <f t="shared" si="31"/>
        <v>0.24602739726027398</v>
      </c>
    </row>
    <row r="498" spans="2:13" x14ac:dyDescent="0.25">
      <c r="B498" s="1">
        <v>15.459</v>
      </c>
      <c r="C498" s="1">
        <v>1049</v>
      </c>
      <c r="D498" s="1">
        <f t="shared" si="28"/>
        <v>0.44690265486725661</v>
      </c>
      <c r="E498" s="1">
        <v>15.459</v>
      </c>
      <c r="F498" s="1">
        <v>1248</v>
      </c>
      <c r="G498" s="1">
        <f t="shared" si="29"/>
        <v>0.60635838150289012</v>
      </c>
      <c r="H498" s="1">
        <v>15.459</v>
      </c>
      <c r="I498" s="1">
        <v>1153</v>
      </c>
      <c r="J498" s="1">
        <f t="shared" si="30"/>
        <v>0.53473132372214938</v>
      </c>
      <c r="K498" s="1">
        <v>15.459</v>
      </c>
      <c r="L498" s="1">
        <v>574</v>
      </c>
      <c r="M498" s="1">
        <f t="shared" si="31"/>
        <v>0.25479452054794521</v>
      </c>
    </row>
    <row r="499" spans="2:13" x14ac:dyDescent="0.25">
      <c r="B499" s="1">
        <v>15.4823</v>
      </c>
      <c r="C499" s="1">
        <v>1024</v>
      </c>
      <c r="D499" s="1">
        <f t="shared" si="28"/>
        <v>0.43307522123893805</v>
      </c>
      <c r="E499" s="1">
        <v>15.4823</v>
      </c>
      <c r="F499" s="1">
        <v>1178</v>
      </c>
      <c r="G499" s="1">
        <f t="shared" si="29"/>
        <v>0.56589595375722546</v>
      </c>
      <c r="H499" s="1">
        <v>15.4823</v>
      </c>
      <c r="I499" s="1">
        <v>1143</v>
      </c>
      <c r="J499" s="1">
        <f t="shared" si="30"/>
        <v>0.52817824377457401</v>
      </c>
      <c r="K499" s="1">
        <v>15.4823</v>
      </c>
      <c r="L499" s="1">
        <v>575</v>
      </c>
      <c r="M499" s="1">
        <f t="shared" si="31"/>
        <v>0.25534246575342467</v>
      </c>
    </row>
    <row r="500" spans="2:13" x14ac:dyDescent="0.25">
      <c r="B500" s="1">
        <v>15.505699999999999</v>
      </c>
      <c r="C500" s="1">
        <v>988</v>
      </c>
      <c r="D500" s="1">
        <f t="shared" si="28"/>
        <v>0.41316371681415931</v>
      </c>
      <c r="E500" s="1">
        <v>15.505699999999999</v>
      </c>
      <c r="F500" s="1">
        <v>1229</v>
      </c>
      <c r="G500" s="1">
        <f t="shared" si="29"/>
        <v>0.59537572254335258</v>
      </c>
      <c r="H500" s="1">
        <v>15.505699999999999</v>
      </c>
      <c r="I500" s="1">
        <v>1122</v>
      </c>
      <c r="J500" s="1">
        <f t="shared" si="30"/>
        <v>0.51441677588466583</v>
      </c>
      <c r="K500" s="1">
        <v>15.505699999999999</v>
      </c>
      <c r="L500" s="1">
        <v>584</v>
      </c>
      <c r="M500" s="1">
        <f t="shared" si="31"/>
        <v>0.26027397260273971</v>
      </c>
    </row>
    <row r="501" spans="2:13" x14ac:dyDescent="0.25">
      <c r="B501" s="1">
        <v>15.529</v>
      </c>
      <c r="C501" s="1">
        <v>1008</v>
      </c>
      <c r="D501" s="1">
        <f t="shared" si="28"/>
        <v>0.42422566371681414</v>
      </c>
      <c r="E501" s="1">
        <v>15.529</v>
      </c>
      <c r="F501" s="1">
        <v>1236</v>
      </c>
      <c r="G501" s="1">
        <f t="shared" si="29"/>
        <v>0.59942196531791903</v>
      </c>
      <c r="H501" s="1">
        <v>15.529</v>
      </c>
      <c r="I501" s="1">
        <v>1127</v>
      </c>
      <c r="J501" s="1">
        <f t="shared" si="30"/>
        <v>0.51769331585845346</v>
      </c>
      <c r="K501" s="1">
        <v>15.529</v>
      </c>
      <c r="L501" s="1">
        <v>559</v>
      </c>
      <c r="M501" s="1">
        <f t="shared" si="31"/>
        <v>0.24657534246575341</v>
      </c>
    </row>
    <row r="502" spans="2:13" x14ac:dyDescent="0.25">
      <c r="B502" s="1">
        <v>15.5524</v>
      </c>
      <c r="C502" s="1">
        <v>1028</v>
      </c>
      <c r="D502" s="1">
        <f t="shared" si="28"/>
        <v>0.43528761061946902</v>
      </c>
      <c r="E502" s="1">
        <v>15.5524</v>
      </c>
      <c r="F502" s="1">
        <v>1224</v>
      </c>
      <c r="G502" s="1">
        <f t="shared" si="29"/>
        <v>0.59248554913294793</v>
      </c>
      <c r="H502" s="1">
        <v>15.5524</v>
      </c>
      <c r="I502" s="1">
        <v>1082</v>
      </c>
      <c r="J502" s="1">
        <f t="shared" si="30"/>
        <v>0.48820445609436436</v>
      </c>
      <c r="K502" s="1">
        <v>15.5524</v>
      </c>
      <c r="L502" s="1">
        <v>566</v>
      </c>
      <c r="M502" s="1">
        <f t="shared" si="31"/>
        <v>0.25041095890410958</v>
      </c>
    </row>
    <row r="503" spans="2:13" x14ac:dyDescent="0.25">
      <c r="B503" s="1">
        <v>15.575699999999999</v>
      </c>
      <c r="C503" s="1">
        <v>951</v>
      </c>
      <c r="D503" s="1">
        <f t="shared" si="28"/>
        <v>0.39269911504424782</v>
      </c>
      <c r="E503" s="1">
        <v>15.575699999999999</v>
      </c>
      <c r="F503" s="1">
        <v>1228</v>
      </c>
      <c r="G503" s="1">
        <f t="shared" si="29"/>
        <v>0.59479768786127163</v>
      </c>
      <c r="H503" s="1">
        <v>15.575699999999999</v>
      </c>
      <c r="I503" s="1">
        <v>1156</v>
      </c>
      <c r="J503" s="1">
        <f t="shared" si="30"/>
        <v>0.53669724770642202</v>
      </c>
      <c r="K503" s="1">
        <v>15.575699999999999</v>
      </c>
      <c r="L503" s="1">
        <v>575</v>
      </c>
      <c r="M503" s="1">
        <f t="shared" si="31"/>
        <v>0.25534246575342467</v>
      </c>
    </row>
    <row r="504" spans="2:13" x14ac:dyDescent="0.25">
      <c r="B504" s="1">
        <v>15.599</v>
      </c>
      <c r="C504" s="1">
        <v>1020</v>
      </c>
      <c r="D504" s="1">
        <f t="shared" si="28"/>
        <v>0.43086283185840707</v>
      </c>
      <c r="E504" s="1">
        <v>15.599</v>
      </c>
      <c r="F504" s="1">
        <v>1201</v>
      </c>
      <c r="G504" s="1">
        <f t="shared" si="29"/>
        <v>0.57919075144508669</v>
      </c>
      <c r="H504" s="1">
        <v>15.599</v>
      </c>
      <c r="I504" s="1">
        <v>1164</v>
      </c>
      <c r="J504" s="1">
        <f t="shared" si="30"/>
        <v>0.54193971166448229</v>
      </c>
      <c r="K504" s="1">
        <v>15.599</v>
      </c>
      <c r="L504" s="1">
        <v>533</v>
      </c>
      <c r="M504" s="1">
        <f t="shared" si="31"/>
        <v>0.23232876712328768</v>
      </c>
    </row>
    <row r="505" spans="2:13" x14ac:dyDescent="0.25">
      <c r="B505" s="1">
        <v>15.622400000000001</v>
      </c>
      <c r="C505" s="1">
        <v>989</v>
      </c>
      <c r="D505" s="1">
        <f t="shared" si="28"/>
        <v>0.41371681415929201</v>
      </c>
      <c r="E505" s="1">
        <v>15.622400000000001</v>
      </c>
      <c r="F505" s="1">
        <v>1216</v>
      </c>
      <c r="G505" s="1">
        <f t="shared" si="29"/>
        <v>0.58786127167630053</v>
      </c>
      <c r="H505" s="1">
        <v>15.622400000000001</v>
      </c>
      <c r="I505" s="1">
        <v>1105</v>
      </c>
      <c r="J505" s="1">
        <f t="shared" si="30"/>
        <v>0.50327653997378763</v>
      </c>
      <c r="K505" s="1">
        <v>15.622400000000001</v>
      </c>
      <c r="L505" s="1">
        <v>511</v>
      </c>
      <c r="M505" s="1">
        <f t="shared" si="31"/>
        <v>0.22027397260273973</v>
      </c>
    </row>
    <row r="506" spans="2:13" x14ac:dyDescent="0.25">
      <c r="B506" s="1">
        <v>15.6457</v>
      </c>
      <c r="C506" s="1">
        <v>1015</v>
      </c>
      <c r="D506" s="1">
        <f t="shared" si="28"/>
        <v>0.42809734513274339</v>
      </c>
      <c r="E506" s="1">
        <v>15.6457</v>
      </c>
      <c r="F506" s="1">
        <v>1155</v>
      </c>
      <c r="G506" s="1">
        <f t="shared" si="29"/>
        <v>0.55260115606936411</v>
      </c>
      <c r="H506" s="1">
        <v>15.6457</v>
      </c>
      <c r="I506" s="1">
        <v>1149</v>
      </c>
      <c r="J506" s="1">
        <f t="shared" si="30"/>
        <v>0.5321100917431193</v>
      </c>
      <c r="K506" s="1">
        <v>15.6457</v>
      </c>
      <c r="L506" s="1">
        <v>521</v>
      </c>
      <c r="M506" s="1">
        <f t="shared" si="31"/>
        <v>0.22575342465753426</v>
      </c>
    </row>
    <row r="507" spans="2:13" x14ac:dyDescent="0.25">
      <c r="B507" s="1">
        <v>15.6691</v>
      </c>
      <c r="C507" s="1">
        <v>999</v>
      </c>
      <c r="D507" s="1">
        <f t="shared" si="28"/>
        <v>0.41924778761061948</v>
      </c>
      <c r="E507" s="1">
        <v>15.6691</v>
      </c>
      <c r="F507" s="1">
        <v>1202</v>
      </c>
      <c r="G507" s="1">
        <f t="shared" si="29"/>
        <v>0.57976878612716765</v>
      </c>
      <c r="H507" s="1">
        <v>15.6691</v>
      </c>
      <c r="I507" s="1">
        <v>1103</v>
      </c>
      <c r="J507" s="1">
        <f t="shared" si="30"/>
        <v>0.50196592398427264</v>
      </c>
      <c r="K507" s="1">
        <v>15.6691</v>
      </c>
      <c r="L507" s="1">
        <v>516</v>
      </c>
      <c r="M507" s="1">
        <f t="shared" si="31"/>
        <v>0.22301369863013698</v>
      </c>
    </row>
    <row r="508" spans="2:13" x14ac:dyDescent="0.25">
      <c r="B508" s="1">
        <v>15.692399999999999</v>
      </c>
      <c r="C508" s="1">
        <v>974</v>
      </c>
      <c r="D508" s="1">
        <f t="shared" si="28"/>
        <v>0.40542035398230086</v>
      </c>
      <c r="E508" s="1">
        <v>15.692399999999999</v>
      </c>
      <c r="F508" s="1">
        <v>1188</v>
      </c>
      <c r="G508" s="1">
        <f t="shared" si="29"/>
        <v>0.57167630057803465</v>
      </c>
      <c r="H508" s="1">
        <v>15.692399999999999</v>
      </c>
      <c r="I508" s="1">
        <v>1123</v>
      </c>
      <c r="J508" s="1">
        <f t="shared" si="30"/>
        <v>0.51507208387942338</v>
      </c>
      <c r="K508" s="1">
        <v>15.692399999999999</v>
      </c>
      <c r="L508" s="1">
        <v>536</v>
      </c>
      <c r="M508" s="1">
        <f t="shared" si="31"/>
        <v>0.23397260273972603</v>
      </c>
    </row>
    <row r="509" spans="2:13" x14ac:dyDescent="0.25">
      <c r="B509" s="1">
        <v>15.7157</v>
      </c>
      <c r="C509" s="1">
        <v>973</v>
      </c>
      <c r="D509" s="1">
        <f t="shared" si="28"/>
        <v>0.40486725663716816</v>
      </c>
      <c r="E509" s="1">
        <v>15.7157</v>
      </c>
      <c r="F509" s="1">
        <v>1104</v>
      </c>
      <c r="G509" s="1">
        <f t="shared" si="29"/>
        <v>0.52312138728323698</v>
      </c>
      <c r="H509" s="1">
        <v>15.7157</v>
      </c>
      <c r="I509" s="1">
        <v>1142</v>
      </c>
      <c r="J509" s="1">
        <f t="shared" si="30"/>
        <v>0.52752293577981646</v>
      </c>
      <c r="K509" s="1">
        <v>15.7157</v>
      </c>
      <c r="L509" s="1">
        <v>525</v>
      </c>
      <c r="M509" s="1">
        <f t="shared" si="31"/>
        <v>0.22794520547945205</v>
      </c>
    </row>
    <row r="510" spans="2:13" x14ac:dyDescent="0.25">
      <c r="B510" s="1">
        <v>15.739100000000001</v>
      </c>
      <c r="C510" s="1">
        <v>931</v>
      </c>
      <c r="D510" s="1">
        <f t="shared" si="28"/>
        <v>0.38163716814159293</v>
      </c>
      <c r="E510" s="1">
        <v>15.739100000000001</v>
      </c>
      <c r="F510" s="1">
        <v>1146</v>
      </c>
      <c r="G510" s="1">
        <f t="shared" si="29"/>
        <v>0.54739884393063587</v>
      </c>
      <c r="H510" s="1">
        <v>15.739100000000001</v>
      </c>
      <c r="I510" s="1">
        <v>1124</v>
      </c>
      <c r="J510" s="1">
        <f t="shared" si="30"/>
        <v>0.51572739187418082</v>
      </c>
      <c r="K510" s="1">
        <v>15.739100000000001</v>
      </c>
      <c r="L510" s="1">
        <v>516</v>
      </c>
      <c r="M510" s="1">
        <f t="shared" si="31"/>
        <v>0.22301369863013698</v>
      </c>
    </row>
    <row r="511" spans="2:13" x14ac:dyDescent="0.25">
      <c r="B511" s="1">
        <v>15.7624</v>
      </c>
      <c r="C511" s="1">
        <v>999</v>
      </c>
      <c r="D511" s="1">
        <f t="shared" si="28"/>
        <v>0.41924778761061948</v>
      </c>
      <c r="E511" s="1">
        <v>15.7624</v>
      </c>
      <c r="F511" s="1">
        <v>1176</v>
      </c>
      <c r="G511" s="1">
        <f t="shared" si="29"/>
        <v>0.56473988439306355</v>
      </c>
      <c r="H511" s="1">
        <v>15.7624</v>
      </c>
      <c r="I511" s="1">
        <v>1078</v>
      </c>
      <c r="J511" s="1">
        <f t="shared" si="30"/>
        <v>0.48558322411533422</v>
      </c>
      <c r="K511" s="1">
        <v>15.7624</v>
      </c>
      <c r="L511" s="1">
        <v>559</v>
      </c>
      <c r="M511" s="1">
        <f t="shared" si="31"/>
        <v>0.24657534246575341</v>
      </c>
    </row>
    <row r="512" spans="2:13" x14ac:dyDescent="0.25">
      <c r="B512" s="1">
        <v>15.7857</v>
      </c>
      <c r="C512" s="1">
        <v>966</v>
      </c>
      <c r="D512" s="1">
        <f t="shared" si="28"/>
        <v>0.40099557522123896</v>
      </c>
      <c r="E512" s="1">
        <v>15.7857</v>
      </c>
      <c r="F512" s="1">
        <v>1122</v>
      </c>
      <c r="G512" s="1">
        <f t="shared" si="29"/>
        <v>0.53352601156069368</v>
      </c>
      <c r="H512" s="1">
        <v>15.7857</v>
      </c>
      <c r="I512" s="1">
        <v>1100</v>
      </c>
      <c r="J512" s="1">
        <f t="shared" si="30"/>
        <v>0.5</v>
      </c>
      <c r="K512" s="1">
        <v>15.7857</v>
      </c>
      <c r="L512" s="1">
        <v>536</v>
      </c>
      <c r="M512" s="1">
        <f t="shared" si="31"/>
        <v>0.23397260273972603</v>
      </c>
    </row>
    <row r="513" spans="2:13" x14ac:dyDescent="0.25">
      <c r="B513" s="1">
        <v>15.809100000000001</v>
      </c>
      <c r="C513" s="1">
        <v>985</v>
      </c>
      <c r="D513" s="1">
        <f t="shared" si="28"/>
        <v>0.41150442477876104</v>
      </c>
      <c r="E513" s="1">
        <v>15.809100000000001</v>
      </c>
      <c r="F513" s="1">
        <v>1213</v>
      </c>
      <c r="G513" s="1">
        <f t="shared" si="29"/>
        <v>0.58612716763005779</v>
      </c>
      <c r="H513" s="1">
        <v>15.809100000000001</v>
      </c>
      <c r="I513" s="1">
        <v>1120</v>
      </c>
      <c r="J513" s="1">
        <f t="shared" si="30"/>
        <v>0.51310615989515074</v>
      </c>
      <c r="K513" s="1">
        <v>15.809100000000001</v>
      </c>
      <c r="L513" s="1">
        <v>523</v>
      </c>
      <c r="M513" s="1">
        <f t="shared" si="31"/>
        <v>0.22684931506849315</v>
      </c>
    </row>
    <row r="514" spans="2:13" x14ac:dyDescent="0.25">
      <c r="B514" s="1">
        <v>15.8324</v>
      </c>
      <c r="C514" s="1">
        <v>926</v>
      </c>
      <c r="D514" s="1">
        <f t="shared" si="28"/>
        <v>0.3788716814159292</v>
      </c>
      <c r="E514" s="1">
        <v>15.8324</v>
      </c>
      <c r="F514" s="1">
        <v>1092</v>
      </c>
      <c r="G514" s="1">
        <f t="shared" si="29"/>
        <v>0.51618497109826589</v>
      </c>
      <c r="H514" s="1">
        <v>15.8324</v>
      </c>
      <c r="I514" s="1">
        <v>1116</v>
      </c>
      <c r="J514" s="1">
        <f t="shared" si="30"/>
        <v>0.51048492791612055</v>
      </c>
      <c r="K514" s="1">
        <v>15.8324</v>
      </c>
      <c r="L514" s="1">
        <v>550</v>
      </c>
      <c r="M514" s="1">
        <f t="shared" si="31"/>
        <v>0.24164383561643835</v>
      </c>
    </row>
    <row r="515" spans="2:13" x14ac:dyDescent="0.25">
      <c r="B515" s="1">
        <v>15.8558</v>
      </c>
      <c r="C515" s="1">
        <v>986</v>
      </c>
      <c r="D515" s="1">
        <f t="shared" si="28"/>
        <v>0.41205752212389379</v>
      </c>
      <c r="E515" s="1">
        <v>15.8558</v>
      </c>
      <c r="F515" s="1">
        <v>1158</v>
      </c>
      <c r="G515" s="1">
        <f t="shared" si="29"/>
        <v>0.55433526011560696</v>
      </c>
      <c r="H515" s="1">
        <v>15.8558</v>
      </c>
      <c r="I515" s="1">
        <v>1037</v>
      </c>
      <c r="J515" s="1">
        <f t="shared" si="30"/>
        <v>0.45871559633027525</v>
      </c>
      <c r="K515" s="1">
        <v>15.8558</v>
      </c>
      <c r="L515" s="1">
        <v>512</v>
      </c>
      <c r="M515" s="1">
        <f t="shared" si="31"/>
        <v>0.22082191780821916</v>
      </c>
    </row>
    <row r="516" spans="2:13" x14ac:dyDescent="0.25">
      <c r="B516" s="1">
        <v>15.879099999999999</v>
      </c>
      <c r="C516" s="1">
        <v>922</v>
      </c>
      <c r="D516" s="1">
        <f t="shared" si="28"/>
        <v>0.37665929203539822</v>
      </c>
      <c r="E516" s="1">
        <v>15.879099999999999</v>
      </c>
      <c r="F516" s="1">
        <v>1168</v>
      </c>
      <c r="G516" s="1">
        <f t="shared" si="29"/>
        <v>0.56011560693641615</v>
      </c>
      <c r="H516" s="1">
        <v>15.879099999999999</v>
      </c>
      <c r="I516" s="1">
        <v>980</v>
      </c>
      <c r="J516" s="1">
        <f t="shared" si="30"/>
        <v>0.42136304062909569</v>
      </c>
      <c r="K516" s="1">
        <v>15.879099999999999</v>
      </c>
      <c r="L516" s="1">
        <v>506</v>
      </c>
      <c r="M516" s="1">
        <f t="shared" si="31"/>
        <v>0.21753424657534245</v>
      </c>
    </row>
    <row r="517" spans="2:13" x14ac:dyDescent="0.25">
      <c r="B517" s="1">
        <v>15.9024</v>
      </c>
      <c r="C517" s="1">
        <v>976</v>
      </c>
      <c r="D517" s="1">
        <f t="shared" si="28"/>
        <v>0.40652654867256638</v>
      </c>
      <c r="E517" s="1">
        <v>15.9024</v>
      </c>
      <c r="F517" s="1">
        <v>1172</v>
      </c>
      <c r="G517" s="1">
        <f t="shared" si="29"/>
        <v>0.56242774566473985</v>
      </c>
      <c r="H517" s="1">
        <v>15.9024</v>
      </c>
      <c r="I517" s="1">
        <v>1141</v>
      </c>
      <c r="J517" s="1">
        <f t="shared" si="30"/>
        <v>0.52686762778505902</v>
      </c>
      <c r="K517" s="1">
        <v>15.9024</v>
      </c>
      <c r="L517" s="1">
        <v>538</v>
      </c>
      <c r="M517" s="1">
        <f t="shared" si="31"/>
        <v>0.23506849315068493</v>
      </c>
    </row>
    <row r="518" spans="2:13" x14ac:dyDescent="0.25">
      <c r="B518" s="1">
        <v>15.925800000000001</v>
      </c>
      <c r="C518" s="1">
        <v>956</v>
      </c>
      <c r="D518" s="1">
        <f t="shared" si="28"/>
        <v>0.39546460176991149</v>
      </c>
      <c r="E518" s="1">
        <v>15.925800000000001</v>
      </c>
      <c r="F518" s="1">
        <v>1223</v>
      </c>
      <c r="G518" s="1">
        <f t="shared" si="29"/>
        <v>0.59190751445086709</v>
      </c>
      <c r="H518" s="1">
        <v>15.925800000000001</v>
      </c>
      <c r="I518" s="1">
        <v>1105</v>
      </c>
      <c r="J518" s="1">
        <f t="shared" si="30"/>
        <v>0.50327653997378763</v>
      </c>
      <c r="K518" s="1">
        <v>15.925800000000001</v>
      </c>
      <c r="L518" s="1">
        <v>520</v>
      </c>
      <c r="M518" s="1">
        <f t="shared" si="31"/>
        <v>0.2252054794520548</v>
      </c>
    </row>
    <row r="519" spans="2:13" x14ac:dyDescent="0.25">
      <c r="B519" s="1">
        <v>15.9491</v>
      </c>
      <c r="C519" s="1">
        <v>969</v>
      </c>
      <c r="D519" s="1">
        <f t="shared" ref="D519:D582" si="32">(C519-C$3)/D$3</f>
        <v>0.40265486725663718</v>
      </c>
      <c r="E519" s="1">
        <v>15.9491</v>
      </c>
      <c r="F519" s="1">
        <v>1155</v>
      </c>
      <c r="G519" s="1">
        <f t="shared" ref="G519:G582" si="33">(F519-F$3)/G$3</f>
        <v>0.55260115606936411</v>
      </c>
      <c r="H519" s="1">
        <v>15.9491</v>
      </c>
      <c r="I519" s="1">
        <v>1125</v>
      </c>
      <c r="J519" s="1">
        <f t="shared" ref="J519:J582" si="34">(I519-I$3)/J$3</f>
        <v>0.51638269986893837</v>
      </c>
      <c r="K519" s="1">
        <v>15.9491</v>
      </c>
      <c r="L519" s="1">
        <v>546</v>
      </c>
      <c r="M519" s="1">
        <f t="shared" ref="M519:M582" si="35">(L519-L$3)/M$3</f>
        <v>0.23945205479452056</v>
      </c>
    </row>
    <row r="520" spans="2:13" x14ac:dyDescent="0.25">
      <c r="B520" s="1">
        <v>15.9724</v>
      </c>
      <c r="C520" s="1">
        <v>928</v>
      </c>
      <c r="D520" s="1">
        <f t="shared" si="32"/>
        <v>0.37997787610619471</v>
      </c>
      <c r="E520" s="1">
        <v>15.9724</v>
      </c>
      <c r="F520" s="1">
        <v>1168</v>
      </c>
      <c r="G520" s="1">
        <f t="shared" si="33"/>
        <v>0.56011560693641615</v>
      </c>
      <c r="H520" s="1">
        <v>15.9724</v>
      </c>
      <c r="I520" s="1">
        <v>1095</v>
      </c>
      <c r="J520" s="1">
        <f t="shared" si="34"/>
        <v>0.49672346002621232</v>
      </c>
      <c r="K520" s="1">
        <v>15.9724</v>
      </c>
      <c r="L520" s="1">
        <v>530</v>
      </c>
      <c r="M520" s="1">
        <f t="shared" si="35"/>
        <v>0.23068493150684932</v>
      </c>
    </row>
    <row r="521" spans="2:13" x14ac:dyDescent="0.25">
      <c r="B521" s="1">
        <v>15.995799999999999</v>
      </c>
      <c r="C521" s="1">
        <v>1010</v>
      </c>
      <c r="D521" s="1">
        <f t="shared" si="32"/>
        <v>0.42533185840707965</v>
      </c>
      <c r="E521" s="1">
        <v>15.995799999999999</v>
      </c>
      <c r="F521" s="1">
        <v>1157</v>
      </c>
      <c r="G521" s="1">
        <f t="shared" si="33"/>
        <v>0.55375722543352601</v>
      </c>
      <c r="H521" s="1">
        <v>15.995799999999999</v>
      </c>
      <c r="I521" s="1">
        <v>1068</v>
      </c>
      <c r="J521" s="1">
        <f t="shared" si="34"/>
        <v>0.47903014416775885</v>
      </c>
      <c r="K521" s="1">
        <v>15.995799999999999</v>
      </c>
      <c r="L521" s="1">
        <v>513</v>
      </c>
      <c r="M521" s="1">
        <f t="shared" si="35"/>
        <v>0.22136986301369863</v>
      </c>
    </row>
    <row r="522" spans="2:13" x14ac:dyDescent="0.25">
      <c r="B522" s="1">
        <v>16.019100000000002</v>
      </c>
      <c r="C522" s="1">
        <v>935</v>
      </c>
      <c r="D522" s="1">
        <f t="shared" si="32"/>
        <v>0.38384955752212391</v>
      </c>
      <c r="E522" s="1">
        <v>16.019100000000002</v>
      </c>
      <c r="F522" s="1">
        <v>1178</v>
      </c>
      <c r="G522" s="1">
        <f t="shared" si="33"/>
        <v>0.56589595375722546</v>
      </c>
      <c r="H522" s="1">
        <v>16.019100000000002</v>
      </c>
      <c r="I522" s="1">
        <v>1104</v>
      </c>
      <c r="J522" s="1">
        <f t="shared" si="34"/>
        <v>0.50262123197903019</v>
      </c>
      <c r="K522" s="1">
        <v>16.019100000000002</v>
      </c>
      <c r="L522" s="1">
        <v>523</v>
      </c>
      <c r="M522" s="1">
        <f t="shared" si="35"/>
        <v>0.22684931506849315</v>
      </c>
    </row>
    <row r="523" spans="2:13" x14ac:dyDescent="0.25">
      <c r="B523" s="1">
        <v>16.0425</v>
      </c>
      <c r="C523" s="1">
        <v>913</v>
      </c>
      <c r="D523" s="1">
        <f t="shared" si="32"/>
        <v>0.37168141592920356</v>
      </c>
      <c r="E523" s="1">
        <v>16.0425</v>
      </c>
      <c r="F523" s="1">
        <v>1114</v>
      </c>
      <c r="G523" s="1">
        <f t="shared" si="33"/>
        <v>0.52890173410404628</v>
      </c>
      <c r="H523" s="1">
        <v>16.0425</v>
      </c>
      <c r="I523" s="1">
        <v>1081</v>
      </c>
      <c r="J523" s="1">
        <f t="shared" si="34"/>
        <v>0.48754914809960681</v>
      </c>
      <c r="K523" s="1">
        <v>16.0425</v>
      </c>
      <c r="L523" s="1">
        <v>550</v>
      </c>
      <c r="M523" s="1">
        <f t="shared" si="35"/>
        <v>0.24164383561643835</v>
      </c>
    </row>
    <row r="524" spans="2:13" x14ac:dyDescent="0.25">
      <c r="B524" s="1">
        <v>16.065799999999999</v>
      </c>
      <c r="C524" s="1">
        <v>944</v>
      </c>
      <c r="D524" s="1">
        <f t="shared" si="32"/>
        <v>0.38882743362831856</v>
      </c>
      <c r="E524" s="1">
        <v>16.065799999999999</v>
      </c>
      <c r="F524" s="1">
        <v>1107</v>
      </c>
      <c r="G524" s="1">
        <f t="shared" si="33"/>
        <v>0.52485549132947973</v>
      </c>
      <c r="H524" s="1">
        <v>16.065799999999999</v>
      </c>
      <c r="I524" s="1">
        <v>1089</v>
      </c>
      <c r="J524" s="1">
        <f t="shared" si="34"/>
        <v>0.49279161205766708</v>
      </c>
      <c r="K524" s="1">
        <v>16.065799999999999</v>
      </c>
      <c r="L524" s="1">
        <v>511</v>
      </c>
      <c r="M524" s="1">
        <f t="shared" si="35"/>
        <v>0.22027397260273973</v>
      </c>
    </row>
    <row r="525" spans="2:13" x14ac:dyDescent="0.25">
      <c r="B525" s="1">
        <v>16.089099999999998</v>
      </c>
      <c r="C525" s="1">
        <v>934</v>
      </c>
      <c r="D525" s="1">
        <f t="shared" si="32"/>
        <v>0.38329646017699115</v>
      </c>
      <c r="E525" s="1">
        <v>16.089099999999998</v>
      </c>
      <c r="F525" s="1">
        <v>1119</v>
      </c>
      <c r="G525" s="1">
        <f t="shared" si="33"/>
        <v>0.53179190751445082</v>
      </c>
      <c r="H525" s="1">
        <v>16.089099999999998</v>
      </c>
      <c r="I525" s="1">
        <v>1040</v>
      </c>
      <c r="J525" s="1">
        <f t="shared" si="34"/>
        <v>0.46068152031454784</v>
      </c>
      <c r="K525" s="1">
        <v>16.089099999999998</v>
      </c>
      <c r="L525" s="1">
        <v>515</v>
      </c>
      <c r="M525" s="1">
        <f t="shared" si="35"/>
        <v>0.22246575342465755</v>
      </c>
    </row>
    <row r="526" spans="2:13" x14ac:dyDescent="0.25">
      <c r="B526" s="1">
        <v>16.112500000000001</v>
      </c>
      <c r="C526" s="1">
        <v>946</v>
      </c>
      <c r="D526" s="1">
        <f t="shared" si="32"/>
        <v>0.38993362831858408</v>
      </c>
      <c r="E526" s="1">
        <v>16.112500000000001</v>
      </c>
      <c r="F526" s="1">
        <v>1126</v>
      </c>
      <c r="G526" s="1">
        <f t="shared" si="33"/>
        <v>0.53583815028901738</v>
      </c>
      <c r="H526" s="1">
        <v>16.112500000000001</v>
      </c>
      <c r="I526" s="1">
        <v>1105</v>
      </c>
      <c r="J526" s="1">
        <f t="shared" si="34"/>
        <v>0.50327653997378763</v>
      </c>
      <c r="K526" s="1">
        <v>16.112500000000001</v>
      </c>
      <c r="L526" s="1">
        <v>502</v>
      </c>
      <c r="M526" s="1">
        <f t="shared" si="35"/>
        <v>0.21534246575342467</v>
      </c>
    </row>
    <row r="527" spans="2:13" x14ac:dyDescent="0.25">
      <c r="B527" s="1">
        <v>16.1358</v>
      </c>
      <c r="C527" s="1">
        <v>907</v>
      </c>
      <c r="D527" s="1">
        <f t="shared" si="32"/>
        <v>0.36836283185840707</v>
      </c>
      <c r="E527" s="1">
        <v>16.1358</v>
      </c>
      <c r="F527" s="1">
        <v>1128</v>
      </c>
      <c r="G527" s="1">
        <f t="shared" si="33"/>
        <v>0.53699421965317917</v>
      </c>
      <c r="H527" s="1">
        <v>16.1358</v>
      </c>
      <c r="I527" s="1">
        <v>1010</v>
      </c>
      <c r="J527" s="1">
        <f t="shared" si="34"/>
        <v>0.44102228047182174</v>
      </c>
      <c r="K527" s="1">
        <v>16.1358</v>
      </c>
      <c r="L527" s="1">
        <v>494</v>
      </c>
      <c r="M527" s="1">
        <f t="shared" si="35"/>
        <v>0.21095890410958903</v>
      </c>
    </row>
    <row r="528" spans="2:13" x14ac:dyDescent="0.25">
      <c r="B528" s="1">
        <v>16.159199999999998</v>
      </c>
      <c r="C528" s="1">
        <v>951</v>
      </c>
      <c r="D528" s="1">
        <f t="shared" si="32"/>
        <v>0.39269911504424782</v>
      </c>
      <c r="E528" s="1">
        <v>16.159199999999998</v>
      </c>
      <c r="F528" s="1">
        <v>1159</v>
      </c>
      <c r="G528" s="1">
        <f t="shared" si="33"/>
        <v>0.55491329479768781</v>
      </c>
      <c r="H528" s="1">
        <v>16.159199999999998</v>
      </c>
      <c r="I528" s="1">
        <v>1030</v>
      </c>
      <c r="J528" s="1">
        <f t="shared" si="34"/>
        <v>0.45412844036697247</v>
      </c>
      <c r="K528" s="1">
        <v>16.159199999999998</v>
      </c>
      <c r="L528" s="1">
        <v>511</v>
      </c>
      <c r="M528" s="1">
        <f t="shared" si="35"/>
        <v>0.22027397260273973</v>
      </c>
    </row>
    <row r="529" spans="2:13" x14ac:dyDescent="0.25">
      <c r="B529" s="1">
        <v>16.182500000000001</v>
      </c>
      <c r="C529" s="1">
        <v>956</v>
      </c>
      <c r="D529" s="1">
        <f t="shared" si="32"/>
        <v>0.39546460176991149</v>
      </c>
      <c r="E529" s="1">
        <v>16.182500000000001</v>
      </c>
      <c r="F529" s="1">
        <v>1085</v>
      </c>
      <c r="G529" s="1">
        <f t="shared" si="33"/>
        <v>0.51213872832369944</v>
      </c>
      <c r="H529" s="1">
        <v>16.182500000000001</v>
      </c>
      <c r="I529" s="1">
        <v>1061</v>
      </c>
      <c r="J529" s="1">
        <f t="shared" si="34"/>
        <v>0.47444298820445607</v>
      </c>
      <c r="K529" s="1">
        <v>16.182500000000001</v>
      </c>
      <c r="L529" s="1">
        <v>476</v>
      </c>
      <c r="M529" s="1">
        <f t="shared" si="35"/>
        <v>0.20109589041095891</v>
      </c>
    </row>
    <row r="530" spans="2:13" x14ac:dyDescent="0.25">
      <c r="B530" s="1">
        <v>16.2058</v>
      </c>
      <c r="C530" s="1">
        <v>909</v>
      </c>
      <c r="D530" s="1">
        <f t="shared" si="32"/>
        <v>0.36946902654867259</v>
      </c>
      <c r="E530" s="1">
        <v>16.2058</v>
      </c>
      <c r="F530" s="1">
        <v>1122</v>
      </c>
      <c r="G530" s="1">
        <f t="shared" si="33"/>
        <v>0.53352601156069368</v>
      </c>
      <c r="H530" s="1">
        <v>16.2058</v>
      </c>
      <c r="I530" s="1">
        <v>1031</v>
      </c>
      <c r="J530" s="1">
        <f t="shared" si="34"/>
        <v>0.45478374836173002</v>
      </c>
      <c r="K530" s="1">
        <v>16.2058</v>
      </c>
      <c r="L530" s="1">
        <v>520</v>
      </c>
      <c r="M530" s="1">
        <f t="shared" si="35"/>
        <v>0.2252054794520548</v>
      </c>
    </row>
    <row r="531" spans="2:13" x14ac:dyDescent="0.25">
      <c r="B531" s="1">
        <v>16.229199999999999</v>
      </c>
      <c r="C531" s="1">
        <v>950</v>
      </c>
      <c r="D531" s="1">
        <f t="shared" si="32"/>
        <v>0.39214601769911506</v>
      </c>
      <c r="E531" s="1">
        <v>16.229199999999999</v>
      </c>
      <c r="F531" s="1">
        <v>1145</v>
      </c>
      <c r="G531" s="1">
        <f t="shared" si="33"/>
        <v>0.54682080924855492</v>
      </c>
      <c r="H531" s="1">
        <v>16.229199999999999</v>
      </c>
      <c r="I531" s="1">
        <v>1055</v>
      </c>
      <c r="J531" s="1">
        <f t="shared" si="34"/>
        <v>0.4705111402359109</v>
      </c>
      <c r="K531" s="1">
        <v>16.229199999999999</v>
      </c>
      <c r="L531" s="1">
        <v>504</v>
      </c>
      <c r="M531" s="1">
        <f t="shared" si="35"/>
        <v>0.21643835616438356</v>
      </c>
    </row>
    <row r="532" spans="2:13" x14ac:dyDescent="0.25">
      <c r="B532" s="1">
        <v>16.252500000000001</v>
      </c>
      <c r="C532" s="1">
        <v>923</v>
      </c>
      <c r="D532" s="1">
        <f t="shared" si="32"/>
        <v>0.37721238938053098</v>
      </c>
      <c r="E532" s="1">
        <v>16.252500000000001</v>
      </c>
      <c r="F532" s="1">
        <v>1132</v>
      </c>
      <c r="G532" s="1">
        <f t="shared" si="33"/>
        <v>0.53930635838150287</v>
      </c>
      <c r="H532" s="1">
        <v>16.252500000000001</v>
      </c>
      <c r="I532" s="1">
        <v>1026</v>
      </c>
      <c r="J532" s="1">
        <f t="shared" si="34"/>
        <v>0.45150720838794234</v>
      </c>
      <c r="K532" s="1">
        <v>16.252500000000001</v>
      </c>
      <c r="L532" s="1">
        <v>500</v>
      </c>
      <c r="M532" s="1">
        <f t="shared" si="35"/>
        <v>0.21424657534246574</v>
      </c>
    </row>
    <row r="533" spans="2:13" x14ac:dyDescent="0.25">
      <c r="B533" s="1">
        <v>16.2758</v>
      </c>
      <c r="C533" s="1">
        <v>947</v>
      </c>
      <c r="D533" s="1">
        <f t="shared" si="32"/>
        <v>0.39048672566371684</v>
      </c>
      <c r="E533" s="1">
        <v>16.2758</v>
      </c>
      <c r="F533" s="1">
        <v>1179</v>
      </c>
      <c r="G533" s="1">
        <f t="shared" si="33"/>
        <v>0.56647398843930641</v>
      </c>
      <c r="H533" s="1">
        <v>16.2758</v>
      </c>
      <c r="I533" s="1">
        <v>1017</v>
      </c>
      <c r="J533" s="1">
        <f t="shared" si="34"/>
        <v>0.44560943643512452</v>
      </c>
      <c r="K533" s="1">
        <v>16.2758</v>
      </c>
      <c r="L533" s="1">
        <v>467</v>
      </c>
      <c r="M533" s="1">
        <f t="shared" si="35"/>
        <v>0.19616438356164384</v>
      </c>
    </row>
    <row r="534" spans="2:13" x14ac:dyDescent="0.25">
      <c r="B534" s="1">
        <v>16.299199999999999</v>
      </c>
      <c r="C534" s="1">
        <v>936</v>
      </c>
      <c r="D534" s="1">
        <f t="shared" si="32"/>
        <v>0.38440265486725661</v>
      </c>
      <c r="E534" s="1">
        <v>16.299199999999999</v>
      </c>
      <c r="F534" s="1">
        <v>1126</v>
      </c>
      <c r="G534" s="1">
        <f t="shared" si="33"/>
        <v>0.53583815028901738</v>
      </c>
      <c r="H534" s="1">
        <v>16.299199999999999</v>
      </c>
      <c r="I534" s="1">
        <v>1103</v>
      </c>
      <c r="J534" s="1">
        <f t="shared" si="34"/>
        <v>0.50196592398427264</v>
      </c>
      <c r="K534" s="1">
        <v>16.299199999999999</v>
      </c>
      <c r="L534" s="1">
        <v>501</v>
      </c>
      <c r="M534" s="1">
        <f t="shared" si="35"/>
        <v>0.21479452054794521</v>
      </c>
    </row>
    <row r="535" spans="2:13" x14ac:dyDescent="0.25">
      <c r="B535" s="1">
        <v>16.322500000000002</v>
      </c>
      <c r="C535" s="1">
        <v>899</v>
      </c>
      <c r="D535" s="1">
        <f t="shared" si="32"/>
        <v>0.36393805309734512</v>
      </c>
      <c r="E535" s="1">
        <v>16.322500000000002</v>
      </c>
      <c r="F535" s="1">
        <v>1064</v>
      </c>
      <c r="G535" s="1">
        <f t="shared" si="33"/>
        <v>0.5</v>
      </c>
      <c r="H535" s="1">
        <v>16.322500000000002</v>
      </c>
      <c r="I535" s="1">
        <v>990</v>
      </c>
      <c r="J535" s="1">
        <f t="shared" si="34"/>
        <v>0.42791612057667106</v>
      </c>
      <c r="K535" s="1">
        <v>16.322500000000002</v>
      </c>
      <c r="L535" s="1">
        <v>466</v>
      </c>
      <c r="M535" s="1">
        <f t="shared" si="35"/>
        <v>0.19561643835616438</v>
      </c>
    </row>
    <row r="536" spans="2:13" x14ac:dyDescent="0.25">
      <c r="B536" s="1">
        <v>16.3459</v>
      </c>
      <c r="C536" s="1">
        <v>887</v>
      </c>
      <c r="D536" s="1">
        <f t="shared" si="32"/>
        <v>0.35730088495575218</v>
      </c>
      <c r="E536" s="1">
        <v>16.3459</v>
      </c>
      <c r="F536" s="1">
        <v>1063</v>
      </c>
      <c r="G536" s="1">
        <f t="shared" si="33"/>
        <v>0.49942196531791905</v>
      </c>
      <c r="H536" s="1">
        <v>16.3459</v>
      </c>
      <c r="I536" s="1">
        <v>1042</v>
      </c>
      <c r="J536" s="1">
        <f t="shared" si="34"/>
        <v>0.46199213630406288</v>
      </c>
      <c r="K536" s="1">
        <v>16.3459</v>
      </c>
      <c r="L536" s="1">
        <v>484</v>
      </c>
      <c r="M536" s="1">
        <f t="shared" si="35"/>
        <v>0.20547945205479451</v>
      </c>
    </row>
    <row r="537" spans="2:13" x14ac:dyDescent="0.25">
      <c r="B537" s="1">
        <v>16.369199999999999</v>
      </c>
      <c r="C537" s="1">
        <v>871</v>
      </c>
      <c r="D537" s="1">
        <f t="shared" si="32"/>
        <v>0.34845132743362833</v>
      </c>
      <c r="E537" s="1">
        <v>16.369199999999999</v>
      </c>
      <c r="F537" s="1">
        <v>1091</v>
      </c>
      <c r="G537" s="1">
        <f t="shared" si="33"/>
        <v>0.51560693641618494</v>
      </c>
      <c r="H537" s="1">
        <v>16.369199999999999</v>
      </c>
      <c r="I537" s="1">
        <v>973</v>
      </c>
      <c r="J537" s="1">
        <f t="shared" si="34"/>
        <v>0.41677588466579291</v>
      </c>
      <c r="K537" s="1">
        <v>16.369199999999999</v>
      </c>
      <c r="L537" s="1">
        <v>499</v>
      </c>
      <c r="M537" s="1">
        <f t="shared" si="35"/>
        <v>0.21369863013698631</v>
      </c>
    </row>
    <row r="538" spans="2:13" x14ac:dyDescent="0.25">
      <c r="B538" s="1">
        <v>16.392499999999998</v>
      </c>
      <c r="C538" s="1">
        <v>891</v>
      </c>
      <c r="D538" s="1">
        <f t="shared" si="32"/>
        <v>0.35951327433628316</v>
      </c>
      <c r="E538" s="1">
        <v>16.392499999999998</v>
      </c>
      <c r="F538" s="1">
        <v>1146</v>
      </c>
      <c r="G538" s="1">
        <f t="shared" si="33"/>
        <v>0.54739884393063587</v>
      </c>
      <c r="H538" s="1">
        <v>16.392499999999998</v>
      </c>
      <c r="I538" s="1">
        <v>1014</v>
      </c>
      <c r="J538" s="1">
        <f t="shared" si="34"/>
        <v>0.44364351245085187</v>
      </c>
      <c r="K538" s="1">
        <v>16.392499999999998</v>
      </c>
      <c r="L538" s="1">
        <v>488</v>
      </c>
      <c r="M538" s="1">
        <f t="shared" si="35"/>
        <v>0.20767123287671233</v>
      </c>
    </row>
    <row r="539" spans="2:13" x14ac:dyDescent="0.25">
      <c r="B539" s="1">
        <v>16.415900000000001</v>
      </c>
      <c r="C539" s="1">
        <v>856</v>
      </c>
      <c r="D539" s="1">
        <f t="shared" si="32"/>
        <v>0.34015486725663718</v>
      </c>
      <c r="E539" s="1">
        <v>16.415900000000001</v>
      </c>
      <c r="F539" s="1">
        <v>1124</v>
      </c>
      <c r="G539" s="1">
        <f t="shared" si="33"/>
        <v>0.53468208092485547</v>
      </c>
      <c r="H539" s="1">
        <v>16.415900000000001</v>
      </c>
      <c r="I539" s="1">
        <v>1015</v>
      </c>
      <c r="J539" s="1">
        <f t="shared" si="34"/>
        <v>0.44429882044560942</v>
      </c>
      <c r="K539" s="1">
        <v>16.415900000000001</v>
      </c>
      <c r="L539" s="1">
        <v>490</v>
      </c>
      <c r="M539" s="1">
        <f t="shared" si="35"/>
        <v>0.20876712328767122</v>
      </c>
    </row>
    <row r="540" spans="2:13" x14ac:dyDescent="0.25">
      <c r="B540" s="1">
        <v>16.4392</v>
      </c>
      <c r="C540" s="1">
        <v>865</v>
      </c>
      <c r="D540" s="1">
        <f t="shared" si="32"/>
        <v>0.34513274336283184</v>
      </c>
      <c r="E540" s="1">
        <v>16.4392</v>
      </c>
      <c r="F540" s="1">
        <v>1088</v>
      </c>
      <c r="G540" s="1">
        <f t="shared" si="33"/>
        <v>0.51387283236994219</v>
      </c>
      <c r="H540" s="1">
        <v>16.4392</v>
      </c>
      <c r="I540" s="1">
        <v>1037</v>
      </c>
      <c r="J540" s="1">
        <f t="shared" si="34"/>
        <v>0.45871559633027525</v>
      </c>
      <c r="K540" s="1">
        <v>16.4392</v>
      </c>
      <c r="L540" s="1">
        <v>479</v>
      </c>
      <c r="M540" s="1">
        <f t="shared" si="35"/>
        <v>0.20273972602739726</v>
      </c>
    </row>
    <row r="541" spans="2:13" x14ac:dyDescent="0.25">
      <c r="B541" s="1">
        <v>16.462499999999999</v>
      </c>
      <c r="C541" s="1">
        <v>896</v>
      </c>
      <c r="D541" s="1">
        <f t="shared" si="32"/>
        <v>0.3622787610619469</v>
      </c>
      <c r="E541" s="1">
        <v>16.462499999999999</v>
      </c>
      <c r="F541" s="1">
        <v>1045</v>
      </c>
      <c r="G541" s="1">
        <f t="shared" si="33"/>
        <v>0.48901734104046241</v>
      </c>
      <c r="H541" s="1">
        <v>16.462499999999999</v>
      </c>
      <c r="I541" s="1">
        <v>1040</v>
      </c>
      <c r="J541" s="1">
        <f t="shared" si="34"/>
        <v>0.46068152031454784</v>
      </c>
      <c r="K541" s="1">
        <v>16.462499999999999</v>
      </c>
      <c r="L541" s="1">
        <v>467</v>
      </c>
      <c r="M541" s="1">
        <f t="shared" si="35"/>
        <v>0.19616438356164384</v>
      </c>
    </row>
    <row r="542" spans="2:13" x14ac:dyDescent="0.25">
      <c r="B542" s="1">
        <v>16.485900000000001</v>
      </c>
      <c r="C542" s="1">
        <v>874</v>
      </c>
      <c r="D542" s="1">
        <f t="shared" si="32"/>
        <v>0.35011061946902655</v>
      </c>
      <c r="E542" s="1">
        <v>16.485900000000001</v>
      </c>
      <c r="F542" s="1">
        <v>1102</v>
      </c>
      <c r="G542" s="1">
        <f t="shared" si="33"/>
        <v>0.52196531791907519</v>
      </c>
      <c r="H542" s="1">
        <v>16.485900000000001</v>
      </c>
      <c r="I542" s="1">
        <v>990</v>
      </c>
      <c r="J542" s="1">
        <f t="shared" si="34"/>
        <v>0.42791612057667106</v>
      </c>
      <c r="K542" s="1">
        <v>16.485900000000001</v>
      </c>
      <c r="L542" s="1">
        <v>461</v>
      </c>
      <c r="M542" s="1">
        <f t="shared" si="35"/>
        <v>0.19287671232876713</v>
      </c>
    </row>
    <row r="543" spans="2:13" x14ac:dyDescent="0.25">
      <c r="B543" s="1">
        <v>16.5092</v>
      </c>
      <c r="C543" s="1">
        <v>881</v>
      </c>
      <c r="D543" s="1">
        <f t="shared" si="32"/>
        <v>0.35398230088495575</v>
      </c>
      <c r="E543" s="1">
        <v>16.5092</v>
      </c>
      <c r="F543" s="1">
        <v>1089</v>
      </c>
      <c r="G543" s="1">
        <f t="shared" si="33"/>
        <v>0.51445086705202314</v>
      </c>
      <c r="H543" s="1">
        <v>16.5092</v>
      </c>
      <c r="I543" s="1">
        <v>944</v>
      </c>
      <c r="J543" s="1">
        <f t="shared" si="34"/>
        <v>0.3977719528178244</v>
      </c>
      <c r="K543" s="1">
        <v>16.5092</v>
      </c>
      <c r="L543" s="1">
        <v>512</v>
      </c>
      <c r="M543" s="1">
        <f t="shared" si="35"/>
        <v>0.22082191780821916</v>
      </c>
    </row>
    <row r="544" spans="2:13" x14ac:dyDescent="0.25">
      <c r="B544" s="1">
        <v>16.532599999999999</v>
      </c>
      <c r="C544" s="1">
        <v>855</v>
      </c>
      <c r="D544" s="1">
        <f t="shared" si="32"/>
        <v>0.33960176991150443</v>
      </c>
      <c r="E544" s="1">
        <v>16.532599999999999</v>
      </c>
      <c r="F544" s="1">
        <v>1071</v>
      </c>
      <c r="G544" s="1">
        <f t="shared" si="33"/>
        <v>0.50404624277456644</v>
      </c>
      <c r="H544" s="1">
        <v>16.532599999999999</v>
      </c>
      <c r="I544" s="1">
        <v>1003</v>
      </c>
      <c r="J544" s="1">
        <f t="shared" si="34"/>
        <v>0.43643512450851901</v>
      </c>
      <c r="K544" s="1">
        <v>16.532599999999999</v>
      </c>
      <c r="L544" s="1">
        <v>492</v>
      </c>
      <c r="M544" s="1">
        <f t="shared" si="35"/>
        <v>0.20986301369863014</v>
      </c>
    </row>
    <row r="545" spans="2:13" x14ac:dyDescent="0.25">
      <c r="B545" s="1">
        <v>16.555900000000001</v>
      </c>
      <c r="C545" s="1">
        <v>887</v>
      </c>
      <c r="D545" s="1">
        <f t="shared" si="32"/>
        <v>0.35730088495575218</v>
      </c>
      <c r="E545" s="1">
        <v>16.555900000000001</v>
      </c>
      <c r="F545" s="1">
        <v>989</v>
      </c>
      <c r="G545" s="1">
        <f t="shared" si="33"/>
        <v>0.45664739884393063</v>
      </c>
      <c r="H545" s="1">
        <v>16.555900000000001</v>
      </c>
      <c r="I545" s="1">
        <v>985</v>
      </c>
      <c r="J545" s="1">
        <f t="shared" si="34"/>
        <v>0.42463958060288337</v>
      </c>
      <c r="K545" s="1">
        <v>16.555900000000001</v>
      </c>
      <c r="L545" s="1">
        <v>437</v>
      </c>
      <c r="M545" s="1">
        <f t="shared" si="35"/>
        <v>0.17972602739726026</v>
      </c>
    </row>
    <row r="546" spans="2:13" x14ac:dyDescent="0.25">
      <c r="B546" s="1">
        <v>16.5792</v>
      </c>
      <c r="C546" s="1">
        <v>888</v>
      </c>
      <c r="D546" s="1">
        <f t="shared" si="32"/>
        <v>0.35785398230088494</v>
      </c>
      <c r="E546" s="1">
        <v>16.5792</v>
      </c>
      <c r="F546" s="1">
        <v>1116</v>
      </c>
      <c r="G546" s="1">
        <f t="shared" si="33"/>
        <v>0.53005780346820808</v>
      </c>
      <c r="H546" s="1">
        <v>16.5792</v>
      </c>
      <c r="I546" s="1">
        <v>992</v>
      </c>
      <c r="J546" s="1">
        <f t="shared" si="34"/>
        <v>0.4292267365661861</v>
      </c>
      <c r="K546" s="1">
        <v>16.5792</v>
      </c>
      <c r="L546" s="1">
        <v>473</v>
      </c>
      <c r="M546" s="1">
        <f t="shared" si="35"/>
        <v>0.19945205479452055</v>
      </c>
    </row>
    <row r="547" spans="2:13" x14ac:dyDescent="0.25">
      <c r="B547" s="1">
        <v>16.602599999999999</v>
      </c>
      <c r="C547" s="1">
        <v>908</v>
      </c>
      <c r="D547" s="1">
        <f t="shared" si="32"/>
        <v>0.36891592920353983</v>
      </c>
      <c r="E547" s="1">
        <v>16.602599999999999</v>
      </c>
      <c r="F547" s="1">
        <v>1093</v>
      </c>
      <c r="G547" s="1">
        <f t="shared" si="33"/>
        <v>0.51676300578034684</v>
      </c>
      <c r="H547" s="1">
        <v>16.602599999999999</v>
      </c>
      <c r="I547" s="1">
        <v>1021</v>
      </c>
      <c r="J547" s="1">
        <f t="shared" si="34"/>
        <v>0.44823066841415465</v>
      </c>
      <c r="K547" s="1">
        <v>16.602599999999999</v>
      </c>
      <c r="L547" s="1">
        <v>476</v>
      </c>
      <c r="M547" s="1">
        <f t="shared" si="35"/>
        <v>0.20109589041095891</v>
      </c>
    </row>
    <row r="548" spans="2:13" x14ac:dyDescent="0.25">
      <c r="B548" s="1">
        <v>16.625900000000001</v>
      </c>
      <c r="C548" s="1">
        <v>900</v>
      </c>
      <c r="D548" s="1">
        <f t="shared" si="32"/>
        <v>0.36449115044247787</v>
      </c>
      <c r="E548" s="1">
        <v>16.625900000000001</v>
      </c>
      <c r="F548" s="1">
        <v>1069</v>
      </c>
      <c r="G548" s="1">
        <f t="shared" si="33"/>
        <v>0.50289017341040465</v>
      </c>
      <c r="H548" s="1">
        <v>16.625900000000001</v>
      </c>
      <c r="I548" s="1">
        <v>963</v>
      </c>
      <c r="J548" s="1">
        <f t="shared" si="34"/>
        <v>0.41022280471821754</v>
      </c>
      <c r="K548" s="1">
        <v>16.625900000000001</v>
      </c>
      <c r="L548" s="1">
        <v>476</v>
      </c>
      <c r="M548" s="1">
        <f t="shared" si="35"/>
        <v>0.20109589041095891</v>
      </c>
    </row>
    <row r="549" spans="2:13" x14ac:dyDescent="0.25">
      <c r="B549" s="1">
        <v>16.6493</v>
      </c>
      <c r="C549" s="1">
        <v>848</v>
      </c>
      <c r="D549" s="1">
        <f t="shared" si="32"/>
        <v>0.33573008849557523</v>
      </c>
      <c r="E549" s="1">
        <v>16.6493</v>
      </c>
      <c r="F549" s="1">
        <v>1000</v>
      </c>
      <c r="G549" s="1">
        <f t="shared" si="33"/>
        <v>0.46300578034682083</v>
      </c>
      <c r="H549" s="1">
        <v>16.6493</v>
      </c>
      <c r="I549" s="1">
        <v>964</v>
      </c>
      <c r="J549" s="1">
        <f t="shared" si="34"/>
        <v>0.41087811271297509</v>
      </c>
      <c r="K549" s="1">
        <v>16.6493</v>
      </c>
      <c r="L549" s="1">
        <v>487</v>
      </c>
      <c r="M549" s="1">
        <f t="shared" si="35"/>
        <v>0.20712328767123286</v>
      </c>
    </row>
    <row r="550" spans="2:13" x14ac:dyDescent="0.25">
      <c r="B550" s="1">
        <v>16.672599999999999</v>
      </c>
      <c r="C550" s="1">
        <v>839</v>
      </c>
      <c r="D550" s="1">
        <f t="shared" si="32"/>
        <v>0.33075221238938052</v>
      </c>
      <c r="E550" s="1">
        <v>16.672599999999999</v>
      </c>
      <c r="F550" s="1">
        <v>1040</v>
      </c>
      <c r="G550" s="1">
        <f t="shared" si="33"/>
        <v>0.48612716763005781</v>
      </c>
      <c r="H550" s="1">
        <v>16.672599999999999</v>
      </c>
      <c r="I550" s="1">
        <v>1042</v>
      </c>
      <c r="J550" s="1">
        <f t="shared" si="34"/>
        <v>0.46199213630406288</v>
      </c>
      <c r="K550" s="1">
        <v>16.672599999999999</v>
      </c>
      <c r="L550" s="1">
        <v>485</v>
      </c>
      <c r="M550" s="1">
        <f t="shared" si="35"/>
        <v>0.20602739726027397</v>
      </c>
    </row>
    <row r="551" spans="2:13" x14ac:dyDescent="0.25">
      <c r="B551" s="1">
        <v>16.695900000000002</v>
      </c>
      <c r="C551" s="1">
        <v>871</v>
      </c>
      <c r="D551" s="1">
        <f t="shared" si="32"/>
        <v>0.34845132743362833</v>
      </c>
      <c r="E551" s="1">
        <v>16.695900000000002</v>
      </c>
      <c r="F551" s="1">
        <v>1043</v>
      </c>
      <c r="G551" s="1">
        <f t="shared" si="33"/>
        <v>0.48786127167630056</v>
      </c>
      <c r="H551" s="1">
        <v>16.695900000000002</v>
      </c>
      <c r="I551" s="1">
        <v>1000</v>
      </c>
      <c r="J551" s="1">
        <f t="shared" si="34"/>
        <v>0.43446920052424637</v>
      </c>
      <c r="K551" s="1">
        <v>16.695900000000002</v>
      </c>
      <c r="L551" s="1">
        <v>465</v>
      </c>
      <c r="M551" s="1">
        <f t="shared" si="35"/>
        <v>0.19506849315068492</v>
      </c>
    </row>
    <row r="552" spans="2:13" x14ac:dyDescent="0.25">
      <c r="B552" s="1">
        <v>16.7193</v>
      </c>
      <c r="C552" s="1">
        <v>783</v>
      </c>
      <c r="D552" s="1">
        <f t="shared" si="32"/>
        <v>0.2997787610619469</v>
      </c>
      <c r="E552" s="1">
        <v>16.7193</v>
      </c>
      <c r="F552" s="1">
        <v>1072</v>
      </c>
      <c r="G552" s="1">
        <f t="shared" si="33"/>
        <v>0.5046242774566474</v>
      </c>
      <c r="H552" s="1">
        <v>16.7193</v>
      </c>
      <c r="I552" s="1">
        <v>976</v>
      </c>
      <c r="J552" s="1">
        <f t="shared" si="34"/>
        <v>0.41874180865006555</v>
      </c>
      <c r="K552" s="1">
        <v>16.7193</v>
      </c>
      <c r="L552" s="1">
        <v>513</v>
      </c>
      <c r="M552" s="1">
        <f t="shared" si="35"/>
        <v>0.22136986301369863</v>
      </c>
    </row>
    <row r="553" spans="2:13" x14ac:dyDescent="0.25">
      <c r="B553" s="1">
        <v>16.742599999999999</v>
      </c>
      <c r="C553" s="1">
        <v>800</v>
      </c>
      <c r="D553" s="1">
        <f t="shared" si="32"/>
        <v>0.30918141592920356</v>
      </c>
      <c r="E553" s="1">
        <v>16.742599999999999</v>
      </c>
      <c r="F553" s="1">
        <v>1037</v>
      </c>
      <c r="G553" s="1">
        <f t="shared" si="33"/>
        <v>0.48439306358381501</v>
      </c>
      <c r="H553" s="1">
        <v>16.742599999999999</v>
      </c>
      <c r="I553" s="1">
        <v>975</v>
      </c>
      <c r="J553" s="1">
        <f t="shared" si="34"/>
        <v>0.418086500655308</v>
      </c>
      <c r="K553" s="1">
        <v>16.742599999999999</v>
      </c>
      <c r="L553" s="1">
        <v>481</v>
      </c>
      <c r="M553" s="1">
        <f t="shared" si="35"/>
        <v>0.20383561643835615</v>
      </c>
    </row>
    <row r="554" spans="2:13" x14ac:dyDescent="0.25">
      <c r="B554" s="1">
        <v>16.765899999999998</v>
      </c>
      <c r="C554" s="1">
        <v>850</v>
      </c>
      <c r="D554" s="1">
        <f t="shared" si="32"/>
        <v>0.33683628318584069</v>
      </c>
      <c r="E554" s="1">
        <v>16.765899999999998</v>
      </c>
      <c r="F554" s="1">
        <v>1040</v>
      </c>
      <c r="G554" s="1">
        <f t="shared" si="33"/>
        <v>0.48612716763005781</v>
      </c>
      <c r="H554" s="1">
        <v>16.765899999999998</v>
      </c>
      <c r="I554" s="1">
        <v>928</v>
      </c>
      <c r="J554" s="1">
        <f t="shared" si="34"/>
        <v>0.3872870249017038</v>
      </c>
      <c r="K554" s="1">
        <v>16.765899999999998</v>
      </c>
      <c r="L554" s="1">
        <v>435</v>
      </c>
      <c r="M554" s="1">
        <f t="shared" si="35"/>
        <v>0.17863013698630137</v>
      </c>
    </row>
    <row r="555" spans="2:13" x14ac:dyDescent="0.25">
      <c r="B555" s="1">
        <v>16.789300000000001</v>
      </c>
      <c r="C555" s="1">
        <v>806</v>
      </c>
      <c r="D555" s="1">
        <f t="shared" si="32"/>
        <v>0.3125</v>
      </c>
      <c r="E555" s="1">
        <v>16.789300000000001</v>
      </c>
      <c r="F555" s="1">
        <v>1075</v>
      </c>
      <c r="G555" s="1">
        <f t="shared" si="33"/>
        <v>0.50635838150289014</v>
      </c>
      <c r="H555" s="1">
        <v>16.789300000000001</v>
      </c>
      <c r="I555" s="1">
        <v>962</v>
      </c>
      <c r="J555" s="1">
        <f t="shared" si="34"/>
        <v>0.40956749672346004</v>
      </c>
      <c r="K555" s="1">
        <v>16.789300000000001</v>
      </c>
      <c r="L555" s="1">
        <v>438</v>
      </c>
      <c r="M555" s="1">
        <f t="shared" si="35"/>
        <v>0.18027397260273972</v>
      </c>
    </row>
    <row r="556" spans="2:13" x14ac:dyDescent="0.25">
      <c r="B556" s="1">
        <v>16.8126</v>
      </c>
      <c r="C556" s="1">
        <v>801</v>
      </c>
      <c r="D556" s="1">
        <f t="shared" si="32"/>
        <v>0.30973451327433627</v>
      </c>
      <c r="E556" s="1">
        <v>16.8126</v>
      </c>
      <c r="F556" s="1">
        <v>1047</v>
      </c>
      <c r="G556" s="1">
        <f t="shared" si="33"/>
        <v>0.49017341040462425</v>
      </c>
      <c r="H556" s="1">
        <v>16.8126</v>
      </c>
      <c r="I556" s="1">
        <v>979</v>
      </c>
      <c r="J556" s="1">
        <f t="shared" si="34"/>
        <v>0.42070773263433814</v>
      </c>
      <c r="K556" s="1">
        <v>16.8126</v>
      </c>
      <c r="L556" s="1">
        <v>447</v>
      </c>
      <c r="M556" s="1">
        <f t="shared" si="35"/>
        <v>0.18520547945205479</v>
      </c>
    </row>
    <row r="557" spans="2:13" x14ac:dyDescent="0.25">
      <c r="B557" s="1">
        <v>16.835999999999999</v>
      </c>
      <c r="C557" s="1">
        <v>803</v>
      </c>
      <c r="D557" s="1">
        <f t="shared" si="32"/>
        <v>0.31084070796460178</v>
      </c>
      <c r="E557" s="1">
        <v>16.835999999999999</v>
      </c>
      <c r="F557" s="1">
        <v>1024</v>
      </c>
      <c r="G557" s="1">
        <f t="shared" si="33"/>
        <v>0.47687861271676302</v>
      </c>
      <c r="H557" s="1">
        <v>16.835999999999999</v>
      </c>
      <c r="I557" s="1">
        <v>995</v>
      </c>
      <c r="J557" s="1">
        <f t="shared" si="34"/>
        <v>0.43119266055045874</v>
      </c>
      <c r="K557" s="1">
        <v>16.835999999999999</v>
      </c>
      <c r="L557" s="1">
        <v>439</v>
      </c>
      <c r="M557" s="1">
        <f t="shared" si="35"/>
        <v>0.18082191780821918</v>
      </c>
    </row>
    <row r="558" spans="2:13" x14ac:dyDescent="0.25">
      <c r="B558" s="1">
        <v>16.859300000000001</v>
      </c>
      <c r="C558" s="1">
        <v>819</v>
      </c>
      <c r="D558" s="1">
        <f t="shared" si="32"/>
        <v>0.31969026548672569</v>
      </c>
      <c r="E558" s="1">
        <v>16.859300000000001</v>
      </c>
      <c r="F558" s="1">
        <v>1019</v>
      </c>
      <c r="G558" s="1">
        <f t="shared" si="33"/>
        <v>0.47398843930635837</v>
      </c>
      <c r="H558" s="1">
        <v>16.859300000000001</v>
      </c>
      <c r="I558" s="1">
        <v>938</v>
      </c>
      <c r="J558" s="1">
        <f t="shared" si="34"/>
        <v>0.39384010484927917</v>
      </c>
      <c r="K558" s="1">
        <v>16.859300000000001</v>
      </c>
      <c r="L558" s="1">
        <v>496</v>
      </c>
      <c r="M558" s="1">
        <f t="shared" si="35"/>
        <v>0.21205479452054796</v>
      </c>
    </row>
    <row r="559" spans="2:13" x14ac:dyDescent="0.25">
      <c r="B559" s="1">
        <v>16.8826</v>
      </c>
      <c r="C559" s="1">
        <v>854</v>
      </c>
      <c r="D559" s="1">
        <f t="shared" si="32"/>
        <v>0.33904867256637167</v>
      </c>
      <c r="E559" s="1">
        <v>16.8826</v>
      </c>
      <c r="F559" s="1">
        <v>987</v>
      </c>
      <c r="G559" s="1">
        <f t="shared" si="33"/>
        <v>0.45549132947976878</v>
      </c>
      <c r="H559" s="1">
        <v>16.8826</v>
      </c>
      <c r="I559" s="1">
        <v>918</v>
      </c>
      <c r="J559" s="1">
        <f t="shared" si="34"/>
        <v>0.38073394495412843</v>
      </c>
      <c r="K559" s="1">
        <v>16.8826</v>
      </c>
      <c r="L559" s="1">
        <v>485</v>
      </c>
      <c r="M559" s="1">
        <f t="shared" si="35"/>
        <v>0.20602739726027397</v>
      </c>
    </row>
    <row r="560" spans="2:13" x14ac:dyDescent="0.25">
      <c r="B560" s="1">
        <v>16.905999999999999</v>
      </c>
      <c r="C560" s="1">
        <v>814</v>
      </c>
      <c r="D560" s="1">
        <f t="shared" si="32"/>
        <v>0.31692477876106195</v>
      </c>
      <c r="E560" s="1">
        <v>16.905999999999999</v>
      </c>
      <c r="F560" s="1">
        <v>1048</v>
      </c>
      <c r="G560" s="1">
        <f t="shared" si="33"/>
        <v>0.49075144508670521</v>
      </c>
      <c r="H560" s="1">
        <v>16.905999999999999</v>
      </c>
      <c r="I560" s="1">
        <v>977</v>
      </c>
      <c r="J560" s="1">
        <f t="shared" si="34"/>
        <v>0.41939711664482304</v>
      </c>
      <c r="K560" s="1">
        <v>16.905999999999999</v>
      </c>
      <c r="L560" s="1">
        <v>471</v>
      </c>
      <c r="M560" s="1">
        <f t="shared" si="35"/>
        <v>0.19835616438356166</v>
      </c>
    </row>
    <row r="561" spans="2:13" x14ac:dyDescent="0.25">
      <c r="B561" s="1">
        <v>16.929300000000001</v>
      </c>
      <c r="C561" s="1">
        <v>809</v>
      </c>
      <c r="D561" s="1">
        <f t="shared" si="32"/>
        <v>0.31415929203539822</v>
      </c>
      <c r="E561" s="1">
        <v>16.929300000000001</v>
      </c>
      <c r="F561" s="1">
        <v>977</v>
      </c>
      <c r="G561" s="1">
        <f t="shared" si="33"/>
        <v>0.44971098265895953</v>
      </c>
      <c r="H561" s="1">
        <v>16.929300000000001</v>
      </c>
      <c r="I561" s="1">
        <v>906</v>
      </c>
      <c r="J561" s="1">
        <f t="shared" si="34"/>
        <v>0.37287024901703802</v>
      </c>
      <c r="K561" s="1">
        <v>16.929300000000001</v>
      </c>
      <c r="L561" s="1">
        <v>524</v>
      </c>
      <c r="M561" s="1">
        <f t="shared" si="35"/>
        <v>0.22739726027397261</v>
      </c>
    </row>
    <row r="562" spans="2:13" x14ac:dyDescent="0.25">
      <c r="B562" s="1">
        <v>16.9526</v>
      </c>
      <c r="C562" s="1">
        <v>875</v>
      </c>
      <c r="D562" s="1">
        <f t="shared" si="32"/>
        <v>0.35066371681415931</v>
      </c>
      <c r="E562" s="1">
        <v>16.9526</v>
      </c>
      <c r="F562" s="1">
        <v>1018</v>
      </c>
      <c r="G562" s="1">
        <f t="shared" si="33"/>
        <v>0.47341040462427747</v>
      </c>
      <c r="H562" s="1">
        <v>16.9526</v>
      </c>
      <c r="I562" s="1">
        <v>980</v>
      </c>
      <c r="J562" s="1">
        <f t="shared" si="34"/>
        <v>0.42136304062909569</v>
      </c>
      <c r="K562" s="1">
        <v>16.9526</v>
      </c>
      <c r="L562" s="1">
        <v>444</v>
      </c>
      <c r="M562" s="1">
        <f t="shared" si="35"/>
        <v>0.18356164383561643</v>
      </c>
    </row>
    <row r="563" spans="2:13" x14ac:dyDescent="0.25">
      <c r="B563" s="1">
        <v>16.975999999999999</v>
      </c>
      <c r="C563" s="1">
        <v>800</v>
      </c>
      <c r="D563" s="1">
        <f t="shared" si="32"/>
        <v>0.30918141592920356</v>
      </c>
      <c r="E563" s="1">
        <v>16.975999999999999</v>
      </c>
      <c r="F563" s="1">
        <v>997</v>
      </c>
      <c r="G563" s="1">
        <f t="shared" si="33"/>
        <v>0.46127167630057803</v>
      </c>
      <c r="H563" s="1">
        <v>16.975999999999999</v>
      </c>
      <c r="I563" s="1">
        <v>920</v>
      </c>
      <c r="J563" s="1">
        <f t="shared" si="34"/>
        <v>0.38204456094364353</v>
      </c>
      <c r="K563" s="1">
        <v>16.975999999999999</v>
      </c>
      <c r="L563" s="1">
        <v>441</v>
      </c>
      <c r="M563" s="1">
        <f t="shared" si="35"/>
        <v>0.18191780821917808</v>
      </c>
    </row>
    <row r="564" spans="2:13" x14ac:dyDescent="0.25">
      <c r="B564" s="1">
        <v>16.999300000000002</v>
      </c>
      <c r="C564" s="1">
        <v>848</v>
      </c>
      <c r="D564" s="1">
        <f t="shared" si="32"/>
        <v>0.33573008849557523</v>
      </c>
      <c r="E564" s="1">
        <v>16.999300000000002</v>
      </c>
      <c r="F564" s="1">
        <v>1040</v>
      </c>
      <c r="G564" s="1">
        <f t="shared" si="33"/>
        <v>0.48612716763005781</v>
      </c>
      <c r="H564" s="1">
        <v>16.999300000000002</v>
      </c>
      <c r="I564" s="1">
        <v>1014</v>
      </c>
      <c r="J564" s="1">
        <f t="shared" si="34"/>
        <v>0.44364351245085187</v>
      </c>
      <c r="K564" s="1">
        <v>16.999300000000002</v>
      </c>
      <c r="L564" s="1">
        <v>453</v>
      </c>
      <c r="M564" s="1">
        <f t="shared" si="35"/>
        <v>0.1884931506849315</v>
      </c>
    </row>
    <row r="565" spans="2:13" x14ac:dyDescent="0.25">
      <c r="B565" s="1">
        <v>17.0227</v>
      </c>
      <c r="C565" s="1">
        <v>812</v>
      </c>
      <c r="D565" s="1">
        <f t="shared" si="32"/>
        <v>0.31581858407079644</v>
      </c>
      <c r="E565" s="1">
        <v>17.0227</v>
      </c>
      <c r="F565" s="1">
        <v>960</v>
      </c>
      <c r="G565" s="1">
        <f t="shared" si="33"/>
        <v>0.43988439306358379</v>
      </c>
      <c r="H565" s="1">
        <v>17.0227</v>
      </c>
      <c r="I565" s="1">
        <v>977</v>
      </c>
      <c r="J565" s="1">
        <f t="shared" si="34"/>
        <v>0.41939711664482304</v>
      </c>
      <c r="K565" s="1">
        <v>17.0227</v>
      </c>
      <c r="L565" s="1">
        <v>483</v>
      </c>
      <c r="M565" s="1">
        <f t="shared" si="35"/>
        <v>0.20493150684931508</v>
      </c>
    </row>
    <row r="566" spans="2:13" x14ac:dyDescent="0.25">
      <c r="B566" s="1">
        <v>17.045999999999999</v>
      </c>
      <c r="C566" s="1">
        <v>790</v>
      </c>
      <c r="D566" s="1">
        <f t="shared" si="32"/>
        <v>0.30365044247787609</v>
      </c>
      <c r="E566" s="1">
        <v>17.045999999999999</v>
      </c>
      <c r="F566" s="1">
        <v>927</v>
      </c>
      <c r="G566" s="1">
        <f t="shared" si="33"/>
        <v>0.42080924855491331</v>
      </c>
      <c r="H566" s="1">
        <v>17.045999999999999</v>
      </c>
      <c r="I566" s="1">
        <v>903</v>
      </c>
      <c r="J566" s="1">
        <f t="shared" si="34"/>
        <v>0.37090432503276538</v>
      </c>
      <c r="K566" s="1">
        <v>17.045999999999999</v>
      </c>
      <c r="L566" s="1">
        <v>442</v>
      </c>
      <c r="M566" s="1">
        <f t="shared" si="35"/>
        <v>0.18246575342465754</v>
      </c>
    </row>
    <row r="567" spans="2:13" x14ac:dyDescent="0.25">
      <c r="B567" s="1">
        <v>17.069299999999998</v>
      </c>
      <c r="C567" s="1">
        <v>847</v>
      </c>
      <c r="D567" s="1">
        <f t="shared" si="32"/>
        <v>0.33517699115044247</v>
      </c>
      <c r="E567" s="1">
        <v>17.069299999999998</v>
      </c>
      <c r="F567" s="1">
        <v>960</v>
      </c>
      <c r="G567" s="1">
        <f t="shared" si="33"/>
        <v>0.43988439306358379</v>
      </c>
      <c r="H567" s="1">
        <v>17.069299999999998</v>
      </c>
      <c r="I567" s="1">
        <v>913</v>
      </c>
      <c r="J567" s="1">
        <f t="shared" si="34"/>
        <v>0.37745740498034075</v>
      </c>
      <c r="K567" s="1">
        <v>17.069299999999998</v>
      </c>
      <c r="L567" s="1">
        <v>463</v>
      </c>
      <c r="M567" s="1">
        <f t="shared" si="35"/>
        <v>0.19397260273972602</v>
      </c>
    </row>
    <row r="568" spans="2:13" x14ac:dyDescent="0.25">
      <c r="B568" s="1">
        <v>17.092700000000001</v>
      </c>
      <c r="C568" s="1">
        <v>811</v>
      </c>
      <c r="D568" s="1">
        <f t="shared" si="32"/>
        <v>0.31526548672566373</v>
      </c>
      <c r="E568" s="1">
        <v>17.092700000000001</v>
      </c>
      <c r="F568" s="1">
        <v>1016</v>
      </c>
      <c r="G568" s="1">
        <f t="shared" si="33"/>
        <v>0.47225433526011562</v>
      </c>
      <c r="H568" s="1">
        <v>17.092700000000001</v>
      </c>
      <c r="I568" s="1">
        <v>944</v>
      </c>
      <c r="J568" s="1">
        <f t="shared" si="34"/>
        <v>0.3977719528178244</v>
      </c>
      <c r="K568" s="1">
        <v>17.092700000000001</v>
      </c>
      <c r="L568" s="1">
        <v>462</v>
      </c>
      <c r="M568" s="1">
        <f t="shared" si="35"/>
        <v>0.19342465753424656</v>
      </c>
    </row>
    <row r="569" spans="2:13" x14ac:dyDescent="0.25">
      <c r="B569" s="1">
        <v>17.116</v>
      </c>
      <c r="C569" s="1">
        <v>845</v>
      </c>
      <c r="D569" s="1">
        <f t="shared" si="32"/>
        <v>0.33407079646017701</v>
      </c>
      <c r="E569" s="1">
        <v>17.116</v>
      </c>
      <c r="F569" s="1">
        <v>966</v>
      </c>
      <c r="G569" s="1">
        <f t="shared" si="33"/>
        <v>0.44335260115606934</v>
      </c>
      <c r="H569" s="1">
        <v>17.116</v>
      </c>
      <c r="I569" s="1">
        <v>971</v>
      </c>
      <c r="J569" s="1">
        <f t="shared" si="34"/>
        <v>0.41546526867627787</v>
      </c>
      <c r="K569" s="1">
        <v>17.116</v>
      </c>
      <c r="L569" s="1">
        <v>439</v>
      </c>
      <c r="M569" s="1">
        <f t="shared" si="35"/>
        <v>0.18082191780821918</v>
      </c>
    </row>
    <row r="570" spans="2:13" x14ac:dyDescent="0.25">
      <c r="B570" s="1">
        <v>17.139399999999998</v>
      </c>
      <c r="C570" s="1">
        <v>808</v>
      </c>
      <c r="D570" s="1">
        <f t="shared" si="32"/>
        <v>0.31360619469026546</v>
      </c>
      <c r="E570" s="1">
        <v>17.139399999999998</v>
      </c>
      <c r="F570" s="1">
        <v>1016</v>
      </c>
      <c r="G570" s="1">
        <f t="shared" si="33"/>
        <v>0.47225433526011562</v>
      </c>
      <c r="H570" s="1">
        <v>17.139399999999998</v>
      </c>
      <c r="I570" s="1">
        <v>953</v>
      </c>
      <c r="J570" s="1">
        <f t="shared" si="34"/>
        <v>0.40366972477064222</v>
      </c>
      <c r="K570" s="1">
        <v>17.139399999999998</v>
      </c>
      <c r="L570" s="1">
        <v>436</v>
      </c>
      <c r="M570" s="1">
        <f t="shared" si="35"/>
        <v>0.17917808219178083</v>
      </c>
    </row>
    <row r="571" spans="2:13" x14ac:dyDescent="0.25">
      <c r="B571" s="1">
        <v>17.162700000000001</v>
      </c>
      <c r="C571" s="1">
        <v>839</v>
      </c>
      <c r="D571" s="1">
        <f t="shared" si="32"/>
        <v>0.33075221238938052</v>
      </c>
      <c r="E571" s="1">
        <v>17.162700000000001</v>
      </c>
      <c r="F571" s="1">
        <v>918</v>
      </c>
      <c r="G571" s="1">
        <f t="shared" si="33"/>
        <v>0.41560693641618496</v>
      </c>
      <c r="H571" s="1">
        <v>17.162700000000001</v>
      </c>
      <c r="I571" s="1">
        <v>975</v>
      </c>
      <c r="J571" s="1">
        <f t="shared" si="34"/>
        <v>0.418086500655308</v>
      </c>
      <c r="K571" s="1">
        <v>17.162700000000001</v>
      </c>
      <c r="L571" s="1">
        <v>419</v>
      </c>
      <c r="M571" s="1">
        <f t="shared" si="35"/>
        <v>0.16986301369863013</v>
      </c>
    </row>
    <row r="572" spans="2:13" x14ac:dyDescent="0.25">
      <c r="B572" s="1">
        <v>17.186</v>
      </c>
      <c r="C572" s="1">
        <v>790</v>
      </c>
      <c r="D572" s="1">
        <f t="shared" si="32"/>
        <v>0.30365044247787609</v>
      </c>
      <c r="E572" s="1">
        <v>17.186</v>
      </c>
      <c r="F572" s="1">
        <v>1001</v>
      </c>
      <c r="G572" s="1">
        <f t="shared" si="33"/>
        <v>0.46358381502890172</v>
      </c>
      <c r="H572" s="1">
        <v>17.186</v>
      </c>
      <c r="I572" s="1">
        <v>961</v>
      </c>
      <c r="J572" s="1">
        <f t="shared" si="34"/>
        <v>0.4089121887287025</v>
      </c>
      <c r="K572" s="1">
        <v>17.186</v>
      </c>
      <c r="L572" s="1">
        <v>445</v>
      </c>
      <c r="M572" s="1">
        <f t="shared" si="35"/>
        <v>0.18410958904109589</v>
      </c>
    </row>
    <row r="573" spans="2:13" x14ac:dyDescent="0.25">
      <c r="B573" s="1">
        <v>17.209399999999999</v>
      </c>
      <c r="C573" s="1">
        <v>770</v>
      </c>
      <c r="D573" s="1">
        <f t="shared" si="32"/>
        <v>0.29258849557522126</v>
      </c>
      <c r="E573" s="1">
        <v>17.209399999999999</v>
      </c>
      <c r="F573" s="1">
        <v>991</v>
      </c>
      <c r="G573" s="1">
        <f t="shared" si="33"/>
        <v>0.45780346820809248</v>
      </c>
      <c r="H573" s="1">
        <v>17.209399999999999</v>
      </c>
      <c r="I573" s="1">
        <v>955</v>
      </c>
      <c r="J573" s="1">
        <f t="shared" si="34"/>
        <v>0.40498034076015726</v>
      </c>
      <c r="K573" s="1">
        <v>17.209399999999999</v>
      </c>
      <c r="L573" s="1">
        <v>470</v>
      </c>
      <c r="M573" s="1">
        <f t="shared" si="35"/>
        <v>0.1978082191780822</v>
      </c>
    </row>
    <row r="574" spans="2:13" x14ac:dyDescent="0.25">
      <c r="B574" s="1">
        <v>17.232700000000001</v>
      </c>
      <c r="C574" s="1">
        <v>755</v>
      </c>
      <c r="D574" s="1">
        <f t="shared" si="32"/>
        <v>0.28429203539823011</v>
      </c>
      <c r="E574" s="1">
        <v>17.232700000000001</v>
      </c>
      <c r="F574" s="1">
        <v>984</v>
      </c>
      <c r="G574" s="1">
        <f t="shared" si="33"/>
        <v>0.45375722543352603</v>
      </c>
      <c r="H574" s="1">
        <v>17.232700000000001</v>
      </c>
      <c r="I574" s="1">
        <v>948</v>
      </c>
      <c r="J574" s="1">
        <f t="shared" si="34"/>
        <v>0.40039318479685454</v>
      </c>
      <c r="K574" s="1">
        <v>17.232700000000001</v>
      </c>
      <c r="L574" s="1">
        <v>433</v>
      </c>
      <c r="M574" s="1">
        <f t="shared" si="35"/>
        <v>0.17753424657534247</v>
      </c>
    </row>
    <row r="575" spans="2:13" x14ac:dyDescent="0.25">
      <c r="B575" s="1">
        <v>17.256</v>
      </c>
      <c r="C575" s="1">
        <v>801</v>
      </c>
      <c r="D575" s="1">
        <f t="shared" si="32"/>
        <v>0.30973451327433627</v>
      </c>
      <c r="E575" s="1">
        <v>17.256</v>
      </c>
      <c r="F575" s="1">
        <v>988</v>
      </c>
      <c r="G575" s="1">
        <f t="shared" si="33"/>
        <v>0.45606936416184973</v>
      </c>
      <c r="H575" s="1">
        <v>17.256</v>
      </c>
      <c r="I575" s="1">
        <v>943</v>
      </c>
      <c r="J575" s="1">
        <f t="shared" si="34"/>
        <v>0.39711664482306686</v>
      </c>
      <c r="K575" s="1">
        <v>17.256</v>
      </c>
      <c r="L575" s="1">
        <v>454</v>
      </c>
      <c r="M575" s="1">
        <f t="shared" si="35"/>
        <v>0.18904109589041096</v>
      </c>
    </row>
    <row r="576" spans="2:13" x14ac:dyDescent="0.25">
      <c r="B576" s="1">
        <v>17.279399999999999</v>
      </c>
      <c r="C576" s="1">
        <v>788</v>
      </c>
      <c r="D576" s="1">
        <f t="shared" si="32"/>
        <v>0.30254424778761063</v>
      </c>
      <c r="E576" s="1">
        <v>17.279399999999999</v>
      </c>
      <c r="F576" s="1">
        <v>924</v>
      </c>
      <c r="G576" s="1">
        <f t="shared" si="33"/>
        <v>0.41907514450867051</v>
      </c>
      <c r="H576" s="1">
        <v>17.279399999999999</v>
      </c>
      <c r="I576" s="1">
        <v>886</v>
      </c>
      <c r="J576" s="1">
        <f t="shared" si="34"/>
        <v>0.35976408912188729</v>
      </c>
      <c r="K576" s="1">
        <v>17.279399999999999</v>
      </c>
      <c r="L576" s="1">
        <v>445</v>
      </c>
      <c r="M576" s="1">
        <f t="shared" si="35"/>
        <v>0.18410958904109589</v>
      </c>
    </row>
    <row r="577" spans="2:13" x14ac:dyDescent="0.25">
      <c r="B577" s="1">
        <v>17.302700000000002</v>
      </c>
      <c r="C577" s="1">
        <v>806</v>
      </c>
      <c r="D577" s="1">
        <f t="shared" si="32"/>
        <v>0.3125</v>
      </c>
      <c r="E577" s="1">
        <v>17.302700000000002</v>
      </c>
      <c r="F577" s="1">
        <v>902</v>
      </c>
      <c r="G577" s="1">
        <f t="shared" si="33"/>
        <v>0.40635838150289016</v>
      </c>
      <c r="H577" s="1">
        <v>17.302700000000002</v>
      </c>
      <c r="I577" s="1">
        <v>934</v>
      </c>
      <c r="J577" s="1">
        <f t="shared" si="34"/>
        <v>0.39121887287024903</v>
      </c>
      <c r="K577" s="1">
        <v>17.302700000000002</v>
      </c>
      <c r="L577" s="1">
        <v>441</v>
      </c>
      <c r="M577" s="1">
        <f t="shared" si="35"/>
        <v>0.18191780821917808</v>
      </c>
    </row>
    <row r="578" spans="2:13" x14ac:dyDescent="0.25">
      <c r="B578" s="1">
        <v>17.3261</v>
      </c>
      <c r="C578" s="1">
        <v>816</v>
      </c>
      <c r="D578" s="1">
        <f t="shared" si="32"/>
        <v>0.31803097345132741</v>
      </c>
      <c r="E578" s="1">
        <v>17.3261</v>
      </c>
      <c r="F578" s="1">
        <v>997</v>
      </c>
      <c r="G578" s="1">
        <f t="shared" si="33"/>
        <v>0.46127167630057803</v>
      </c>
      <c r="H578" s="1">
        <v>17.3261</v>
      </c>
      <c r="I578" s="1">
        <v>893</v>
      </c>
      <c r="J578" s="1">
        <f t="shared" si="34"/>
        <v>0.36435124508519001</v>
      </c>
      <c r="K578" s="1">
        <v>17.3261</v>
      </c>
      <c r="L578" s="1">
        <v>443</v>
      </c>
      <c r="M578" s="1">
        <f t="shared" si="35"/>
        <v>0.18301369863013697</v>
      </c>
    </row>
    <row r="579" spans="2:13" x14ac:dyDescent="0.25">
      <c r="B579" s="1">
        <v>17.349399999999999</v>
      </c>
      <c r="C579" s="1">
        <v>783</v>
      </c>
      <c r="D579" s="1">
        <f t="shared" si="32"/>
        <v>0.2997787610619469</v>
      </c>
      <c r="E579" s="1">
        <v>17.349399999999999</v>
      </c>
      <c r="F579" s="1">
        <v>943</v>
      </c>
      <c r="G579" s="1">
        <f t="shared" si="33"/>
        <v>0.4300578034682081</v>
      </c>
      <c r="H579" s="1">
        <v>17.349399999999999</v>
      </c>
      <c r="I579" s="1">
        <v>943</v>
      </c>
      <c r="J579" s="1">
        <f t="shared" si="34"/>
        <v>0.39711664482306686</v>
      </c>
      <c r="K579" s="1">
        <v>17.349399999999999</v>
      </c>
      <c r="L579" s="1">
        <v>415</v>
      </c>
      <c r="M579" s="1">
        <f t="shared" si="35"/>
        <v>0.16767123287671232</v>
      </c>
    </row>
    <row r="580" spans="2:13" x14ac:dyDescent="0.25">
      <c r="B580" s="1">
        <v>17.372699999999998</v>
      </c>
      <c r="C580" s="1">
        <v>813</v>
      </c>
      <c r="D580" s="1">
        <f t="shared" si="32"/>
        <v>0.3163716814159292</v>
      </c>
      <c r="E580" s="1">
        <v>17.372699999999998</v>
      </c>
      <c r="F580" s="1">
        <v>950</v>
      </c>
      <c r="G580" s="1">
        <f t="shared" si="33"/>
        <v>0.43410404624277454</v>
      </c>
      <c r="H580" s="1">
        <v>17.372699999999998</v>
      </c>
      <c r="I580" s="1">
        <v>945</v>
      </c>
      <c r="J580" s="1">
        <f t="shared" si="34"/>
        <v>0.3984272608125819</v>
      </c>
      <c r="K580" s="1">
        <v>17.372699999999998</v>
      </c>
      <c r="L580" s="1">
        <v>461</v>
      </c>
      <c r="M580" s="1">
        <f t="shared" si="35"/>
        <v>0.19287671232876713</v>
      </c>
    </row>
    <row r="581" spans="2:13" x14ac:dyDescent="0.25">
      <c r="B581" s="1">
        <v>17.396100000000001</v>
      </c>
      <c r="C581" s="1">
        <v>799</v>
      </c>
      <c r="D581" s="1">
        <f t="shared" si="32"/>
        <v>0.3086283185840708</v>
      </c>
      <c r="E581" s="1">
        <v>17.396100000000001</v>
      </c>
      <c r="F581" s="1">
        <v>996</v>
      </c>
      <c r="G581" s="1">
        <f t="shared" si="33"/>
        <v>0.46069364161849713</v>
      </c>
      <c r="H581" s="1">
        <v>17.396100000000001</v>
      </c>
      <c r="I581" s="1">
        <v>918</v>
      </c>
      <c r="J581" s="1">
        <f t="shared" si="34"/>
        <v>0.38073394495412843</v>
      </c>
      <c r="K581" s="1">
        <v>17.396100000000001</v>
      </c>
      <c r="L581" s="1">
        <v>411</v>
      </c>
      <c r="M581" s="1">
        <f t="shared" si="35"/>
        <v>0.16547945205479453</v>
      </c>
    </row>
    <row r="582" spans="2:13" x14ac:dyDescent="0.25">
      <c r="B582" s="1">
        <v>17.4194</v>
      </c>
      <c r="C582" s="1">
        <v>774</v>
      </c>
      <c r="D582" s="1">
        <f t="shared" si="32"/>
        <v>0.29480088495575218</v>
      </c>
      <c r="E582" s="1">
        <v>17.4194</v>
      </c>
      <c r="F582" s="1">
        <v>848</v>
      </c>
      <c r="G582" s="1">
        <f t="shared" si="33"/>
        <v>0.37514450867052024</v>
      </c>
      <c r="H582" s="1">
        <v>17.4194</v>
      </c>
      <c r="I582" s="1">
        <v>931</v>
      </c>
      <c r="J582" s="1">
        <f t="shared" si="34"/>
        <v>0.38925294888597639</v>
      </c>
      <c r="K582" s="1">
        <v>17.4194</v>
      </c>
      <c r="L582" s="1">
        <v>431</v>
      </c>
      <c r="M582" s="1">
        <f t="shared" si="35"/>
        <v>0.17643835616438355</v>
      </c>
    </row>
    <row r="583" spans="2:13" x14ac:dyDescent="0.25">
      <c r="B583" s="1">
        <v>17.442699999999999</v>
      </c>
      <c r="C583" s="1">
        <v>830</v>
      </c>
      <c r="D583" s="1">
        <f t="shared" ref="D583:D646" si="36">(C583-C$3)/D$3</f>
        <v>0.32577433628318586</v>
      </c>
      <c r="E583" s="1">
        <v>17.442699999999999</v>
      </c>
      <c r="F583" s="1">
        <v>1008</v>
      </c>
      <c r="G583" s="1">
        <f t="shared" ref="G583:G646" si="37">(F583-F$3)/G$3</f>
        <v>0.46763005780346822</v>
      </c>
      <c r="H583" s="1">
        <v>17.442699999999999</v>
      </c>
      <c r="I583" s="1">
        <v>929</v>
      </c>
      <c r="J583" s="1">
        <f t="shared" ref="J583:J646" si="38">(I583-I$3)/J$3</f>
        <v>0.38794233289646135</v>
      </c>
      <c r="K583" s="1">
        <v>17.442699999999999</v>
      </c>
      <c r="L583" s="1">
        <v>399</v>
      </c>
      <c r="M583" s="1">
        <f t="shared" ref="M583:M646" si="39">(L583-L$3)/M$3</f>
        <v>0.15890410958904111</v>
      </c>
    </row>
    <row r="584" spans="2:13" x14ac:dyDescent="0.25">
      <c r="B584" s="1">
        <v>17.466100000000001</v>
      </c>
      <c r="C584" s="1">
        <v>762</v>
      </c>
      <c r="D584" s="1">
        <f t="shared" si="36"/>
        <v>0.28816371681415931</v>
      </c>
      <c r="E584" s="1">
        <v>17.466100000000001</v>
      </c>
      <c r="F584" s="1">
        <v>984</v>
      </c>
      <c r="G584" s="1">
        <f t="shared" si="37"/>
        <v>0.45375722543352603</v>
      </c>
      <c r="H584" s="1">
        <v>17.466100000000001</v>
      </c>
      <c r="I584" s="1">
        <v>986</v>
      </c>
      <c r="J584" s="1">
        <f t="shared" si="38"/>
        <v>0.42529488859764092</v>
      </c>
      <c r="K584" s="1">
        <v>17.466100000000001</v>
      </c>
      <c r="L584" s="1">
        <v>411</v>
      </c>
      <c r="M584" s="1">
        <f t="shared" si="39"/>
        <v>0.16547945205479453</v>
      </c>
    </row>
    <row r="585" spans="2:13" x14ac:dyDescent="0.25">
      <c r="B585" s="1">
        <v>17.4894</v>
      </c>
      <c r="C585" s="1">
        <v>805</v>
      </c>
      <c r="D585" s="1">
        <f t="shared" si="36"/>
        <v>0.31194690265486724</v>
      </c>
      <c r="E585" s="1">
        <v>17.4894</v>
      </c>
      <c r="F585" s="1">
        <v>943</v>
      </c>
      <c r="G585" s="1">
        <f t="shared" si="37"/>
        <v>0.4300578034682081</v>
      </c>
      <c r="H585" s="1">
        <v>17.4894</v>
      </c>
      <c r="I585" s="1">
        <v>912</v>
      </c>
      <c r="J585" s="1">
        <f t="shared" si="38"/>
        <v>0.3768020969855832</v>
      </c>
      <c r="K585" s="1">
        <v>17.4894</v>
      </c>
      <c r="L585" s="1">
        <v>414</v>
      </c>
      <c r="M585" s="1">
        <f t="shared" si="39"/>
        <v>0.16712328767123288</v>
      </c>
    </row>
    <row r="586" spans="2:13" x14ac:dyDescent="0.25">
      <c r="B586" s="1">
        <v>17.512799999999999</v>
      </c>
      <c r="C586" s="1">
        <v>807</v>
      </c>
      <c r="D586" s="1">
        <f t="shared" si="36"/>
        <v>0.31305309734513276</v>
      </c>
      <c r="E586" s="1">
        <v>17.512799999999999</v>
      </c>
      <c r="F586" s="1">
        <v>893</v>
      </c>
      <c r="G586" s="1">
        <f t="shared" si="37"/>
        <v>0.40115606936416187</v>
      </c>
      <c r="H586" s="1">
        <v>17.512799999999999</v>
      </c>
      <c r="I586" s="1">
        <v>914</v>
      </c>
      <c r="J586" s="1">
        <f t="shared" si="38"/>
        <v>0.3781127129750983</v>
      </c>
      <c r="K586" s="1">
        <v>17.512799999999999</v>
      </c>
      <c r="L586" s="1">
        <v>449</v>
      </c>
      <c r="M586" s="1">
        <f t="shared" si="39"/>
        <v>0.18630136986301371</v>
      </c>
    </row>
    <row r="587" spans="2:13" x14ac:dyDescent="0.25">
      <c r="B587" s="1">
        <v>17.536100000000001</v>
      </c>
      <c r="C587" s="1">
        <v>794</v>
      </c>
      <c r="D587" s="1">
        <f t="shared" si="36"/>
        <v>0.30586283185840707</v>
      </c>
      <c r="E587" s="1">
        <v>17.536100000000001</v>
      </c>
      <c r="F587" s="1">
        <v>966</v>
      </c>
      <c r="G587" s="1">
        <f t="shared" si="37"/>
        <v>0.44335260115606934</v>
      </c>
      <c r="H587" s="1">
        <v>17.536100000000001</v>
      </c>
      <c r="I587" s="1">
        <v>926</v>
      </c>
      <c r="J587" s="1">
        <f t="shared" si="38"/>
        <v>0.38597640891218871</v>
      </c>
      <c r="K587" s="1">
        <v>17.536100000000001</v>
      </c>
      <c r="L587" s="1">
        <v>415</v>
      </c>
      <c r="M587" s="1">
        <f t="shared" si="39"/>
        <v>0.16767123287671232</v>
      </c>
    </row>
    <row r="588" spans="2:13" x14ac:dyDescent="0.25">
      <c r="B588" s="1">
        <v>17.5594</v>
      </c>
      <c r="C588" s="1">
        <v>747</v>
      </c>
      <c r="D588" s="1">
        <f t="shared" si="36"/>
        <v>0.27986725663716816</v>
      </c>
      <c r="E588" s="1">
        <v>17.5594</v>
      </c>
      <c r="F588" s="1">
        <v>960</v>
      </c>
      <c r="G588" s="1">
        <f t="shared" si="37"/>
        <v>0.43988439306358379</v>
      </c>
      <c r="H588" s="1">
        <v>17.5594</v>
      </c>
      <c r="I588" s="1">
        <v>880</v>
      </c>
      <c r="J588" s="1">
        <f t="shared" si="38"/>
        <v>0.35583224115334205</v>
      </c>
      <c r="K588" s="1">
        <v>17.5594</v>
      </c>
      <c r="L588" s="1">
        <v>431</v>
      </c>
      <c r="M588" s="1">
        <f t="shared" si="39"/>
        <v>0.17643835616438355</v>
      </c>
    </row>
    <row r="589" spans="2:13" x14ac:dyDescent="0.25">
      <c r="B589" s="1">
        <v>17.582799999999999</v>
      </c>
      <c r="C589" s="1">
        <v>801</v>
      </c>
      <c r="D589" s="1">
        <f t="shared" si="36"/>
        <v>0.30973451327433627</v>
      </c>
      <c r="E589" s="1">
        <v>17.582799999999999</v>
      </c>
      <c r="F589" s="1">
        <v>932</v>
      </c>
      <c r="G589" s="1">
        <f t="shared" si="37"/>
        <v>0.4236994219653179</v>
      </c>
      <c r="H589" s="1">
        <v>17.582799999999999</v>
      </c>
      <c r="I589" s="1">
        <v>884</v>
      </c>
      <c r="J589" s="1">
        <f t="shared" si="38"/>
        <v>0.35845347313237219</v>
      </c>
      <c r="K589" s="1">
        <v>17.582799999999999</v>
      </c>
      <c r="L589" s="1">
        <v>456</v>
      </c>
      <c r="M589" s="1">
        <f t="shared" si="39"/>
        <v>0.19013698630136985</v>
      </c>
    </row>
    <row r="590" spans="2:13" x14ac:dyDescent="0.25">
      <c r="B590" s="1">
        <v>17.606100000000001</v>
      </c>
      <c r="C590" s="1">
        <v>740</v>
      </c>
      <c r="D590" s="1">
        <f t="shared" si="36"/>
        <v>0.27599557522123896</v>
      </c>
      <c r="E590" s="1">
        <v>17.606100000000001</v>
      </c>
      <c r="F590" s="1">
        <v>853</v>
      </c>
      <c r="G590" s="1">
        <f t="shared" si="37"/>
        <v>0.37803468208092483</v>
      </c>
      <c r="H590" s="1">
        <v>17.606100000000001</v>
      </c>
      <c r="I590" s="1">
        <v>806</v>
      </c>
      <c r="J590" s="1">
        <f t="shared" si="38"/>
        <v>0.30733944954128439</v>
      </c>
      <c r="K590" s="1">
        <v>17.606100000000001</v>
      </c>
      <c r="L590" s="1">
        <v>431</v>
      </c>
      <c r="M590" s="1">
        <f t="shared" si="39"/>
        <v>0.17643835616438355</v>
      </c>
    </row>
    <row r="591" spans="2:13" x14ac:dyDescent="0.25">
      <c r="B591" s="1">
        <v>17.6295</v>
      </c>
      <c r="C591" s="1">
        <v>753</v>
      </c>
      <c r="D591" s="1">
        <f t="shared" si="36"/>
        <v>0.2831858407079646</v>
      </c>
      <c r="E591" s="1">
        <v>17.6295</v>
      </c>
      <c r="F591" s="1">
        <v>915</v>
      </c>
      <c r="G591" s="1">
        <f t="shared" si="37"/>
        <v>0.41387283236994221</v>
      </c>
      <c r="H591" s="1">
        <v>17.6295</v>
      </c>
      <c r="I591" s="1">
        <v>833</v>
      </c>
      <c r="J591" s="1">
        <f t="shared" si="38"/>
        <v>0.32503276539973786</v>
      </c>
      <c r="K591" s="1">
        <v>17.6295</v>
      </c>
      <c r="L591" s="1">
        <v>437</v>
      </c>
      <c r="M591" s="1">
        <f t="shared" si="39"/>
        <v>0.17972602739726026</v>
      </c>
    </row>
    <row r="592" spans="2:13" x14ac:dyDescent="0.25">
      <c r="B592" s="1">
        <v>17.652799999999999</v>
      </c>
      <c r="C592" s="1">
        <v>827</v>
      </c>
      <c r="D592" s="1">
        <f t="shared" si="36"/>
        <v>0.32411504424778759</v>
      </c>
      <c r="E592" s="1">
        <v>17.652799999999999</v>
      </c>
      <c r="F592" s="1">
        <v>864</v>
      </c>
      <c r="G592" s="1">
        <f t="shared" si="37"/>
        <v>0.38439306358381503</v>
      </c>
      <c r="H592" s="1">
        <v>17.652799999999999</v>
      </c>
      <c r="I592" s="1">
        <v>905</v>
      </c>
      <c r="J592" s="1">
        <f t="shared" si="38"/>
        <v>0.37221494102228048</v>
      </c>
      <c r="K592" s="1">
        <v>17.652799999999999</v>
      </c>
      <c r="L592" s="1">
        <v>430</v>
      </c>
      <c r="M592" s="1">
        <f t="shared" si="39"/>
        <v>0.17589041095890412</v>
      </c>
    </row>
    <row r="593" spans="2:13" x14ac:dyDescent="0.25">
      <c r="B593" s="1">
        <v>17.676100000000002</v>
      </c>
      <c r="C593" s="1">
        <v>781</v>
      </c>
      <c r="D593" s="1">
        <f t="shared" si="36"/>
        <v>0.29867256637168144</v>
      </c>
      <c r="E593" s="1">
        <v>17.676100000000002</v>
      </c>
      <c r="F593" s="1">
        <v>938</v>
      </c>
      <c r="G593" s="1">
        <f t="shared" si="37"/>
        <v>0.42716763005780345</v>
      </c>
      <c r="H593" s="1">
        <v>17.676100000000002</v>
      </c>
      <c r="I593" s="1">
        <v>934</v>
      </c>
      <c r="J593" s="1">
        <f t="shared" si="38"/>
        <v>0.39121887287024903</v>
      </c>
      <c r="K593" s="1">
        <v>17.676100000000002</v>
      </c>
      <c r="L593" s="1">
        <v>404</v>
      </c>
      <c r="M593" s="1">
        <f t="shared" si="39"/>
        <v>0.16164383561643836</v>
      </c>
    </row>
    <row r="594" spans="2:13" x14ac:dyDescent="0.25">
      <c r="B594" s="1">
        <v>17.6995</v>
      </c>
      <c r="C594" s="1">
        <v>779</v>
      </c>
      <c r="D594" s="1">
        <f t="shared" si="36"/>
        <v>0.29756637168141592</v>
      </c>
      <c r="E594" s="1">
        <v>17.6995</v>
      </c>
      <c r="F594" s="1">
        <v>946</v>
      </c>
      <c r="G594" s="1">
        <f t="shared" si="37"/>
        <v>0.43179190751445085</v>
      </c>
      <c r="H594" s="1">
        <v>17.6995</v>
      </c>
      <c r="I594" s="1">
        <v>845</v>
      </c>
      <c r="J594" s="1">
        <f t="shared" si="38"/>
        <v>0.33289646133682832</v>
      </c>
      <c r="K594" s="1">
        <v>17.6995</v>
      </c>
      <c r="L594" s="1">
        <v>424</v>
      </c>
      <c r="M594" s="1">
        <f t="shared" si="39"/>
        <v>0.17260273972602741</v>
      </c>
    </row>
    <row r="595" spans="2:13" x14ac:dyDescent="0.25">
      <c r="B595" s="1">
        <v>17.722799999999999</v>
      </c>
      <c r="C595" s="1">
        <v>799</v>
      </c>
      <c r="D595" s="1">
        <f t="shared" si="36"/>
        <v>0.3086283185840708</v>
      </c>
      <c r="E595" s="1">
        <v>17.722799999999999</v>
      </c>
      <c r="F595" s="1">
        <v>930</v>
      </c>
      <c r="G595" s="1">
        <f t="shared" si="37"/>
        <v>0.42254335260115605</v>
      </c>
      <c r="H595" s="1">
        <v>17.722799999999999</v>
      </c>
      <c r="I595" s="1">
        <v>874</v>
      </c>
      <c r="J595" s="1">
        <f t="shared" si="38"/>
        <v>0.35190039318479688</v>
      </c>
      <c r="K595" s="1">
        <v>17.722799999999999</v>
      </c>
      <c r="L595" s="1">
        <v>361</v>
      </c>
      <c r="M595" s="1">
        <f t="shared" si="39"/>
        <v>0.13808219178082193</v>
      </c>
    </row>
    <row r="596" spans="2:13" x14ac:dyDescent="0.25">
      <c r="B596" s="1">
        <v>17.746099999999998</v>
      </c>
      <c r="C596" s="1">
        <v>768</v>
      </c>
      <c r="D596" s="1">
        <f t="shared" si="36"/>
        <v>0.29148230088495575</v>
      </c>
      <c r="E596" s="1">
        <v>17.746099999999998</v>
      </c>
      <c r="F596" s="1">
        <v>929</v>
      </c>
      <c r="G596" s="1">
        <f t="shared" si="37"/>
        <v>0.42196531791907516</v>
      </c>
      <c r="H596" s="1">
        <v>17.746099999999998</v>
      </c>
      <c r="I596" s="1">
        <v>870</v>
      </c>
      <c r="J596" s="1">
        <f t="shared" si="38"/>
        <v>0.34927916120576669</v>
      </c>
      <c r="K596" s="1">
        <v>17.746099999999998</v>
      </c>
      <c r="L596" s="1">
        <v>378</v>
      </c>
      <c r="M596" s="1">
        <f t="shared" si="39"/>
        <v>0.1473972602739726</v>
      </c>
    </row>
    <row r="597" spans="2:13" x14ac:dyDescent="0.25">
      <c r="B597" s="1">
        <v>17.769500000000001</v>
      </c>
      <c r="C597" s="1">
        <v>768</v>
      </c>
      <c r="D597" s="1">
        <f t="shared" si="36"/>
        <v>0.29148230088495575</v>
      </c>
      <c r="E597" s="1">
        <v>17.769500000000001</v>
      </c>
      <c r="F597" s="1">
        <v>884</v>
      </c>
      <c r="G597" s="1">
        <f t="shared" si="37"/>
        <v>0.39595375722543352</v>
      </c>
      <c r="H597" s="1">
        <v>17.769500000000001</v>
      </c>
      <c r="I597" s="1">
        <v>847</v>
      </c>
      <c r="J597" s="1">
        <f t="shared" si="38"/>
        <v>0.33420707732634336</v>
      </c>
      <c r="K597" s="1">
        <v>17.769500000000001</v>
      </c>
      <c r="L597" s="1">
        <v>430</v>
      </c>
      <c r="M597" s="1">
        <f t="shared" si="39"/>
        <v>0.17589041095890412</v>
      </c>
    </row>
    <row r="598" spans="2:13" x14ac:dyDescent="0.25">
      <c r="B598" s="1">
        <v>17.7928</v>
      </c>
      <c r="C598" s="1">
        <v>796</v>
      </c>
      <c r="D598" s="1">
        <f t="shared" si="36"/>
        <v>0.30696902654867259</v>
      </c>
      <c r="E598" s="1">
        <v>17.7928</v>
      </c>
      <c r="F598" s="1">
        <v>934</v>
      </c>
      <c r="G598" s="1">
        <f t="shared" si="37"/>
        <v>0.42485549132947975</v>
      </c>
      <c r="H598" s="1">
        <v>17.7928</v>
      </c>
      <c r="I598" s="1">
        <v>831</v>
      </c>
      <c r="J598" s="1">
        <f t="shared" si="38"/>
        <v>0.32372214941022281</v>
      </c>
      <c r="K598" s="1">
        <v>17.7928</v>
      </c>
      <c r="L598" s="1">
        <v>421</v>
      </c>
      <c r="M598" s="1">
        <f t="shared" si="39"/>
        <v>0.17095890410958905</v>
      </c>
    </row>
    <row r="599" spans="2:13" x14ac:dyDescent="0.25">
      <c r="B599" s="1">
        <v>17.816199999999998</v>
      </c>
      <c r="C599" s="1">
        <v>786</v>
      </c>
      <c r="D599" s="1">
        <f t="shared" si="36"/>
        <v>0.30143805309734512</v>
      </c>
      <c r="E599" s="1">
        <v>17.816199999999998</v>
      </c>
      <c r="F599" s="1">
        <v>897</v>
      </c>
      <c r="G599" s="1">
        <f t="shared" si="37"/>
        <v>0.40346820809248557</v>
      </c>
      <c r="H599" s="1">
        <v>17.816199999999998</v>
      </c>
      <c r="I599" s="1">
        <v>867</v>
      </c>
      <c r="J599" s="1">
        <f t="shared" si="38"/>
        <v>0.3473132372214941</v>
      </c>
      <c r="K599" s="1">
        <v>17.816199999999998</v>
      </c>
      <c r="L599" s="1">
        <v>389</v>
      </c>
      <c r="M599" s="1">
        <f t="shared" si="39"/>
        <v>0.15342465753424658</v>
      </c>
    </row>
    <row r="600" spans="2:13" x14ac:dyDescent="0.25">
      <c r="B600" s="1">
        <v>17.839500000000001</v>
      </c>
      <c r="C600" s="1">
        <v>739</v>
      </c>
      <c r="D600" s="1">
        <f t="shared" si="36"/>
        <v>0.27544247787610621</v>
      </c>
      <c r="E600" s="1">
        <v>17.839500000000001</v>
      </c>
      <c r="F600" s="1">
        <v>881</v>
      </c>
      <c r="G600" s="1">
        <f t="shared" si="37"/>
        <v>0.39421965317919078</v>
      </c>
      <c r="H600" s="1">
        <v>17.839500000000001</v>
      </c>
      <c r="I600" s="1">
        <v>881</v>
      </c>
      <c r="J600" s="1">
        <f t="shared" si="38"/>
        <v>0.3564875491480996</v>
      </c>
      <c r="K600" s="1">
        <v>17.839500000000001</v>
      </c>
      <c r="L600" s="1">
        <v>397</v>
      </c>
      <c r="M600" s="1">
        <f t="shared" si="39"/>
        <v>0.15780821917808219</v>
      </c>
    </row>
    <row r="601" spans="2:13" x14ac:dyDescent="0.25">
      <c r="B601" s="1">
        <v>17.8628</v>
      </c>
      <c r="C601" s="1">
        <v>732</v>
      </c>
      <c r="D601" s="1">
        <f t="shared" si="36"/>
        <v>0.27157079646017701</v>
      </c>
      <c r="E601" s="1">
        <v>17.8628</v>
      </c>
      <c r="F601" s="1">
        <v>916</v>
      </c>
      <c r="G601" s="1">
        <f t="shared" si="37"/>
        <v>0.41445086705202311</v>
      </c>
      <c r="H601" s="1">
        <v>17.8628</v>
      </c>
      <c r="I601" s="1">
        <v>902</v>
      </c>
      <c r="J601" s="1">
        <f t="shared" si="38"/>
        <v>0.37024901703800789</v>
      </c>
      <c r="K601" s="1">
        <v>17.8628</v>
      </c>
      <c r="L601" s="1">
        <v>398</v>
      </c>
      <c r="M601" s="1">
        <f t="shared" si="39"/>
        <v>0.15835616438356165</v>
      </c>
    </row>
    <row r="602" spans="2:13" x14ac:dyDescent="0.25">
      <c r="B602" s="1">
        <v>17.886199999999999</v>
      </c>
      <c r="C602" s="1">
        <v>709</v>
      </c>
      <c r="D602" s="1">
        <f t="shared" si="36"/>
        <v>0.25884955752212391</v>
      </c>
      <c r="E602" s="1">
        <v>17.886199999999999</v>
      </c>
      <c r="F602" s="1">
        <v>899</v>
      </c>
      <c r="G602" s="1">
        <f t="shared" si="37"/>
        <v>0.40462427745664742</v>
      </c>
      <c r="H602" s="1">
        <v>17.886199999999999</v>
      </c>
      <c r="I602" s="1">
        <v>825</v>
      </c>
      <c r="J602" s="1">
        <f t="shared" si="38"/>
        <v>0.31979030144167758</v>
      </c>
      <c r="K602" s="1">
        <v>17.886199999999999</v>
      </c>
      <c r="L602" s="1">
        <v>395</v>
      </c>
      <c r="M602" s="1">
        <f t="shared" si="39"/>
        <v>0.15671232876712329</v>
      </c>
    </row>
    <row r="603" spans="2:13" x14ac:dyDescent="0.25">
      <c r="B603" s="1">
        <v>17.909500000000001</v>
      </c>
      <c r="C603" s="1">
        <v>756</v>
      </c>
      <c r="D603" s="1">
        <f t="shared" si="36"/>
        <v>0.28484513274336282</v>
      </c>
      <c r="E603" s="1">
        <v>17.909500000000001</v>
      </c>
      <c r="F603" s="1">
        <v>887</v>
      </c>
      <c r="G603" s="1">
        <f t="shared" si="37"/>
        <v>0.39768786127167632</v>
      </c>
      <c r="H603" s="1">
        <v>17.909500000000001</v>
      </c>
      <c r="I603" s="1">
        <v>921</v>
      </c>
      <c r="J603" s="1">
        <f t="shared" si="38"/>
        <v>0.38269986893840102</v>
      </c>
      <c r="K603" s="1">
        <v>17.909500000000001</v>
      </c>
      <c r="L603" s="1">
        <v>348</v>
      </c>
      <c r="M603" s="1">
        <f t="shared" si="39"/>
        <v>0.13095890410958905</v>
      </c>
    </row>
    <row r="604" spans="2:13" x14ac:dyDescent="0.25">
      <c r="B604" s="1">
        <v>17.9328</v>
      </c>
      <c r="C604" s="1">
        <v>729</v>
      </c>
      <c r="D604" s="1">
        <f t="shared" si="36"/>
        <v>0.26991150442477874</v>
      </c>
      <c r="E604" s="1">
        <v>17.9328</v>
      </c>
      <c r="F604" s="1">
        <v>869</v>
      </c>
      <c r="G604" s="1">
        <f t="shared" si="37"/>
        <v>0.38728323699421963</v>
      </c>
      <c r="H604" s="1">
        <v>17.9328</v>
      </c>
      <c r="I604" s="1">
        <v>819</v>
      </c>
      <c r="J604" s="1">
        <f t="shared" si="38"/>
        <v>0.31585845347313235</v>
      </c>
      <c r="K604" s="1">
        <v>17.9328</v>
      </c>
      <c r="L604" s="1">
        <v>379</v>
      </c>
      <c r="M604" s="1">
        <f t="shared" si="39"/>
        <v>0.14794520547945206</v>
      </c>
    </row>
    <row r="605" spans="2:13" x14ac:dyDescent="0.25">
      <c r="B605" s="1">
        <v>17.956199999999999</v>
      </c>
      <c r="C605" s="1">
        <v>785</v>
      </c>
      <c r="D605" s="1">
        <f t="shared" si="36"/>
        <v>0.30088495575221241</v>
      </c>
      <c r="E605" s="1">
        <v>17.956199999999999</v>
      </c>
      <c r="F605" s="1">
        <v>873</v>
      </c>
      <c r="G605" s="1">
        <f t="shared" si="37"/>
        <v>0.38959537572254338</v>
      </c>
      <c r="H605" s="1">
        <v>17.956199999999999</v>
      </c>
      <c r="I605" s="1">
        <v>909</v>
      </c>
      <c r="J605" s="1">
        <f t="shared" si="38"/>
        <v>0.37483617300131061</v>
      </c>
      <c r="K605" s="1">
        <v>17.956199999999999</v>
      </c>
      <c r="L605" s="1">
        <v>410</v>
      </c>
      <c r="M605" s="1">
        <f t="shared" si="39"/>
        <v>0.16493150684931507</v>
      </c>
    </row>
    <row r="606" spans="2:13" x14ac:dyDescent="0.25">
      <c r="B606" s="1">
        <v>17.979500000000002</v>
      </c>
      <c r="C606" s="1">
        <v>728</v>
      </c>
      <c r="D606" s="1">
        <f t="shared" si="36"/>
        <v>0.26935840707964603</v>
      </c>
      <c r="E606" s="1">
        <v>17.979500000000002</v>
      </c>
      <c r="F606" s="1">
        <v>872</v>
      </c>
      <c r="G606" s="1">
        <f t="shared" si="37"/>
        <v>0.38901734104046243</v>
      </c>
      <c r="H606" s="1">
        <v>17.979500000000002</v>
      </c>
      <c r="I606" s="1">
        <v>867</v>
      </c>
      <c r="J606" s="1">
        <f t="shared" si="38"/>
        <v>0.3473132372214941</v>
      </c>
      <c r="K606" s="1">
        <v>17.979500000000002</v>
      </c>
      <c r="L606" s="1">
        <v>415</v>
      </c>
      <c r="M606" s="1">
        <f t="shared" si="39"/>
        <v>0.16767123287671232</v>
      </c>
    </row>
    <row r="607" spans="2:13" x14ac:dyDescent="0.25">
      <c r="B607" s="1">
        <v>18.0029</v>
      </c>
      <c r="C607" s="1">
        <v>716</v>
      </c>
      <c r="D607" s="1">
        <f t="shared" si="36"/>
        <v>0.2627212389380531</v>
      </c>
      <c r="E607" s="1">
        <v>18.0029</v>
      </c>
      <c r="F607" s="1">
        <v>894</v>
      </c>
      <c r="G607" s="1">
        <f t="shared" si="37"/>
        <v>0.40173410404624277</v>
      </c>
      <c r="H607" s="1">
        <v>18.0029</v>
      </c>
      <c r="I607" s="1">
        <v>895</v>
      </c>
      <c r="J607" s="1">
        <f t="shared" si="38"/>
        <v>0.36566186107470511</v>
      </c>
      <c r="K607" s="1">
        <v>18.0029</v>
      </c>
      <c r="L607" s="1">
        <v>392</v>
      </c>
      <c r="M607" s="1">
        <f t="shared" si="39"/>
        <v>0.15506849315068494</v>
      </c>
    </row>
    <row r="608" spans="2:13" x14ac:dyDescent="0.25">
      <c r="B608" s="1">
        <v>18.026199999999999</v>
      </c>
      <c r="C608" s="1">
        <v>739</v>
      </c>
      <c r="D608" s="1">
        <f t="shared" si="36"/>
        <v>0.27544247787610621</v>
      </c>
      <c r="E608" s="1">
        <v>18.026199999999999</v>
      </c>
      <c r="F608" s="1">
        <v>852</v>
      </c>
      <c r="G608" s="1">
        <f t="shared" si="37"/>
        <v>0.37745664739884394</v>
      </c>
      <c r="H608" s="1">
        <v>18.026199999999999</v>
      </c>
      <c r="I608" s="1">
        <v>843</v>
      </c>
      <c r="J608" s="1">
        <f t="shared" si="38"/>
        <v>0.33158584534731322</v>
      </c>
      <c r="K608" s="1">
        <v>18.026199999999999</v>
      </c>
      <c r="L608" s="1">
        <v>385</v>
      </c>
      <c r="M608" s="1">
        <f t="shared" si="39"/>
        <v>0.15123287671232877</v>
      </c>
    </row>
    <row r="609" spans="2:13" x14ac:dyDescent="0.25">
      <c r="B609" s="1">
        <v>18.049499999999998</v>
      </c>
      <c r="C609" s="1">
        <v>735</v>
      </c>
      <c r="D609" s="1">
        <f t="shared" si="36"/>
        <v>0.27323008849557523</v>
      </c>
      <c r="E609" s="1">
        <v>18.049499999999998</v>
      </c>
      <c r="F609" s="1">
        <v>857</v>
      </c>
      <c r="G609" s="1">
        <f t="shared" si="37"/>
        <v>0.38034682080924853</v>
      </c>
      <c r="H609" s="1">
        <v>18.049499999999998</v>
      </c>
      <c r="I609" s="1">
        <v>904</v>
      </c>
      <c r="J609" s="1">
        <f t="shared" si="38"/>
        <v>0.37155963302752293</v>
      </c>
      <c r="K609" s="1">
        <v>18.049499999999998</v>
      </c>
      <c r="L609" s="1">
        <v>371</v>
      </c>
      <c r="M609" s="1">
        <f t="shared" si="39"/>
        <v>0.14356164383561643</v>
      </c>
    </row>
    <row r="610" spans="2:13" x14ac:dyDescent="0.25">
      <c r="B610" s="1">
        <v>18.072900000000001</v>
      </c>
      <c r="C610" s="1">
        <v>750</v>
      </c>
      <c r="D610" s="1">
        <f t="shared" si="36"/>
        <v>0.28152654867256638</v>
      </c>
      <c r="E610" s="1">
        <v>18.072900000000001</v>
      </c>
      <c r="F610" s="1">
        <v>868</v>
      </c>
      <c r="G610" s="1">
        <f t="shared" si="37"/>
        <v>0.38670520231213873</v>
      </c>
      <c r="H610" s="1">
        <v>18.072900000000001</v>
      </c>
      <c r="I610" s="1">
        <v>914</v>
      </c>
      <c r="J610" s="1">
        <f t="shared" si="38"/>
        <v>0.3781127129750983</v>
      </c>
      <c r="K610" s="1">
        <v>18.072900000000001</v>
      </c>
      <c r="L610" s="1">
        <v>363</v>
      </c>
      <c r="M610" s="1">
        <f t="shared" si="39"/>
        <v>0.13917808219178082</v>
      </c>
    </row>
    <row r="611" spans="2:13" x14ac:dyDescent="0.25">
      <c r="B611" s="1">
        <v>18.0962</v>
      </c>
      <c r="C611" s="1">
        <v>718</v>
      </c>
      <c r="D611" s="1">
        <f t="shared" si="36"/>
        <v>0.26382743362831856</v>
      </c>
      <c r="E611" s="1">
        <v>18.0962</v>
      </c>
      <c r="F611" s="1">
        <v>883</v>
      </c>
      <c r="G611" s="1">
        <f t="shared" si="37"/>
        <v>0.39537572254335263</v>
      </c>
      <c r="H611" s="1">
        <v>18.0962</v>
      </c>
      <c r="I611" s="1">
        <v>857</v>
      </c>
      <c r="J611" s="1">
        <f t="shared" si="38"/>
        <v>0.34076015727391873</v>
      </c>
      <c r="K611" s="1">
        <v>18.0962</v>
      </c>
      <c r="L611" s="1">
        <v>399</v>
      </c>
      <c r="M611" s="1">
        <f t="shared" si="39"/>
        <v>0.15890410958904111</v>
      </c>
    </row>
    <row r="612" spans="2:13" x14ac:dyDescent="0.25">
      <c r="B612" s="1">
        <v>18.119599999999998</v>
      </c>
      <c r="C612" s="1">
        <v>762</v>
      </c>
      <c r="D612" s="1">
        <f t="shared" si="36"/>
        <v>0.28816371681415931</v>
      </c>
      <c r="E612" s="1">
        <v>18.119599999999998</v>
      </c>
      <c r="F612" s="1">
        <v>909</v>
      </c>
      <c r="G612" s="1">
        <f t="shared" si="37"/>
        <v>0.41040462427745666</v>
      </c>
      <c r="H612" s="1">
        <v>18.119599999999998</v>
      </c>
      <c r="I612" s="1">
        <v>856</v>
      </c>
      <c r="J612" s="1">
        <f t="shared" si="38"/>
        <v>0.34010484927916118</v>
      </c>
      <c r="K612" s="1">
        <v>18.119599999999998</v>
      </c>
      <c r="L612" s="1">
        <v>433</v>
      </c>
      <c r="M612" s="1">
        <f t="shared" si="39"/>
        <v>0.17753424657534247</v>
      </c>
    </row>
    <row r="613" spans="2:13" x14ac:dyDescent="0.25">
      <c r="B613" s="1">
        <v>18.142900000000001</v>
      </c>
      <c r="C613" s="1">
        <v>724</v>
      </c>
      <c r="D613" s="1">
        <f t="shared" si="36"/>
        <v>0.26714601769911506</v>
      </c>
      <c r="E613" s="1">
        <v>18.142900000000001</v>
      </c>
      <c r="F613" s="1">
        <v>867</v>
      </c>
      <c r="G613" s="1">
        <f t="shared" si="37"/>
        <v>0.38612716763005778</v>
      </c>
      <c r="H613" s="1">
        <v>18.142900000000001</v>
      </c>
      <c r="I613" s="1">
        <v>829</v>
      </c>
      <c r="J613" s="1">
        <f t="shared" si="38"/>
        <v>0.32241153342070772</v>
      </c>
      <c r="K613" s="1">
        <v>18.142900000000001</v>
      </c>
      <c r="L613" s="1">
        <v>391</v>
      </c>
      <c r="M613" s="1">
        <f t="shared" si="39"/>
        <v>0.15452054794520548</v>
      </c>
    </row>
    <row r="614" spans="2:13" x14ac:dyDescent="0.25">
      <c r="B614" s="1">
        <v>18.1662</v>
      </c>
      <c r="C614" s="1">
        <v>729</v>
      </c>
      <c r="D614" s="1">
        <f t="shared" si="36"/>
        <v>0.26991150442477874</v>
      </c>
      <c r="E614" s="1">
        <v>18.1662</v>
      </c>
      <c r="F614" s="1">
        <v>835</v>
      </c>
      <c r="G614" s="1">
        <f t="shared" si="37"/>
        <v>0.36763005780346819</v>
      </c>
      <c r="H614" s="1">
        <v>18.1662</v>
      </c>
      <c r="I614" s="1">
        <v>877</v>
      </c>
      <c r="J614" s="1">
        <f t="shared" si="38"/>
        <v>0.35386631716906947</v>
      </c>
      <c r="K614" s="1">
        <v>18.1662</v>
      </c>
      <c r="L614" s="1">
        <v>389</v>
      </c>
      <c r="M614" s="1">
        <f t="shared" si="39"/>
        <v>0.15342465753424658</v>
      </c>
    </row>
    <row r="615" spans="2:13" x14ac:dyDescent="0.25">
      <c r="B615" s="1">
        <v>18.189599999999999</v>
      </c>
      <c r="C615" s="1">
        <v>766</v>
      </c>
      <c r="D615" s="1">
        <f t="shared" si="36"/>
        <v>0.29037610619469029</v>
      </c>
      <c r="E615" s="1">
        <v>18.189599999999999</v>
      </c>
      <c r="F615" s="1">
        <v>884</v>
      </c>
      <c r="G615" s="1">
        <f t="shared" si="37"/>
        <v>0.39595375722543352</v>
      </c>
      <c r="H615" s="1">
        <v>18.189599999999999</v>
      </c>
      <c r="I615" s="1">
        <v>822</v>
      </c>
      <c r="J615" s="1">
        <f t="shared" si="38"/>
        <v>0.31782437745740499</v>
      </c>
      <c r="K615" s="1">
        <v>18.189599999999999</v>
      </c>
      <c r="L615" s="1">
        <v>383</v>
      </c>
      <c r="M615" s="1">
        <f t="shared" si="39"/>
        <v>0.15013698630136987</v>
      </c>
    </row>
    <row r="616" spans="2:13" x14ac:dyDescent="0.25">
      <c r="B616" s="1">
        <v>18.212900000000001</v>
      </c>
      <c r="C616" s="1">
        <v>697</v>
      </c>
      <c r="D616" s="1">
        <f t="shared" si="36"/>
        <v>0.25221238938053098</v>
      </c>
      <c r="E616" s="1">
        <v>18.212900000000001</v>
      </c>
      <c r="F616" s="1">
        <v>837</v>
      </c>
      <c r="G616" s="1">
        <f t="shared" si="37"/>
        <v>0.36878612716763004</v>
      </c>
      <c r="H616" s="1">
        <v>18.212900000000001</v>
      </c>
      <c r="I616" s="1">
        <v>879</v>
      </c>
      <c r="J616" s="1">
        <f t="shared" si="38"/>
        <v>0.35517693315858456</v>
      </c>
      <c r="K616" s="1">
        <v>18.212900000000001</v>
      </c>
      <c r="L616" s="1">
        <v>384</v>
      </c>
      <c r="M616" s="1">
        <f t="shared" si="39"/>
        <v>0.15068493150684931</v>
      </c>
    </row>
    <row r="617" spans="2:13" x14ac:dyDescent="0.25">
      <c r="B617" s="1">
        <v>18.2362</v>
      </c>
      <c r="C617" s="1">
        <v>721</v>
      </c>
      <c r="D617" s="1">
        <f t="shared" si="36"/>
        <v>0.26548672566371684</v>
      </c>
      <c r="E617" s="1">
        <v>18.2362</v>
      </c>
      <c r="F617" s="1">
        <v>832</v>
      </c>
      <c r="G617" s="1">
        <f t="shared" si="37"/>
        <v>0.36589595375722545</v>
      </c>
      <c r="H617" s="1">
        <v>18.2362</v>
      </c>
      <c r="I617" s="1">
        <v>838</v>
      </c>
      <c r="J617" s="1">
        <f t="shared" si="38"/>
        <v>0.32830930537352554</v>
      </c>
      <c r="K617" s="1">
        <v>18.2362</v>
      </c>
      <c r="L617" s="1">
        <v>381</v>
      </c>
      <c r="M617" s="1">
        <f t="shared" si="39"/>
        <v>0.14904109589041095</v>
      </c>
    </row>
    <row r="618" spans="2:13" x14ac:dyDescent="0.25">
      <c r="B618" s="1">
        <v>18.259599999999999</v>
      </c>
      <c r="C618" s="1">
        <v>744</v>
      </c>
      <c r="D618" s="1">
        <f t="shared" si="36"/>
        <v>0.27820796460176989</v>
      </c>
      <c r="E618" s="1">
        <v>18.259599999999999</v>
      </c>
      <c r="F618" s="1">
        <v>843</v>
      </c>
      <c r="G618" s="1">
        <f t="shared" si="37"/>
        <v>0.37225433526011559</v>
      </c>
      <c r="H618" s="1">
        <v>18.259599999999999</v>
      </c>
      <c r="I618" s="1">
        <v>827</v>
      </c>
      <c r="J618" s="1">
        <f t="shared" si="38"/>
        <v>0.32110091743119268</v>
      </c>
      <c r="K618" s="1">
        <v>18.259599999999999</v>
      </c>
      <c r="L618" s="1">
        <v>438</v>
      </c>
      <c r="M618" s="1">
        <f t="shared" si="39"/>
        <v>0.18027397260273972</v>
      </c>
    </row>
    <row r="619" spans="2:13" x14ac:dyDescent="0.25">
      <c r="B619" s="1">
        <v>18.282900000000001</v>
      </c>
      <c r="C619" s="1">
        <v>671</v>
      </c>
      <c r="D619" s="1">
        <f t="shared" si="36"/>
        <v>0.23783185840707965</v>
      </c>
      <c r="E619" s="1">
        <v>18.282900000000001</v>
      </c>
      <c r="F619" s="1">
        <v>819</v>
      </c>
      <c r="G619" s="1">
        <f t="shared" si="37"/>
        <v>0.3583815028901734</v>
      </c>
      <c r="H619" s="1">
        <v>18.282900000000001</v>
      </c>
      <c r="I619" s="1">
        <v>853</v>
      </c>
      <c r="J619" s="1">
        <f t="shared" si="38"/>
        <v>0.33813892529488859</v>
      </c>
      <c r="K619" s="1">
        <v>18.282900000000001</v>
      </c>
      <c r="L619" s="1">
        <v>359</v>
      </c>
      <c r="M619" s="1">
        <f t="shared" si="39"/>
        <v>0.13698630136986301</v>
      </c>
    </row>
    <row r="620" spans="2:13" x14ac:dyDescent="0.25">
      <c r="B620" s="1">
        <v>18.3063</v>
      </c>
      <c r="C620" s="1">
        <v>727</v>
      </c>
      <c r="D620" s="1">
        <f t="shared" si="36"/>
        <v>0.26880530973451328</v>
      </c>
      <c r="E620" s="1">
        <v>18.3063</v>
      </c>
      <c r="F620" s="1">
        <v>839</v>
      </c>
      <c r="G620" s="1">
        <f t="shared" si="37"/>
        <v>0.36994219653179189</v>
      </c>
      <c r="H620" s="1">
        <v>18.3063</v>
      </c>
      <c r="I620" s="1">
        <v>795</v>
      </c>
      <c r="J620" s="1">
        <f t="shared" si="38"/>
        <v>0.30013106159895153</v>
      </c>
      <c r="K620" s="1">
        <v>18.3063</v>
      </c>
      <c r="L620" s="1">
        <v>413</v>
      </c>
      <c r="M620" s="1">
        <f t="shared" si="39"/>
        <v>0.16657534246575342</v>
      </c>
    </row>
    <row r="621" spans="2:13" x14ac:dyDescent="0.25">
      <c r="B621" s="1">
        <v>18.329599999999999</v>
      </c>
      <c r="C621" s="1">
        <v>712</v>
      </c>
      <c r="D621" s="1">
        <f t="shared" si="36"/>
        <v>0.26050884955752213</v>
      </c>
      <c r="E621" s="1">
        <v>18.329599999999999</v>
      </c>
      <c r="F621" s="1">
        <v>807</v>
      </c>
      <c r="G621" s="1">
        <f t="shared" si="37"/>
        <v>0.3514450867052023</v>
      </c>
      <c r="H621" s="1">
        <v>18.329599999999999</v>
      </c>
      <c r="I621" s="1">
        <v>783</v>
      </c>
      <c r="J621" s="1">
        <f t="shared" si="38"/>
        <v>0.29226736566186107</v>
      </c>
      <c r="K621" s="1">
        <v>18.329599999999999</v>
      </c>
      <c r="L621" s="1">
        <v>383</v>
      </c>
      <c r="M621" s="1">
        <f t="shared" si="39"/>
        <v>0.15013698630136987</v>
      </c>
    </row>
    <row r="622" spans="2:13" x14ac:dyDescent="0.25">
      <c r="B622" s="1">
        <v>18.352900000000002</v>
      </c>
      <c r="C622" s="1">
        <v>677</v>
      </c>
      <c r="D622" s="1">
        <f t="shared" si="36"/>
        <v>0.24115044247787609</v>
      </c>
      <c r="E622" s="1">
        <v>18.352900000000002</v>
      </c>
      <c r="F622" s="1">
        <v>822</v>
      </c>
      <c r="G622" s="1">
        <f t="shared" si="37"/>
        <v>0.3601156069364162</v>
      </c>
      <c r="H622" s="1">
        <v>18.352900000000002</v>
      </c>
      <c r="I622" s="1">
        <v>842</v>
      </c>
      <c r="J622" s="1">
        <f t="shared" si="38"/>
        <v>0.33093053735255568</v>
      </c>
      <c r="K622" s="1">
        <v>18.352900000000002</v>
      </c>
      <c r="L622" s="1">
        <v>398</v>
      </c>
      <c r="M622" s="1">
        <f t="shared" si="39"/>
        <v>0.15835616438356165</v>
      </c>
    </row>
    <row r="623" spans="2:13" x14ac:dyDescent="0.25">
      <c r="B623" s="1">
        <v>18.376300000000001</v>
      </c>
      <c r="C623" s="1">
        <v>673</v>
      </c>
      <c r="D623" s="1">
        <f t="shared" si="36"/>
        <v>0.23893805309734514</v>
      </c>
      <c r="E623" s="1">
        <v>18.376300000000001</v>
      </c>
      <c r="F623" s="1">
        <v>806</v>
      </c>
      <c r="G623" s="1">
        <f t="shared" si="37"/>
        <v>0.35086705202312141</v>
      </c>
      <c r="H623" s="1">
        <v>18.376300000000001</v>
      </c>
      <c r="I623" s="1">
        <v>849</v>
      </c>
      <c r="J623" s="1">
        <f t="shared" si="38"/>
        <v>0.33551769331585846</v>
      </c>
      <c r="K623" s="1">
        <v>18.376300000000001</v>
      </c>
      <c r="L623" s="1">
        <v>345</v>
      </c>
      <c r="M623" s="1">
        <f t="shared" si="39"/>
        <v>0.12931506849315069</v>
      </c>
    </row>
    <row r="624" spans="2:13" x14ac:dyDescent="0.25">
      <c r="B624" s="1">
        <v>18.3996</v>
      </c>
      <c r="C624" s="1">
        <v>694</v>
      </c>
      <c r="D624" s="1">
        <f t="shared" si="36"/>
        <v>0.25055309734513276</v>
      </c>
      <c r="E624" s="1">
        <v>18.3996</v>
      </c>
      <c r="F624" s="1">
        <v>793</v>
      </c>
      <c r="G624" s="1">
        <f t="shared" si="37"/>
        <v>0.34335260115606936</v>
      </c>
      <c r="H624" s="1">
        <v>18.3996</v>
      </c>
      <c r="I624" s="1">
        <v>831</v>
      </c>
      <c r="J624" s="1">
        <f t="shared" si="38"/>
        <v>0.32372214941022281</v>
      </c>
      <c r="K624" s="1">
        <v>18.3996</v>
      </c>
      <c r="L624" s="1">
        <v>382</v>
      </c>
      <c r="M624" s="1">
        <f t="shared" si="39"/>
        <v>0.14958904109589041</v>
      </c>
    </row>
    <row r="625" spans="2:13" x14ac:dyDescent="0.25">
      <c r="B625" s="1">
        <v>18.422899999999998</v>
      </c>
      <c r="C625" s="1">
        <v>680</v>
      </c>
      <c r="D625" s="1">
        <f t="shared" si="36"/>
        <v>0.24280973451327434</v>
      </c>
      <c r="E625" s="1">
        <v>18.422899999999998</v>
      </c>
      <c r="F625" s="1">
        <v>843</v>
      </c>
      <c r="G625" s="1">
        <f t="shared" si="37"/>
        <v>0.37225433526011559</v>
      </c>
      <c r="H625" s="1">
        <v>18.422899999999998</v>
      </c>
      <c r="I625" s="1">
        <v>849</v>
      </c>
      <c r="J625" s="1">
        <f t="shared" si="38"/>
        <v>0.33551769331585846</v>
      </c>
      <c r="K625" s="1">
        <v>18.422899999999998</v>
      </c>
      <c r="L625" s="1">
        <v>372</v>
      </c>
      <c r="M625" s="1">
        <f t="shared" si="39"/>
        <v>0.14410958904109589</v>
      </c>
    </row>
    <row r="626" spans="2:13" x14ac:dyDescent="0.25">
      <c r="B626" s="1">
        <v>18.446300000000001</v>
      </c>
      <c r="C626" s="1">
        <v>661</v>
      </c>
      <c r="D626" s="1">
        <f t="shared" si="36"/>
        <v>0.23230088495575221</v>
      </c>
      <c r="E626" s="1">
        <v>18.446300000000001</v>
      </c>
      <c r="F626" s="1">
        <v>827</v>
      </c>
      <c r="G626" s="1">
        <f t="shared" si="37"/>
        <v>0.36300578034682079</v>
      </c>
      <c r="H626" s="1">
        <v>18.446300000000001</v>
      </c>
      <c r="I626" s="1">
        <v>819</v>
      </c>
      <c r="J626" s="1">
        <f t="shared" si="38"/>
        <v>0.31585845347313235</v>
      </c>
      <c r="K626" s="1">
        <v>18.446300000000001</v>
      </c>
      <c r="L626" s="1">
        <v>374</v>
      </c>
      <c r="M626" s="1">
        <f t="shared" si="39"/>
        <v>0.14520547945205478</v>
      </c>
    </row>
    <row r="627" spans="2:13" x14ac:dyDescent="0.25">
      <c r="B627" s="1">
        <v>18.4696</v>
      </c>
      <c r="C627" s="1">
        <v>691</v>
      </c>
      <c r="D627" s="1">
        <f t="shared" si="36"/>
        <v>0.24889380530973451</v>
      </c>
      <c r="E627" s="1">
        <v>18.4696</v>
      </c>
      <c r="F627" s="1">
        <v>773</v>
      </c>
      <c r="G627" s="1">
        <f t="shared" si="37"/>
        <v>0.33179190751445087</v>
      </c>
      <c r="H627" s="1">
        <v>18.4696</v>
      </c>
      <c r="I627" s="1">
        <v>852</v>
      </c>
      <c r="J627" s="1">
        <f t="shared" si="38"/>
        <v>0.33748361730013104</v>
      </c>
      <c r="K627" s="1">
        <v>18.4696</v>
      </c>
      <c r="L627" s="1">
        <v>365</v>
      </c>
      <c r="M627" s="1">
        <f t="shared" si="39"/>
        <v>0.14027397260273972</v>
      </c>
    </row>
    <row r="628" spans="2:13" x14ac:dyDescent="0.25">
      <c r="B628" s="1">
        <v>18.492999999999999</v>
      </c>
      <c r="C628" s="1">
        <v>697</v>
      </c>
      <c r="D628" s="1">
        <f t="shared" si="36"/>
        <v>0.25221238938053098</v>
      </c>
      <c r="E628" s="1">
        <v>18.492999999999999</v>
      </c>
      <c r="F628" s="1">
        <v>830</v>
      </c>
      <c r="G628" s="1">
        <f t="shared" si="37"/>
        <v>0.3647398843930636</v>
      </c>
      <c r="H628" s="1">
        <v>18.492999999999999</v>
      </c>
      <c r="I628" s="1">
        <v>808</v>
      </c>
      <c r="J628" s="1">
        <f t="shared" si="38"/>
        <v>0.30865006553079949</v>
      </c>
      <c r="K628" s="1">
        <v>18.492999999999999</v>
      </c>
      <c r="L628" s="1">
        <v>343</v>
      </c>
      <c r="M628" s="1">
        <f t="shared" si="39"/>
        <v>0.12821917808219177</v>
      </c>
    </row>
    <row r="629" spans="2:13" x14ac:dyDescent="0.25">
      <c r="B629" s="1">
        <v>18.516300000000001</v>
      </c>
      <c r="C629" s="1">
        <v>713</v>
      </c>
      <c r="D629" s="1">
        <f t="shared" si="36"/>
        <v>0.26106194690265488</v>
      </c>
      <c r="E629" s="1">
        <v>18.516300000000001</v>
      </c>
      <c r="F629" s="1">
        <v>790</v>
      </c>
      <c r="G629" s="1">
        <f t="shared" si="37"/>
        <v>0.34161849710982661</v>
      </c>
      <c r="H629" s="1">
        <v>18.516300000000001</v>
      </c>
      <c r="I629" s="1">
        <v>816</v>
      </c>
      <c r="J629" s="1">
        <f t="shared" si="38"/>
        <v>0.31389252948885976</v>
      </c>
      <c r="K629" s="1">
        <v>18.516300000000001</v>
      </c>
      <c r="L629" s="1">
        <v>387</v>
      </c>
      <c r="M629" s="1">
        <f t="shared" si="39"/>
        <v>0.15232876712328766</v>
      </c>
    </row>
    <row r="630" spans="2:13" x14ac:dyDescent="0.25">
      <c r="B630" s="1">
        <v>18.5396</v>
      </c>
      <c r="C630" s="1">
        <v>706</v>
      </c>
      <c r="D630" s="1">
        <f t="shared" si="36"/>
        <v>0.25719026548672569</v>
      </c>
      <c r="E630" s="1">
        <v>18.5396</v>
      </c>
      <c r="F630" s="1">
        <v>802</v>
      </c>
      <c r="G630" s="1">
        <f t="shared" si="37"/>
        <v>0.34855491329479771</v>
      </c>
      <c r="H630" s="1">
        <v>18.5396</v>
      </c>
      <c r="I630" s="1">
        <v>755</v>
      </c>
      <c r="J630" s="1">
        <f t="shared" si="38"/>
        <v>0.27391874180865006</v>
      </c>
      <c r="K630" s="1">
        <v>18.5396</v>
      </c>
      <c r="L630" s="1">
        <v>354</v>
      </c>
      <c r="M630" s="1">
        <f t="shared" si="39"/>
        <v>0.13424657534246576</v>
      </c>
    </row>
    <row r="631" spans="2:13" x14ac:dyDescent="0.25">
      <c r="B631" s="1">
        <v>18.562999999999999</v>
      </c>
      <c r="C631" s="1">
        <v>660</v>
      </c>
      <c r="D631" s="1">
        <f t="shared" si="36"/>
        <v>0.23174778761061948</v>
      </c>
      <c r="E631" s="1">
        <v>18.562999999999999</v>
      </c>
      <c r="F631" s="1">
        <v>795</v>
      </c>
      <c r="G631" s="1">
        <f t="shared" si="37"/>
        <v>0.34450867052023121</v>
      </c>
      <c r="H631" s="1">
        <v>18.562999999999999</v>
      </c>
      <c r="I631" s="1">
        <v>767</v>
      </c>
      <c r="J631" s="1">
        <f t="shared" si="38"/>
        <v>0.28178243774574052</v>
      </c>
      <c r="K631" s="1">
        <v>18.562999999999999</v>
      </c>
      <c r="L631" s="1">
        <v>362</v>
      </c>
      <c r="M631" s="1">
        <f t="shared" si="39"/>
        <v>0.13863013698630136</v>
      </c>
    </row>
    <row r="632" spans="2:13" x14ac:dyDescent="0.25">
      <c r="B632" s="1">
        <v>18.586300000000001</v>
      </c>
      <c r="C632" s="1">
        <v>675</v>
      </c>
      <c r="D632" s="1">
        <f t="shared" si="36"/>
        <v>0.24004424778761063</v>
      </c>
      <c r="E632" s="1">
        <v>18.586300000000001</v>
      </c>
      <c r="F632" s="1">
        <v>765</v>
      </c>
      <c r="G632" s="1">
        <f t="shared" si="37"/>
        <v>0.32716763005780347</v>
      </c>
      <c r="H632" s="1">
        <v>18.586300000000001</v>
      </c>
      <c r="I632" s="1">
        <v>737</v>
      </c>
      <c r="J632" s="1">
        <f t="shared" si="38"/>
        <v>0.26212319790301442</v>
      </c>
      <c r="K632" s="1">
        <v>18.586300000000001</v>
      </c>
      <c r="L632" s="1">
        <v>377</v>
      </c>
      <c r="M632" s="1">
        <f t="shared" si="39"/>
        <v>0.14684931506849316</v>
      </c>
    </row>
    <row r="633" spans="2:13" x14ac:dyDescent="0.25">
      <c r="B633" s="1">
        <v>18.6097</v>
      </c>
      <c r="C633" s="1">
        <v>644</v>
      </c>
      <c r="D633" s="1">
        <f t="shared" si="36"/>
        <v>0.22289823008849557</v>
      </c>
      <c r="E633" s="1">
        <v>18.6097</v>
      </c>
      <c r="F633" s="1">
        <v>810</v>
      </c>
      <c r="G633" s="1">
        <f t="shared" si="37"/>
        <v>0.3531791907514451</v>
      </c>
      <c r="H633" s="1">
        <v>18.6097</v>
      </c>
      <c r="I633" s="1">
        <v>810</v>
      </c>
      <c r="J633" s="1">
        <f t="shared" si="38"/>
        <v>0.30996068152031453</v>
      </c>
      <c r="K633" s="1">
        <v>18.6097</v>
      </c>
      <c r="L633" s="1">
        <v>366</v>
      </c>
      <c r="M633" s="1">
        <f t="shared" si="39"/>
        <v>0.14082191780821918</v>
      </c>
    </row>
    <row r="634" spans="2:13" x14ac:dyDescent="0.25">
      <c r="B634" s="1">
        <v>18.632999999999999</v>
      </c>
      <c r="C634" s="1">
        <v>627</v>
      </c>
      <c r="D634" s="1">
        <f t="shared" si="36"/>
        <v>0.21349557522123894</v>
      </c>
      <c r="E634" s="1">
        <v>18.632999999999999</v>
      </c>
      <c r="F634" s="1">
        <v>774</v>
      </c>
      <c r="G634" s="1">
        <f t="shared" si="37"/>
        <v>0.33236994219653176</v>
      </c>
      <c r="H634" s="1">
        <v>18.632999999999999</v>
      </c>
      <c r="I634" s="1">
        <v>814</v>
      </c>
      <c r="J634" s="1">
        <f t="shared" si="38"/>
        <v>0.31258191349934467</v>
      </c>
      <c r="K634" s="1">
        <v>18.632999999999999</v>
      </c>
      <c r="L634" s="1">
        <v>345</v>
      </c>
      <c r="M634" s="1">
        <f t="shared" si="39"/>
        <v>0.12931506849315069</v>
      </c>
    </row>
    <row r="635" spans="2:13" x14ac:dyDescent="0.25">
      <c r="B635" s="1">
        <v>18.656300000000002</v>
      </c>
      <c r="C635" s="1">
        <v>653</v>
      </c>
      <c r="D635" s="1">
        <f t="shared" si="36"/>
        <v>0.22787610619469026</v>
      </c>
      <c r="E635" s="1">
        <v>18.656300000000002</v>
      </c>
      <c r="F635" s="1">
        <v>769</v>
      </c>
      <c r="G635" s="1">
        <f t="shared" si="37"/>
        <v>0.32947976878612717</v>
      </c>
      <c r="H635" s="1">
        <v>18.656300000000002</v>
      </c>
      <c r="I635" s="1">
        <v>786</v>
      </c>
      <c r="J635" s="1">
        <f t="shared" si="38"/>
        <v>0.29423328964613366</v>
      </c>
      <c r="K635" s="1">
        <v>18.656300000000002</v>
      </c>
      <c r="L635" s="1">
        <v>373</v>
      </c>
      <c r="M635" s="1">
        <f t="shared" si="39"/>
        <v>0.14465753424657535</v>
      </c>
    </row>
    <row r="636" spans="2:13" x14ac:dyDescent="0.25">
      <c r="B636" s="1">
        <v>18.6797</v>
      </c>
      <c r="C636" s="1">
        <v>671</v>
      </c>
      <c r="D636" s="1">
        <f t="shared" si="36"/>
        <v>0.23783185840707965</v>
      </c>
      <c r="E636" s="1">
        <v>18.6797</v>
      </c>
      <c r="F636" s="1">
        <v>837</v>
      </c>
      <c r="G636" s="1">
        <f t="shared" si="37"/>
        <v>0.36878612716763004</v>
      </c>
      <c r="H636" s="1">
        <v>18.6797</v>
      </c>
      <c r="I636" s="1">
        <v>744</v>
      </c>
      <c r="J636" s="1">
        <f t="shared" si="38"/>
        <v>0.2667103538663172</v>
      </c>
      <c r="K636" s="1">
        <v>18.6797</v>
      </c>
      <c r="L636" s="1">
        <v>380</v>
      </c>
      <c r="M636" s="1">
        <f t="shared" si="39"/>
        <v>0.14849315068493152</v>
      </c>
    </row>
    <row r="637" spans="2:13" x14ac:dyDescent="0.25">
      <c r="B637" s="1">
        <v>18.702999999999999</v>
      </c>
      <c r="C637" s="1">
        <v>672</v>
      </c>
      <c r="D637" s="1">
        <f t="shared" si="36"/>
        <v>0.23838495575221239</v>
      </c>
      <c r="E637" s="1">
        <v>18.702999999999999</v>
      </c>
      <c r="F637" s="1">
        <v>745</v>
      </c>
      <c r="G637" s="1">
        <f t="shared" si="37"/>
        <v>0.31560693641618498</v>
      </c>
      <c r="H637" s="1">
        <v>18.702999999999999</v>
      </c>
      <c r="I637" s="1">
        <v>750</v>
      </c>
      <c r="J637" s="1">
        <f t="shared" si="38"/>
        <v>0.27064220183486237</v>
      </c>
      <c r="K637" s="1">
        <v>18.702999999999999</v>
      </c>
      <c r="L637" s="1">
        <v>362</v>
      </c>
      <c r="M637" s="1">
        <f t="shared" si="39"/>
        <v>0.13863013698630136</v>
      </c>
    </row>
    <row r="638" spans="2:13" x14ac:dyDescent="0.25">
      <c r="B638" s="1">
        <v>18.726299999999998</v>
      </c>
      <c r="C638" s="1">
        <v>604</v>
      </c>
      <c r="D638" s="1">
        <f t="shared" si="36"/>
        <v>0.20077433628318583</v>
      </c>
      <c r="E638" s="1">
        <v>18.726299999999998</v>
      </c>
      <c r="F638" s="1">
        <v>729</v>
      </c>
      <c r="G638" s="1">
        <f t="shared" si="37"/>
        <v>0.30635838150289019</v>
      </c>
      <c r="H638" s="1">
        <v>18.726299999999998</v>
      </c>
      <c r="I638" s="1">
        <v>775</v>
      </c>
      <c r="J638" s="1">
        <f t="shared" si="38"/>
        <v>0.28702490170380079</v>
      </c>
      <c r="K638" s="1">
        <v>18.726299999999998</v>
      </c>
      <c r="L638" s="1">
        <v>354</v>
      </c>
      <c r="M638" s="1">
        <f t="shared" si="39"/>
        <v>0.13424657534246576</v>
      </c>
    </row>
    <row r="639" spans="2:13" x14ac:dyDescent="0.25">
      <c r="B639" s="1">
        <v>18.749700000000001</v>
      </c>
      <c r="C639" s="1">
        <v>650</v>
      </c>
      <c r="D639" s="1">
        <f t="shared" si="36"/>
        <v>0.22621681415929204</v>
      </c>
      <c r="E639" s="1">
        <v>18.749700000000001</v>
      </c>
      <c r="F639" s="1">
        <v>761</v>
      </c>
      <c r="G639" s="1">
        <f t="shared" si="37"/>
        <v>0.32485549132947977</v>
      </c>
      <c r="H639" s="1">
        <v>18.749700000000001</v>
      </c>
      <c r="I639" s="1">
        <v>807</v>
      </c>
      <c r="J639" s="1">
        <f t="shared" si="38"/>
        <v>0.30799475753604194</v>
      </c>
      <c r="K639" s="1">
        <v>18.749700000000001</v>
      </c>
      <c r="L639" s="1">
        <v>396</v>
      </c>
      <c r="M639" s="1">
        <f t="shared" si="39"/>
        <v>0.15726027397260273</v>
      </c>
    </row>
    <row r="640" spans="2:13" x14ac:dyDescent="0.25">
      <c r="B640" s="1">
        <v>18.773</v>
      </c>
      <c r="C640" s="1">
        <v>669</v>
      </c>
      <c r="D640" s="1">
        <f t="shared" si="36"/>
        <v>0.23672566371681417</v>
      </c>
      <c r="E640" s="1">
        <v>18.773</v>
      </c>
      <c r="F640" s="1">
        <v>757</v>
      </c>
      <c r="G640" s="1">
        <f t="shared" si="37"/>
        <v>0.32254335260115607</v>
      </c>
      <c r="H640" s="1">
        <v>18.773</v>
      </c>
      <c r="I640" s="1">
        <v>716</v>
      </c>
      <c r="J640" s="1">
        <f t="shared" si="38"/>
        <v>0.24836173001310616</v>
      </c>
      <c r="K640" s="1">
        <v>18.773</v>
      </c>
      <c r="L640" s="1">
        <v>374</v>
      </c>
      <c r="M640" s="1">
        <f t="shared" si="39"/>
        <v>0.14520547945205478</v>
      </c>
    </row>
    <row r="641" spans="2:13" x14ac:dyDescent="0.25">
      <c r="B641" s="1">
        <v>18.796399999999998</v>
      </c>
      <c r="C641" s="1">
        <v>693</v>
      </c>
      <c r="D641" s="1">
        <f t="shared" si="36"/>
        <v>0.25</v>
      </c>
      <c r="E641" s="1">
        <v>18.796399999999998</v>
      </c>
      <c r="F641" s="1">
        <v>756</v>
      </c>
      <c r="G641" s="1">
        <f t="shared" si="37"/>
        <v>0.32196531791907512</v>
      </c>
      <c r="H641" s="1">
        <v>18.796399999999998</v>
      </c>
      <c r="I641" s="1">
        <v>785</v>
      </c>
      <c r="J641" s="1">
        <f t="shared" si="38"/>
        <v>0.29357798165137616</v>
      </c>
      <c r="K641" s="1">
        <v>18.796399999999998</v>
      </c>
      <c r="L641" s="1">
        <v>369</v>
      </c>
      <c r="M641" s="1">
        <f t="shared" si="39"/>
        <v>0.14246575342465753</v>
      </c>
    </row>
    <row r="642" spans="2:13" x14ac:dyDescent="0.25">
      <c r="B642" s="1">
        <v>18.819700000000001</v>
      </c>
      <c r="C642" s="1">
        <v>651</v>
      </c>
      <c r="D642" s="1">
        <f t="shared" si="36"/>
        <v>0.22676991150442477</v>
      </c>
      <c r="E642" s="1">
        <v>18.819700000000001</v>
      </c>
      <c r="F642" s="1">
        <v>821</v>
      </c>
      <c r="G642" s="1">
        <f t="shared" si="37"/>
        <v>0.35953757225433525</v>
      </c>
      <c r="H642" s="1">
        <v>18.819700000000001</v>
      </c>
      <c r="I642" s="1">
        <v>760</v>
      </c>
      <c r="J642" s="1">
        <f t="shared" si="38"/>
        <v>0.27719528178243774</v>
      </c>
      <c r="K642" s="1">
        <v>18.819700000000001</v>
      </c>
      <c r="L642" s="1">
        <v>347</v>
      </c>
      <c r="M642" s="1">
        <f t="shared" si="39"/>
        <v>0.13041095890410959</v>
      </c>
    </row>
    <row r="643" spans="2:13" x14ac:dyDescent="0.25">
      <c r="B643" s="1">
        <v>18.843</v>
      </c>
      <c r="C643" s="1">
        <v>607</v>
      </c>
      <c r="D643" s="1">
        <f t="shared" si="36"/>
        <v>0.20243362831858408</v>
      </c>
      <c r="E643" s="1">
        <v>18.843</v>
      </c>
      <c r="F643" s="1">
        <v>783</v>
      </c>
      <c r="G643" s="1">
        <f t="shared" si="37"/>
        <v>0.33757225433526011</v>
      </c>
      <c r="H643" s="1">
        <v>18.843</v>
      </c>
      <c r="I643" s="1">
        <v>792</v>
      </c>
      <c r="J643" s="1">
        <f t="shared" si="38"/>
        <v>0.29816513761467889</v>
      </c>
      <c r="K643" s="1">
        <v>18.843</v>
      </c>
      <c r="L643" s="1">
        <v>390</v>
      </c>
      <c r="M643" s="1">
        <f t="shared" si="39"/>
        <v>0.15397260273972602</v>
      </c>
    </row>
    <row r="644" spans="2:13" x14ac:dyDescent="0.25">
      <c r="B644" s="1">
        <v>18.866399999999999</v>
      </c>
      <c r="C644" s="1">
        <v>618</v>
      </c>
      <c r="D644" s="1">
        <f t="shared" si="36"/>
        <v>0.20851769911504425</v>
      </c>
      <c r="E644" s="1">
        <v>18.866399999999999</v>
      </c>
      <c r="F644" s="1">
        <v>742</v>
      </c>
      <c r="G644" s="1">
        <f t="shared" si="37"/>
        <v>0.31387283236994218</v>
      </c>
      <c r="H644" s="1">
        <v>18.866399999999999</v>
      </c>
      <c r="I644" s="1">
        <v>767</v>
      </c>
      <c r="J644" s="1">
        <f t="shared" si="38"/>
        <v>0.28178243774574052</v>
      </c>
      <c r="K644" s="1">
        <v>18.866399999999999</v>
      </c>
      <c r="L644" s="1">
        <v>334</v>
      </c>
      <c r="M644" s="1">
        <f t="shared" si="39"/>
        <v>0.12328767123287671</v>
      </c>
    </row>
    <row r="645" spans="2:13" x14ac:dyDescent="0.25">
      <c r="B645" s="1">
        <v>18.889700000000001</v>
      </c>
      <c r="C645" s="1">
        <v>601</v>
      </c>
      <c r="D645" s="1">
        <f t="shared" si="36"/>
        <v>0.19911504424778761</v>
      </c>
      <c r="E645" s="1">
        <v>18.889700000000001</v>
      </c>
      <c r="F645" s="1">
        <v>727</v>
      </c>
      <c r="G645" s="1">
        <f t="shared" si="37"/>
        <v>0.30520231213872834</v>
      </c>
      <c r="H645" s="1">
        <v>18.889700000000001</v>
      </c>
      <c r="I645" s="1">
        <v>754</v>
      </c>
      <c r="J645" s="1">
        <f t="shared" si="38"/>
        <v>0.27326343381389251</v>
      </c>
      <c r="K645" s="1">
        <v>18.889700000000001</v>
      </c>
      <c r="L645" s="1">
        <v>349</v>
      </c>
      <c r="M645" s="1">
        <f t="shared" si="39"/>
        <v>0.13150684931506848</v>
      </c>
    </row>
    <row r="646" spans="2:13" x14ac:dyDescent="0.25">
      <c r="B646" s="1">
        <v>18.913</v>
      </c>
      <c r="C646" s="1">
        <v>598</v>
      </c>
      <c r="D646" s="1">
        <f t="shared" si="36"/>
        <v>0.19745575221238937</v>
      </c>
      <c r="E646" s="1">
        <v>18.913</v>
      </c>
      <c r="F646" s="1">
        <v>753</v>
      </c>
      <c r="G646" s="1">
        <f t="shared" si="37"/>
        <v>0.32023121387283238</v>
      </c>
      <c r="H646" s="1">
        <v>18.913</v>
      </c>
      <c r="I646" s="1">
        <v>779</v>
      </c>
      <c r="J646" s="1">
        <f t="shared" si="38"/>
        <v>0.28964613368283093</v>
      </c>
      <c r="K646" s="1">
        <v>18.913</v>
      </c>
      <c r="L646" s="1">
        <v>335</v>
      </c>
      <c r="M646" s="1">
        <f t="shared" si="39"/>
        <v>0.12383561643835617</v>
      </c>
    </row>
    <row r="647" spans="2:13" x14ac:dyDescent="0.25">
      <c r="B647" s="1">
        <v>18.936399999999999</v>
      </c>
      <c r="C647" s="1">
        <v>664</v>
      </c>
      <c r="D647" s="1">
        <f t="shared" ref="D647:D710" si="40">(C647-C$3)/D$3</f>
        <v>0.23396017699115043</v>
      </c>
      <c r="E647" s="1">
        <v>18.936399999999999</v>
      </c>
      <c r="F647" s="1">
        <v>722</v>
      </c>
      <c r="G647" s="1">
        <f t="shared" ref="G647:G710" si="41">(F647-F$3)/G$3</f>
        <v>0.30231213872832369</v>
      </c>
      <c r="H647" s="1">
        <v>18.936399999999999</v>
      </c>
      <c r="I647" s="1">
        <v>821</v>
      </c>
      <c r="J647" s="1">
        <f t="shared" ref="J647:J710" si="42">(I647-I$3)/J$3</f>
        <v>0.31716906946264745</v>
      </c>
      <c r="K647" s="1">
        <v>18.936399999999999</v>
      </c>
      <c r="L647" s="1">
        <v>355</v>
      </c>
      <c r="M647" s="1">
        <f t="shared" ref="M647:M710" si="43">(L647-L$3)/M$3</f>
        <v>0.13479452054794522</v>
      </c>
    </row>
    <row r="648" spans="2:13" x14ac:dyDescent="0.25">
      <c r="B648" s="1">
        <v>18.959700000000002</v>
      </c>
      <c r="C648" s="1">
        <v>661</v>
      </c>
      <c r="D648" s="1">
        <f t="shared" si="40"/>
        <v>0.23230088495575221</v>
      </c>
      <c r="E648" s="1">
        <v>18.959700000000002</v>
      </c>
      <c r="F648" s="1">
        <v>740</v>
      </c>
      <c r="G648" s="1">
        <f t="shared" si="41"/>
        <v>0.31271676300578033</v>
      </c>
      <c r="H648" s="1">
        <v>18.959700000000002</v>
      </c>
      <c r="I648" s="1">
        <v>779</v>
      </c>
      <c r="J648" s="1">
        <f t="shared" si="42"/>
        <v>0.28964613368283093</v>
      </c>
      <c r="K648" s="1">
        <v>18.959700000000002</v>
      </c>
      <c r="L648" s="1">
        <v>349</v>
      </c>
      <c r="M648" s="1">
        <f t="shared" si="43"/>
        <v>0.13150684931506848</v>
      </c>
    </row>
    <row r="649" spans="2:13" x14ac:dyDescent="0.25">
      <c r="B649" s="1">
        <v>18.9831</v>
      </c>
      <c r="C649" s="1">
        <v>603</v>
      </c>
      <c r="D649" s="1">
        <f t="shared" si="40"/>
        <v>0.2002212389380531</v>
      </c>
      <c r="E649" s="1">
        <v>18.9831</v>
      </c>
      <c r="F649" s="1">
        <v>806</v>
      </c>
      <c r="G649" s="1">
        <f t="shared" si="41"/>
        <v>0.35086705202312141</v>
      </c>
      <c r="H649" s="1">
        <v>18.9831</v>
      </c>
      <c r="I649" s="1">
        <v>800</v>
      </c>
      <c r="J649" s="1">
        <f t="shared" si="42"/>
        <v>0.30340760157273916</v>
      </c>
      <c r="K649" s="1">
        <v>18.9831</v>
      </c>
      <c r="L649" s="1">
        <v>341</v>
      </c>
      <c r="M649" s="1">
        <f t="shared" si="43"/>
        <v>0.12712328767123288</v>
      </c>
    </row>
    <row r="650" spans="2:13" x14ac:dyDescent="0.25">
      <c r="B650" s="1">
        <v>19.006399999999999</v>
      </c>
      <c r="C650" s="1">
        <v>625</v>
      </c>
      <c r="D650" s="1">
        <f t="shared" si="40"/>
        <v>0.21238938053097345</v>
      </c>
      <c r="E650" s="1">
        <v>19.006399999999999</v>
      </c>
      <c r="F650" s="1">
        <v>757</v>
      </c>
      <c r="G650" s="1">
        <f t="shared" si="41"/>
        <v>0.32254335260115607</v>
      </c>
      <c r="H650" s="1">
        <v>19.006399999999999</v>
      </c>
      <c r="I650" s="1">
        <v>822</v>
      </c>
      <c r="J650" s="1">
        <f t="shared" si="42"/>
        <v>0.31782437745740499</v>
      </c>
      <c r="K650" s="1">
        <v>19.006399999999999</v>
      </c>
      <c r="L650" s="1">
        <v>317</v>
      </c>
      <c r="M650" s="1">
        <f t="shared" si="43"/>
        <v>0.11397260273972602</v>
      </c>
    </row>
    <row r="651" spans="2:13" x14ac:dyDescent="0.25">
      <c r="B651" s="1">
        <v>19.029699999999998</v>
      </c>
      <c r="C651" s="1">
        <v>619</v>
      </c>
      <c r="D651" s="1">
        <f t="shared" si="40"/>
        <v>0.20907079646017698</v>
      </c>
      <c r="E651" s="1">
        <v>19.029699999999998</v>
      </c>
      <c r="F651" s="1">
        <v>718</v>
      </c>
      <c r="G651" s="1">
        <f t="shared" si="41"/>
        <v>0.3</v>
      </c>
      <c r="H651" s="1">
        <v>19.029699999999998</v>
      </c>
      <c r="I651" s="1">
        <v>850</v>
      </c>
      <c r="J651" s="1">
        <f t="shared" si="42"/>
        <v>0.336173001310616</v>
      </c>
      <c r="K651" s="1">
        <v>19.029699999999998</v>
      </c>
      <c r="L651" s="1">
        <v>338</v>
      </c>
      <c r="M651" s="1">
        <f t="shared" si="43"/>
        <v>0.12547945205479452</v>
      </c>
    </row>
    <row r="652" spans="2:13" x14ac:dyDescent="0.25">
      <c r="B652" s="1">
        <v>19.053100000000001</v>
      </c>
      <c r="C652" s="1">
        <v>637</v>
      </c>
      <c r="D652" s="1">
        <f t="shared" si="40"/>
        <v>0.21902654867256638</v>
      </c>
      <c r="E652" s="1">
        <v>19.053100000000001</v>
      </c>
      <c r="F652" s="1">
        <v>768</v>
      </c>
      <c r="G652" s="1">
        <f t="shared" si="41"/>
        <v>0.32890173410404622</v>
      </c>
      <c r="H652" s="1">
        <v>19.053100000000001</v>
      </c>
      <c r="I652" s="1">
        <v>802</v>
      </c>
      <c r="J652" s="1">
        <f t="shared" si="42"/>
        <v>0.30471821756225426</v>
      </c>
      <c r="K652" s="1">
        <v>19.053100000000001</v>
      </c>
      <c r="L652" s="1">
        <v>337</v>
      </c>
      <c r="M652" s="1">
        <f t="shared" si="43"/>
        <v>0.12493150684931507</v>
      </c>
    </row>
    <row r="653" spans="2:13" x14ac:dyDescent="0.25">
      <c r="B653" s="1">
        <v>19.0764</v>
      </c>
      <c r="C653" s="1">
        <v>617</v>
      </c>
      <c r="D653" s="1">
        <f t="shared" si="40"/>
        <v>0.20796460176991149</v>
      </c>
      <c r="E653" s="1">
        <v>19.0764</v>
      </c>
      <c r="F653" s="1">
        <v>715</v>
      </c>
      <c r="G653" s="1">
        <f t="shared" si="41"/>
        <v>0.29826589595375724</v>
      </c>
      <c r="H653" s="1">
        <v>19.0764</v>
      </c>
      <c r="I653" s="1">
        <v>793</v>
      </c>
      <c r="J653" s="1">
        <f t="shared" si="42"/>
        <v>0.29882044560943644</v>
      </c>
      <c r="K653" s="1">
        <v>19.0764</v>
      </c>
      <c r="L653" s="1">
        <v>352</v>
      </c>
      <c r="M653" s="1">
        <f t="shared" si="43"/>
        <v>0.13315068493150686</v>
      </c>
    </row>
    <row r="654" spans="2:13" x14ac:dyDescent="0.25">
      <c r="B654" s="1">
        <v>19.099799999999998</v>
      </c>
      <c r="C654" s="1">
        <v>566</v>
      </c>
      <c r="D654" s="1">
        <f t="shared" si="40"/>
        <v>0.17975663716814158</v>
      </c>
      <c r="E654" s="1">
        <v>19.099799999999998</v>
      </c>
      <c r="F654" s="1">
        <v>714</v>
      </c>
      <c r="G654" s="1">
        <f t="shared" si="41"/>
        <v>0.29768786127167629</v>
      </c>
      <c r="H654" s="1">
        <v>19.099799999999998</v>
      </c>
      <c r="I654" s="1">
        <v>739</v>
      </c>
      <c r="J654" s="1">
        <f t="shared" si="42"/>
        <v>0.26343381389252951</v>
      </c>
      <c r="K654" s="1">
        <v>19.099799999999998</v>
      </c>
      <c r="L654" s="1">
        <v>355</v>
      </c>
      <c r="M654" s="1">
        <f t="shared" si="43"/>
        <v>0.13479452054794522</v>
      </c>
    </row>
    <row r="655" spans="2:13" x14ac:dyDescent="0.25">
      <c r="B655" s="1">
        <v>19.123100000000001</v>
      </c>
      <c r="C655" s="1">
        <v>627</v>
      </c>
      <c r="D655" s="1">
        <f t="shared" si="40"/>
        <v>0.21349557522123894</v>
      </c>
      <c r="E655" s="1">
        <v>19.123100000000001</v>
      </c>
      <c r="F655" s="1">
        <v>690</v>
      </c>
      <c r="G655" s="1">
        <f t="shared" si="41"/>
        <v>0.2838150289017341</v>
      </c>
      <c r="H655" s="1">
        <v>19.123100000000001</v>
      </c>
      <c r="I655" s="1">
        <v>736</v>
      </c>
      <c r="J655" s="1">
        <f t="shared" si="42"/>
        <v>0.26146788990825687</v>
      </c>
      <c r="K655" s="1">
        <v>19.123100000000001</v>
      </c>
      <c r="L655" s="1">
        <v>313</v>
      </c>
      <c r="M655" s="1">
        <f t="shared" si="43"/>
        <v>0.11178082191780822</v>
      </c>
    </row>
    <row r="656" spans="2:13" x14ac:dyDescent="0.25">
      <c r="B656" s="1">
        <v>19.1464</v>
      </c>
      <c r="C656" s="1">
        <v>608</v>
      </c>
      <c r="D656" s="1">
        <f t="shared" si="40"/>
        <v>0.20298672566371681</v>
      </c>
      <c r="E656" s="1">
        <v>19.1464</v>
      </c>
      <c r="F656" s="1">
        <v>737</v>
      </c>
      <c r="G656" s="1">
        <f t="shared" si="41"/>
        <v>0.31098265895953758</v>
      </c>
      <c r="H656" s="1">
        <v>19.1464</v>
      </c>
      <c r="I656" s="1">
        <v>761</v>
      </c>
      <c r="J656" s="1">
        <f t="shared" si="42"/>
        <v>0.27785058977719529</v>
      </c>
      <c r="K656" s="1">
        <v>19.1464</v>
      </c>
      <c r="L656" s="1">
        <v>362</v>
      </c>
      <c r="M656" s="1">
        <f t="shared" si="43"/>
        <v>0.13863013698630136</v>
      </c>
    </row>
    <row r="657" spans="2:13" x14ac:dyDescent="0.25">
      <c r="B657" s="1">
        <v>19.169799999999999</v>
      </c>
      <c r="C657" s="1">
        <v>646</v>
      </c>
      <c r="D657" s="1">
        <f t="shared" si="40"/>
        <v>0.22400442477876106</v>
      </c>
      <c r="E657" s="1">
        <v>19.169799999999999</v>
      </c>
      <c r="F657" s="1">
        <v>709</v>
      </c>
      <c r="G657" s="1">
        <f t="shared" si="41"/>
        <v>0.2947976878612717</v>
      </c>
      <c r="H657" s="1">
        <v>19.169799999999999</v>
      </c>
      <c r="I657" s="1">
        <v>652</v>
      </c>
      <c r="J657" s="1">
        <f t="shared" si="42"/>
        <v>0.20642201834862386</v>
      </c>
      <c r="K657" s="1">
        <v>19.169799999999999</v>
      </c>
      <c r="L657" s="1">
        <v>329</v>
      </c>
      <c r="M657" s="1">
        <f t="shared" si="43"/>
        <v>0.12054794520547946</v>
      </c>
    </row>
    <row r="658" spans="2:13" x14ac:dyDescent="0.25">
      <c r="B658" s="1">
        <v>19.193100000000001</v>
      </c>
      <c r="C658" s="1">
        <v>649</v>
      </c>
      <c r="D658" s="1">
        <f t="shared" si="40"/>
        <v>0.22566371681415928</v>
      </c>
      <c r="E658" s="1">
        <v>19.193100000000001</v>
      </c>
      <c r="F658" s="1">
        <v>754</v>
      </c>
      <c r="G658" s="1">
        <f t="shared" si="41"/>
        <v>0.32080924855491327</v>
      </c>
      <c r="H658" s="1">
        <v>19.193100000000001</v>
      </c>
      <c r="I658" s="1">
        <v>754</v>
      </c>
      <c r="J658" s="1">
        <f t="shared" si="42"/>
        <v>0.27326343381389251</v>
      </c>
      <c r="K658" s="1">
        <v>19.193100000000001</v>
      </c>
      <c r="L658" s="1">
        <v>325</v>
      </c>
      <c r="M658" s="1">
        <f t="shared" si="43"/>
        <v>0.11835616438356164</v>
      </c>
    </row>
    <row r="659" spans="2:13" x14ac:dyDescent="0.25">
      <c r="B659" s="1">
        <v>19.2164</v>
      </c>
      <c r="C659" s="1">
        <v>597</v>
      </c>
      <c r="D659" s="1">
        <f t="shared" si="40"/>
        <v>0.19690265486725664</v>
      </c>
      <c r="E659" s="1">
        <v>19.2164</v>
      </c>
      <c r="F659" s="1">
        <v>726</v>
      </c>
      <c r="G659" s="1">
        <f t="shared" si="41"/>
        <v>0.30462427745664739</v>
      </c>
      <c r="H659" s="1">
        <v>19.2164</v>
      </c>
      <c r="I659" s="1">
        <v>773</v>
      </c>
      <c r="J659" s="1">
        <f t="shared" si="42"/>
        <v>0.2857142857142857</v>
      </c>
      <c r="K659" s="1">
        <v>19.2164</v>
      </c>
      <c r="L659" s="1">
        <v>336</v>
      </c>
      <c r="M659" s="1">
        <f t="shared" si="43"/>
        <v>0.12438356164383561</v>
      </c>
    </row>
    <row r="660" spans="2:13" x14ac:dyDescent="0.25">
      <c r="B660" s="1">
        <v>19.239799999999999</v>
      </c>
      <c r="C660" s="1">
        <v>624</v>
      </c>
      <c r="D660" s="1">
        <f t="shared" si="40"/>
        <v>0.21183628318584072</v>
      </c>
      <c r="E660" s="1">
        <v>19.239799999999999</v>
      </c>
      <c r="F660" s="1">
        <v>729</v>
      </c>
      <c r="G660" s="1">
        <f t="shared" si="41"/>
        <v>0.30635838150289019</v>
      </c>
      <c r="H660" s="1">
        <v>19.239799999999999</v>
      </c>
      <c r="I660" s="1">
        <v>683</v>
      </c>
      <c r="J660" s="1">
        <f t="shared" si="42"/>
        <v>0.22673656618610746</v>
      </c>
      <c r="K660" s="1">
        <v>19.239799999999999</v>
      </c>
      <c r="L660" s="1">
        <v>353</v>
      </c>
      <c r="M660" s="1">
        <f t="shared" si="43"/>
        <v>0.1336986301369863</v>
      </c>
    </row>
    <row r="661" spans="2:13" x14ac:dyDescent="0.25">
      <c r="B661" s="1">
        <v>19.263100000000001</v>
      </c>
      <c r="C661" s="1">
        <v>640</v>
      </c>
      <c r="D661" s="1">
        <f t="shared" si="40"/>
        <v>0.2206858407079646</v>
      </c>
      <c r="E661" s="1">
        <v>19.263100000000001</v>
      </c>
      <c r="F661" s="1">
        <v>714</v>
      </c>
      <c r="G661" s="1">
        <f t="shared" si="41"/>
        <v>0.29768786127167629</v>
      </c>
      <c r="H661" s="1">
        <v>19.263100000000001</v>
      </c>
      <c r="I661" s="1">
        <v>717</v>
      </c>
      <c r="J661" s="1">
        <f t="shared" si="42"/>
        <v>0.24901703800786371</v>
      </c>
      <c r="K661" s="1">
        <v>19.263100000000001</v>
      </c>
      <c r="L661" s="1">
        <v>329</v>
      </c>
      <c r="M661" s="1">
        <f t="shared" si="43"/>
        <v>0.12054794520547946</v>
      </c>
    </row>
    <row r="662" spans="2:13" x14ac:dyDescent="0.25">
      <c r="B662" s="1">
        <v>19.2865</v>
      </c>
      <c r="C662" s="1">
        <v>592</v>
      </c>
      <c r="D662" s="1">
        <f t="shared" si="40"/>
        <v>0.19413716814159293</v>
      </c>
      <c r="E662" s="1">
        <v>19.2865</v>
      </c>
      <c r="F662" s="1">
        <v>703</v>
      </c>
      <c r="G662" s="1">
        <f t="shared" si="41"/>
        <v>0.29132947976878615</v>
      </c>
      <c r="H662" s="1">
        <v>19.2865</v>
      </c>
      <c r="I662" s="1">
        <v>728</v>
      </c>
      <c r="J662" s="1">
        <f t="shared" si="42"/>
        <v>0.25622542595019659</v>
      </c>
      <c r="K662" s="1">
        <v>19.2865</v>
      </c>
      <c r="L662" s="1">
        <v>359</v>
      </c>
      <c r="M662" s="1">
        <f t="shared" si="43"/>
        <v>0.13698630136986301</v>
      </c>
    </row>
    <row r="663" spans="2:13" x14ac:dyDescent="0.25">
      <c r="B663" s="1">
        <v>19.309799999999999</v>
      </c>
      <c r="C663" s="1">
        <v>592</v>
      </c>
      <c r="D663" s="1">
        <f t="shared" si="40"/>
        <v>0.19413716814159293</v>
      </c>
      <c r="E663" s="1">
        <v>19.309799999999999</v>
      </c>
      <c r="F663" s="1">
        <v>644</v>
      </c>
      <c r="G663" s="1">
        <f t="shared" si="41"/>
        <v>0.25722543352601157</v>
      </c>
      <c r="H663" s="1">
        <v>19.309799999999999</v>
      </c>
      <c r="I663" s="1">
        <v>757</v>
      </c>
      <c r="J663" s="1">
        <f t="shared" si="42"/>
        <v>0.27522935779816515</v>
      </c>
      <c r="K663" s="1">
        <v>19.309799999999999</v>
      </c>
      <c r="L663" s="1">
        <v>318</v>
      </c>
      <c r="M663" s="1">
        <f t="shared" si="43"/>
        <v>0.11452054794520548</v>
      </c>
    </row>
    <row r="664" spans="2:13" x14ac:dyDescent="0.25">
      <c r="B664" s="1">
        <v>19.333100000000002</v>
      </c>
      <c r="C664" s="1">
        <v>582</v>
      </c>
      <c r="D664" s="1">
        <f t="shared" si="40"/>
        <v>0.18860619469026549</v>
      </c>
      <c r="E664" s="1">
        <v>19.333100000000002</v>
      </c>
      <c r="F664" s="1">
        <v>703</v>
      </c>
      <c r="G664" s="1">
        <f t="shared" si="41"/>
        <v>0.29132947976878615</v>
      </c>
      <c r="H664" s="1">
        <v>19.333100000000002</v>
      </c>
      <c r="I664" s="1">
        <v>748</v>
      </c>
      <c r="J664" s="1">
        <f t="shared" si="42"/>
        <v>0.26933158584534733</v>
      </c>
      <c r="K664" s="1">
        <v>19.333100000000002</v>
      </c>
      <c r="L664" s="1">
        <v>315</v>
      </c>
      <c r="M664" s="1">
        <f t="shared" si="43"/>
        <v>0.11287671232876713</v>
      </c>
    </row>
    <row r="665" spans="2:13" x14ac:dyDescent="0.25">
      <c r="B665" s="1">
        <v>19.3565</v>
      </c>
      <c r="C665" s="1">
        <v>631</v>
      </c>
      <c r="D665" s="1">
        <f t="shared" si="40"/>
        <v>0.21570796460176991</v>
      </c>
      <c r="E665" s="1">
        <v>19.3565</v>
      </c>
      <c r="F665" s="1">
        <v>698</v>
      </c>
      <c r="G665" s="1">
        <f t="shared" si="41"/>
        <v>0.2884393063583815</v>
      </c>
      <c r="H665" s="1">
        <v>19.3565</v>
      </c>
      <c r="I665" s="1">
        <v>743</v>
      </c>
      <c r="J665" s="1">
        <f t="shared" si="42"/>
        <v>0.26605504587155965</v>
      </c>
      <c r="K665" s="1">
        <v>19.3565</v>
      </c>
      <c r="L665" s="1">
        <v>327</v>
      </c>
      <c r="M665" s="1">
        <f t="shared" si="43"/>
        <v>0.11945205479452055</v>
      </c>
    </row>
    <row r="666" spans="2:13" x14ac:dyDescent="0.25">
      <c r="B666" s="1">
        <v>19.379799999999999</v>
      </c>
      <c r="C666" s="1">
        <v>599</v>
      </c>
      <c r="D666" s="1">
        <f t="shared" si="40"/>
        <v>0.19800884955752213</v>
      </c>
      <c r="E666" s="1">
        <v>19.379799999999999</v>
      </c>
      <c r="F666" s="1">
        <v>697</v>
      </c>
      <c r="G666" s="1">
        <f t="shared" si="41"/>
        <v>0.2878612716763006</v>
      </c>
      <c r="H666" s="1">
        <v>19.379799999999999</v>
      </c>
      <c r="I666" s="1">
        <v>668</v>
      </c>
      <c r="J666" s="1">
        <f t="shared" si="42"/>
        <v>0.21690694626474444</v>
      </c>
      <c r="K666" s="1">
        <v>19.379799999999999</v>
      </c>
      <c r="L666" s="1">
        <v>345</v>
      </c>
      <c r="M666" s="1">
        <f t="shared" si="43"/>
        <v>0.12931506849315069</v>
      </c>
    </row>
    <row r="667" spans="2:13" x14ac:dyDescent="0.25">
      <c r="B667" s="1">
        <v>19.403099999999998</v>
      </c>
      <c r="C667" s="1">
        <v>577</v>
      </c>
      <c r="D667" s="1">
        <f t="shared" si="40"/>
        <v>0.18584070796460178</v>
      </c>
      <c r="E667" s="1">
        <v>19.403099999999998</v>
      </c>
      <c r="F667" s="1">
        <v>714</v>
      </c>
      <c r="G667" s="1">
        <f t="shared" si="41"/>
        <v>0.29768786127167629</v>
      </c>
      <c r="H667" s="1">
        <v>19.403099999999998</v>
      </c>
      <c r="I667" s="1">
        <v>708</v>
      </c>
      <c r="J667" s="1">
        <f t="shared" si="42"/>
        <v>0.24311926605504589</v>
      </c>
      <c r="K667" s="1">
        <v>19.403099999999998</v>
      </c>
      <c r="L667" s="1">
        <v>379</v>
      </c>
      <c r="M667" s="1">
        <f t="shared" si="43"/>
        <v>0.14794520547945206</v>
      </c>
    </row>
    <row r="668" spans="2:13" x14ac:dyDescent="0.25">
      <c r="B668" s="1">
        <v>19.426500000000001</v>
      </c>
      <c r="C668" s="1">
        <v>553</v>
      </c>
      <c r="D668" s="1">
        <f t="shared" si="40"/>
        <v>0.17256637168141592</v>
      </c>
      <c r="E668" s="1">
        <v>19.426500000000001</v>
      </c>
      <c r="F668" s="1">
        <v>668</v>
      </c>
      <c r="G668" s="1">
        <f t="shared" si="41"/>
        <v>0.27109826589595376</v>
      </c>
      <c r="H668" s="1">
        <v>19.426500000000001</v>
      </c>
      <c r="I668" s="1">
        <v>694</v>
      </c>
      <c r="J668" s="1">
        <f t="shared" si="42"/>
        <v>0.23394495412844038</v>
      </c>
      <c r="K668" s="1">
        <v>19.426500000000001</v>
      </c>
      <c r="L668" s="1">
        <v>340</v>
      </c>
      <c r="M668" s="1">
        <f t="shared" si="43"/>
        <v>0.12657534246575342</v>
      </c>
    </row>
    <row r="669" spans="2:13" x14ac:dyDescent="0.25">
      <c r="B669" s="1">
        <v>19.4498</v>
      </c>
      <c r="C669" s="1">
        <v>596</v>
      </c>
      <c r="D669" s="1">
        <f t="shared" si="40"/>
        <v>0.19634955752212391</v>
      </c>
      <c r="E669" s="1">
        <v>19.4498</v>
      </c>
      <c r="F669" s="1">
        <v>700</v>
      </c>
      <c r="G669" s="1">
        <f t="shared" si="41"/>
        <v>0.28959537572254335</v>
      </c>
      <c r="H669" s="1">
        <v>19.4498</v>
      </c>
      <c r="I669" s="1">
        <v>734</v>
      </c>
      <c r="J669" s="1">
        <f t="shared" si="42"/>
        <v>0.26015727391874183</v>
      </c>
      <c r="K669" s="1">
        <v>19.4498</v>
      </c>
      <c r="L669" s="1">
        <v>335</v>
      </c>
      <c r="M669" s="1">
        <f t="shared" si="43"/>
        <v>0.12383561643835617</v>
      </c>
    </row>
    <row r="670" spans="2:13" x14ac:dyDescent="0.25">
      <c r="B670" s="1">
        <v>19.473199999999999</v>
      </c>
      <c r="C670" s="1">
        <v>582</v>
      </c>
      <c r="D670" s="1">
        <f t="shared" si="40"/>
        <v>0.18860619469026549</v>
      </c>
      <c r="E670" s="1">
        <v>19.473199999999999</v>
      </c>
      <c r="F670" s="1">
        <v>714</v>
      </c>
      <c r="G670" s="1">
        <f t="shared" si="41"/>
        <v>0.29768786127167629</v>
      </c>
      <c r="H670" s="1">
        <v>19.473199999999999</v>
      </c>
      <c r="I670" s="1">
        <v>705</v>
      </c>
      <c r="J670" s="1">
        <f t="shared" si="42"/>
        <v>0.24115334207077327</v>
      </c>
      <c r="K670" s="1">
        <v>19.473199999999999</v>
      </c>
      <c r="L670" s="1">
        <v>322</v>
      </c>
      <c r="M670" s="1">
        <f t="shared" si="43"/>
        <v>0.11671232876712329</v>
      </c>
    </row>
    <row r="671" spans="2:13" x14ac:dyDescent="0.25">
      <c r="B671" s="1">
        <v>19.496500000000001</v>
      </c>
      <c r="C671" s="1">
        <v>611</v>
      </c>
      <c r="D671" s="1">
        <f t="shared" si="40"/>
        <v>0.20464601769911506</v>
      </c>
      <c r="E671" s="1">
        <v>19.496500000000001</v>
      </c>
      <c r="F671" s="1">
        <v>651</v>
      </c>
      <c r="G671" s="1">
        <f t="shared" si="41"/>
        <v>0.26127167630057802</v>
      </c>
      <c r="H671" s="1">
        <v>19.496500000000001</v>
      </c>
      <c r="I671" s="1">
        <v>700</v>
      </c>
      <c r="J671" s="1">
        <f t="shared" si="42"/>
        <v>0.23787680209698558</v>
      </c>
      <c r="K671" s="1">
        <v>19.496500000000001</v>
      </c>
      <c r="L671" s="1">
        <v>375</v>
      </c>
      <c r="M671" s="1">
        <f t="shared" si="43"/>
        <v>0.14575342465753424</v>
      </c>
    </row>
    <row r="672" spans="2:13" x14ac:dyDescent="0.25">
      <c r="B672" s="1">
        <v>19.5198</v>
      </c>
      <c r="C672" s="1">
        <v>570</v>
      </c>
      <c r="D672" s="1">
        <f t="shared" si="40"/>
        <v>0.18196902654867256</v>
      </c>
      <c r="E672" s="1">
        <v>19.5198</v>
      </c>
      <c r="F672" s="1">
        <v>619</v>
      </c>
      <c r="G672" s="1">
        <f t="shared" si="41"/>
        <v>0.24277456647398843</v>
      </c>
      <c r="H672" s="1">
        <v>19.5198</v>
      </c>
      <c r="I672" s="1">
        <v>718</v>
      </c>
      <c r="J672" s="1">
        <f t="shared" si="42"/>
        <v>0.24967234600262123</v>
      </c>
      <c r="K672" s="1">
        <v>19.5198</v>
      </c>
      <c r="L672" s="1">
        <v>318</v>
      </c>
      <c r="M672" s="1">
        <f t="shared" si="43"/>
        <v>0.11452054794520548</v>
      </c>
    </row>
    <row r="673" spans="2:13" x14ac:dyDescent="0.25">
      <c r="B673" s="1">
        <v>19.543199999999999</v>
      </c>
      <c r="C673" s="1">
        <v>598</v>
      </c>
      <c r="D673" s="1">
        <f t="shared" si="40"/>
        <v>0.19745575221238937</v>
      </c>
      <c r="E673" s="1">
        <v>19.543199999999999</v>
      </c>
      <c r="F673" s="1">
        <v>630</v>
      </c>
      <c r="G673" s="1">
        <f t="shared" si="41"/>
        <v>0.2491329479768786</v>
      </c>
      <c r="H673" s="1">
        <v>19.543199999999999</v>
      </c>
      <c r="I673" s="1">
        <v>708</v>
      </c>
      <c r="J673" s="1">
        <f t="shared" si="42"/>
        <v>0.24311926605504589</v>
      </c>
      <c r="K673" s="1">
        <v>19.543199999999999</v>
      </c>
      <c r="L673" s="1">
        <v>340</v>
      </c>
      <c r="M673" s="1">
        <f t="shared" si="43"/>
        <v>0.12657534246575342</v>
      </c>
    </row>
    <row r="674" spans="2:13" x14ac:dyDescent="0.25">
      <c r="B674" s="1">
        <v>19.566500000000001</v>
      </c>
      <c r="C674" s="1">
        <v>584</v>
      </c>
      <c r="D674" s="1">
        <f t="shared" si="40"/>
        <v>0.18971238938053098</v>
      </c>
      <c r="E674" s="1">
        <v>19.566500000000001</v>
      </c>
      <c r="F674" s="1">
        <v>676</v>
      </c>
      <c r="G674" s="1">
        <f t="shared" si="41"/>
        <v>0.27572254335260116</v>
      </c>
      <c r="H674" s="1">
        <v>19.566500000000001</v>
      </c>
      <c r="I674" s="1">
        <v>700</v>
      </c>
      <c r="J674" s="1">
        <f t="shared" si="42"/>
        <v>0.23787680209698558</v>
      </c>
      <c r="K674" s="1">
        <v>19.566500000000001</v>
      </c>
      <c r="L674" s="1">
        <v>303</v>
      </c>
      <c r="M674" s="1">
        <f t="shared" si="43"/>
        <v>0.10630136986301369</v>
      </c>
    </row>
    <row r="675" spans="2:13" x14ac:dyDescent="0.25">
      <c r="B675" s="1">
        <v>19.5899</v>
      </c>
      <c r="C675" s="1">
        <v>566</v>
      </c>
      <c r="D675" s="1">
        <f t="shared" si="40"/>
        <v>0.17975663716814158</v>
      </c>
      <c r="E675" s="1">
        <v>19.5899</v>
      </c>
      <c r="F675" s="1">
        <v>673</v>
      </c>
      <c r="G675" s="1">
        <f t="shared" si="41"/>
        <v>0.27398843930635836</v>
      </c>
      <c r="H675" s="1">
        <v>19.5899</v>
      </c>
      <c r="I675" s="1">
        <v>690</v>
      </c>
      <c r="J675" s="1">
        <f t="shared" si="42"/>
        <v>0.23132372214941022</v>
      </c>
      <c r="K675" s="1">
        <v>19.5899</v>
      </c>
      <c r="L675" s="1">
        <v>299</v>
      </c>
      <c r="M675" s="1">
        <f t="shared" si="43"/>
        <v>0.10410958904109589</v>
      </c>
    </row>
    <row r="676" spans="2:13" x14ac:dyDescent="0.25">
      <c r="B676" s="1">
        <v>19.613199999999999</v>
      </c>
      <c r="C676" s="1">
        <v>568</v>
      </c>
      <c r="D676" s="1">
        <f t="shared" si="40"/>
        <v>0.18086283185840707</v>
      </c>
      <c r="E676" s="1">
        <v>19.613199999999999</v>
      </c>
      <c r="F676" s="1">
        <v>661</v>
      </c>
      <c r="G676" s="1">
        <f t="shared" si="41"/>
        <v>0.26705202312138726</v>
      </c>
      <c r="H676" s="1">
        <v>19.613199999999999</v>
      </c>
      <c r="I676" s="1">
        <v>677</v>
      </c>
      <c r="J676" s="1">
        <f t="shared" si="42"/>
        <v>0.22280471821756226</v>
      </c>
      <c r="K676" s="1">
        <v>19.613199999999999</v>
      </c>
      <c r="L676" s="1">
        <v>303</v>
      </c>
      <c r="M676" s="1">
        <f t="shared" si="43"/>
        <v>0.10630136986301369</v>
      </c>
    </row>
    <row r="677" spans="2:13" x14ac:dyDescent="0.25">
      <c r="B677" s="1">
        <v>19.636500000000002</v>
      </c>
      <c r="C677" s="1">
        <v>571</v>
      </c>
      <c r="D677" s="1">
        <f t="shared" si="40"/>
        <v>0.18252212389380532</v>
      </c>
      <c r="E677" s="1">
        <v>19.636500000000002</v>
      </c>
      <c r="F677" s="1">
        <v>641</v>
      </c>
      <c r="G677" s="1">
        <f t="shared" si="41"/>
        <v>0.25549132947976877</v>
      </c>
      <c r="H677" s="1">
        <v>19.636500000000002</v>
      </c>
      <c r="I677" s="1">
        <v>687</v>
      </c>
      <c r="J677" s="1">
        <f t="shared" si="42"/>
        <v>0.22935779816513763</v>
      </c>
      <c r="K677" s="1">
        <v>19.636500000000002</v>
      </c>
      <c r="L677" s="1">
        <v>329</v>
      </c>
      <c r="M677" s="1">
        <f t="shared" si="43"/>
        <v>0.12054794520547946</v>
      </c>
    </row>
    <row r="678" spans="2:13" x14ac:dyDescent="0.25">
      <c r="B678" s="1">
        <v>19.6599</v>
      </c>
      <c r="C678" s="1">
        <v>507</v>
      </c>
      <c r="D678" s="1">
        <f t="shared" si="40"/>
        <v>0.14712389380530974</v>
      </c>
      <c r="E678" s="1">
        <v>19.6599</v>
      </c>
      <c r="F678" s="1">
        <v>701</v>
      </c>
      <c r="G678" s="1">
        <f t="shared" si="41"/>
        <v>0.2901734104046243</v>
      </c>
      <c r="H678" s="1">
        <v>19.6599</v>
      </c>
      <c r="I678" s="1">
        <v>728</v>
      </c>
      <c r="J678" s="1">
        <f t="shared" si="42"/>
        <v>0.25622542595019659</v>
      </c>
      <c r="K678" s="1">
        <v>19.6599</v>
      </c>
      <c r="L678" s="1">
        <v>297</v>
      </c>
      <c r="M678" s="1">
        <f t="shared" si="43"/>
        <v>0.10301369863013699</v>
      </c>
    </row>
    <row r="679" spans="2:13" x14ac:dyDescent="0.25">
      <c r="B679" s="1">
        <v>19.683199999999999</v>
      </c>
      <c r="C679" s="1">
        <v>617</v>
      </c>
      <c r="D679" s="1">
        <f t="shared" si="40"/>
        <v>0.20796460176991149</v>
      </c>
      <c r="E679" s="1">
        <v>19.683199999999999</v>
      </c>
      <c r="F679" s="1">
        <v>667</v>
      </c>
      <c r="G679" s="1">
        <f t="shared" si="41"/>
        <v>0.27052023121387281</v>
      </c>
      <c r="H679" s="1">
        <v>19.683199999999999</v>
      </c>
      <c r="I679" s="1">
        <v>624</v>
      </c>
      <c r="J679" s="1">
        <f t="shared" si="42"/>
        <v>0.18807339449541285</v>
      </c>
      <c r="K679" s="1">
        <v>19.683199999999999</v>
      </c>
      <c r="L679" s="1">
        <v>303</v>
      </c>
      <c r="M679" s="1">
        <f t="shared" si="43"/>
        <v>0.10630136986301369</v>
      </c>
    </row>
    <row r="680" spans="2:13" x14ac:dyDescent="0.25">
      <c r="B680" s="1">
        <v>19.706499999999998</v>
      </c>
      <c r="C680" s="1">
        <v>537</v>
      </c>
      <c r="D680" s="1">
        <f t="shared" si="40"/>
        <v>0.16371681415929204</v>
      </c>
      <c r="E680" s="1">
        <v>19.706499999999998</v>
      </c>
      <c r="F680" s="1">
        <v>670</v>
      </c>
      <c r="G680" s="1">
        <f t="shared" si="41"/>
        <v>0.27225433526011561</v>
      </c>
      <c r="H680" s="1">
        <v>19.706499999999998</v>
      </c>
      <c r="I680" s="1">
        <v>693</v>
      </c>
      <c r="J680" s="1">
        <f t="shared" si="42"/>
        <v>0.23328964613368283</v>
      </c>
      <c r="K680" s="1">
        <v>19.706499999999998</v>
      </c>
      <c r="L680" s="1">
        <v>351</v>
      </c>
      <c r="M680" s="1">
        <f t="shared" si="43"/>
        <v>0.1326027397260274</v>
      </c>
    </row>
    <row r="681" spans="2:13" x14ac:dyDescent="0.25">
      <c r="B681" s="1">
        <v>19.729900000000001</v>
      </c>
      <c r="C681" s="1">
        <v>578</v>
      </c>
      <c r="D681" s="1">
        <f t="shared" si="40"/>
        <v>0.18639380530973451</v>
      </c>
      <c r="E681" s="1">
        <v>19.729900000000001</v>
      </c>
      <c r="F681" s="1">
        <v>656</v>
      </c>
      <c r="G681" s="1">
        <f t="shared" si="41"/>
        <v>0.26416184971098267</v>
      </c>
      <c r="H681" s="1">
        <v>19.729900000000001</v>
      </c>
      <c r="I681" s="1">
        <v>685</v>
      </c>
      <c r="J681" s="1">
        <f t="shared" si="42"/>
        <v>0.22804718217562253</v>
      </c>
      <c r="K681" s="1">
        <v>19.729900000000001</v>
      </c>
      <c r="L681" s="1">
        <v>338</v>
      </c>
      <c r="M681" s="1">
        <f t="shared" si="43"/>
        <v>0.12547945205479452</v>
      </c>
    </row>
    <row r="682" spans="2:13" x14ac:dyDescent="0.25">
      <c r="B682" s="1">
        <v>19.7532</v>
      </c>
      <c r="C682" s="1">
        <v>542</v>
      </c>
      <c r="D682" s="1">
        <f t="shared" si="40"/>
        <v>0.16648230088495575</v>
      </c>
      <c r="E682" s="1">
        <v>19.7532</v>
      </c>
      <c r="F682" s="1">
        <v>691</v>
      </c>
      <c r="G682" s="1">
        <f t="shared" si="41"/>
        <v>0.28439306358381505</v>
      </c>
      <c r="H682" s="1">
        <v>19.7532</v>
      </c>
      <c r="I682" s="1">
        <v>660</v>
      </c>
      <c r="J682" s="1">
        <f t="shared" si="42"/>
        <v>0.21166448230668414</v>
      </c>
      <c r="K682" s="1">
        <v>19.7532</v>
      </c>
      <c r="L682" s="1">
        <v>298</v>
      </c>
      <c r="M682" s="1">
        <f t="shared" si="43"/>
        <v>0.10356164383561643</v>
      </c>
    </row>
    <row r="683" spans="2:13" x14ac:dyDescent="0.25">
      <c r="B683" s="1">
        <v>19.776599999999998</v>
      </c>
      <c r="C683" s="1">
        <v>536</v>
      </c>
      <c r="D683" s="1">
        <f t="shared" si="40"/>
        <v>0.16316371681415928</v>
      </c>
      <c r="E683" s="1">
        <v>19.776599999999998</v>
      </c>
      <c r="F683" s="1">
        <v>680</v>
      </c>
      <c r="G683" s="1">
        <f t="shared" si="41"/>
        <v>0.27803468208092486</v>
      </c>
      <c r="H683" s="1">
        <v>19.776599999999998</v>
      </c>
      <c r="I683" s="1">
        <v>660</v>
      </c>
      <c r="J683" s="1">
        <f t="shared" si="42"/>
        <v>0.21166448230668414</v>
      </c>
      <c r="K683" s="1">
        <v>19.776599999999998</v>
      </c>
      <c r="L683" s="1">
        <v>290</v>
      </c>
      <c r="M683" s="1">
        <f t="shared" si="43"/>
        <v>9.9178082191780828E-2</v>
      </c>
    </row>
    <row r="684" spans="2:13" x14ac:dyDescent="0.25">
      <c r="B684" s="1">
        <v>19.799900000000001</v>
      </c>
      <c r="C684" s="1">
        <v>510</v>
      </c>
      <c r="D684" s="1">
        <f t="shared" si="40"/>
        <v>0.14878318584070796</v>
      </c>
      <c r="E684" s="1">
        <v>19.799900000000001</v>
      </c>
      <c r="F684" s="1">
        <v>655</v>
      </c>
      <c r="G684" s="1">
        <f t="shared" si="41"/>
        <v>0.26358381502890171</v>
      </c>
      <c r="H684" s="1">
        <v>19.799900000000001</v>
      </c>
      <c r="I684" s="1">
        <v>675</v>
      </c>
      <c r="J684" s="1">
        <f t="shared" si="42"/>
        <v>0.22149410222804719</v>
      </c>
      <c r="K684" s="1">
        <v>19.799900000000001</v>
      </c>
      <c r="L684" s="1">
        <v>325</v>
      </c>
      <c r="M684" s="1">
        <f t="shared" si="43"/>
        <v>0.11835616438356164</v>
      </c>
    </row>
    <row r="685" spans="2:13" x14ac:dyDescent="0.25">
      <c r="B685" s="1">
        <v>19.8232</v>
      </c>
      <c r="C685" s="1">
        <v>540</v>
      </c>
      <c r="D685" s="1">
        <f t="shared" si="40"/>
        <v>0.16537610619469026</v>
      </c>
      <c r="E685" s="1">
        <v>19.8232</v>
      </c>
      <c r="F685" s="1">
        <v>670</v>
      </c>
      <c r="G685" s="1">
        <f t="shared" si="41"/>
        <v>0.27225433526011561</v>
      </c>
      <c r="H685" s="1">
        <v>19.8232</v>
      </c>
      <c r="I685" s="1">
        <v>719</v>
      </c>
      <c r="J685" s="1">
        <f t="shared" si="42"/>
        <v>0.25032765399737877</v>
      </c>
      <c r="K685" s="1">
        <v>19.8232</v>
      </c>
      <c r="L685" s="1">
        <v>336</v>
      </c>
      <c r="M685" s="1">
        <f t="shared" si="43"/>
        <v>0.12438356164383561</v>
      </c>
    </row>
    <row r="686" spans="2:13" x14ac:dyDescent="0.25">
      <c r="B686" s="1">
        <v>19.846599999999999</v>
      </c>
      <c r="C686" s="1">
        <v>568</v>
      </c>
      <c r="D686" s="1">
        <f t="shared" si="40"/>
        <v>0.18086283185840707</v>
      </c>
      <c r="E686" s="1">
        <v>19.846599999999999</v>
      </c>
      <c r="F686" s="1">
        <v>616</v>
      </c>
      <c r="G686" s="1">
        <f t="shared" si="41"/>
        <v>0.24104046242774566</v>
      </c>
      <c r="H686" s="1">
        <v>19.846599999999999</v>
      </c>
      <c r="I686" s="1">
        <v>673</v>
      </c>
      <c r="J686" s="1">
        <f t="shared" si="42"/>
        <v>0.22018348623853212</v>
      </c>
      <c r="K686" s="1">
        <v>19.846599999999999</v>
      </c>
      <c r="L686" s="1">
        <v>309</v>
      </c>
      <c r="M686" s="1">
        <f t="shared" si="43"/>
        <v>0.1095890410958904</v>
      </c>
    </row>
    <row r="687" spans="2:13" x14ac:dyDescent="0.25">
      <c r="B687" s="1">
        <v>19.869900000000001</v>
      </c>
      <c r="C687" s="1">
        <v>543</v>
      </c>
      <c r="D687" s="1">
        <f t="shared" si="40"/>
        <v>0.16703539823008851</v>
      </c>
      <c r="E687" s="1">
        <v>19.869900000000001</v>
      </c>
      <c r="F687" s="1">
        <v>603</v>
      </c>
      <c r="G687" s="1">
        <f t="shared" si="41"/>
        <v>0.23352601156069364</v>
      </c>
      <c r="H687" s="1">
        <v>19.869900000000001</v>
      </c>
      <c r="I687" s="1">
        <v>718</v>
      </c>
      <c r="J687" s="1">
        <f t="shared" si="42"/>
        <v>0.24967234600262123</v>
      </c>
      <c r="K687" s="1">
        <v>19.869900000000001</v>
      </c>
      <c r="L687" s="1">
        <v>290</v>
      </c>
      <c r="M687" s="1">
        <f t="shared" si="43"/>
        <v>9.9178082191780828E-2</v>
      </c>
    </row>
    <row r="688" spans="2:13" x14ac:dyDescent="0.25">
      <c r="B688" s="1">
        <v>19.8932</v>
      </c>
      <c r="C688" s="1">
        <v>504</v>
      </c>
      <c r="D688" s="1">
        <f t="shared" si="40"/>
        <v>0.14546460176991149</v>
      </c>
      <c r="E688" s="1">
        <v>19.8932</v>
      </c>
      <c r="F688" s="1">
        <v>598</v>
      </c>
      <c r="G688" s="1">
        <f t="shared" si="41"/>
        <v>0.23063583815028901</v>
      </c>
      <c r="H688" s="1">
        <v>19.8932</v>
      </c>
      <c r="I688" s="1">
        <v>681</v>
      </c>
      <c r="J688" s="1">
        <f t="shared" si="42"/>
        <v>0.2254259501965924</v>
      </c>
      <c r="K688" s="1">
        <v>19.8932</v>
      </c>
      <c r="L688" s="1">
        <v>295</v>
      </c>
      <c r="M688" s="1">
        <f t="shared" si="43"/>
        <v>0.10191780821917808</v>
      </c>
    </row>
    <row r="689" spans="2:13" x14ac:dyDescent="0.25">
      <c r="B689" s="1">
        <v>19.916599999999999</v>
      </c>
      <c r="C689" s="1">
        <v>532</v>
      </c>
      <c r="D689" s="1">
        <f t="shared" si="40"/>
        <v>0.16095132743362831</v>
      </c>
      <c r="E689" s="1">
        <v>19.916599999999999</v>
      </c>
      <c r="F689" s="1">
        <v>662</v>
      </c>
      <c r="G689" s="1">
        <f t="shared" si="41"/>
        <v>0.26763005780346821</v>
      </c>
      <c r="H689" s="1">
        <v>19.916599999999999</v>
      </c>
      <c r="I689" s="1">
        <v>690</v>
      </c>
      <c r="J689" s="1">
        <f t="shared" si="42"/>
        <v>0.23132372214941022</v>
      </c>
      <c r="K689" s="1">
        <v>19.916599999999999</v>
      </c>
      <c r="L689" s="1">
        <v>284</v>
      </c>
      <c r="M689" s="1">
        <f t="shared" si="43"/>
        <v>9.5890410958904104E-2</v>
      </c>
    </row>
    <row r="690" spans="2:13" x14ac:dyDescent="0.25">
      <c r="B690" s="1">
        <v>19.939900000000002</v>
      </c>
      <c r="C690" s="1">
        <v>547</v>
      </c>
      <c r="D690" s="1">
        <f t="shared" si="40"/>
        <v>0.16924778761061948</v>
      </c>
      <c r="E690" s="1">
        <v>19.939900000000002</v>
      </c>
      <c r="F690" s="1">
        <v>644</v>
      </c>
      <c r="G690" s="1">
        <f t="shared" si="41"/>
        <v>0.25722543352601157</v>
      </c>
      <c r="H690" s="1">
        <v>19.939900000000002</v>
      </c>
      <c r="I690" s="1">
        <v>662</v>
      </c>
      <c r="J690" s="1">
        <f t="shared" si="42"/>
        <v>0.21297509829619921</v>
      </c>
      <c r="K690" s="1">
        <v>19.939900000000002</v>
      </c>
      <c r="L690" s="1">
        <v>288</v>
      </c>
      <c r="M690" s="1">
        <f t="shared" si="43"/>
        <v>9.808219178082192E-2</v>
      </c>
    </row>
    <row r="691" spans="2:13" x14ac:dyDescent="0.25">
      <c r="B691" s="1">
        <v>19.9633</v>
      </c>
      <c r="C691" s="1">
        <v>567</v>
      </c>
      <c r="D691" s="1">
        <f t="shared" si="40"/>
        <v>0.18030973451327434</v>
      </c>
      <c r="E691" s="1">
        <v>19.9633</v>
      </c>
      <c r="F691" s="1">
        <v>578</v>
      </c>
      <c r="G691" s="1">
        <f t="shared" si="41"/>
        <v>0.21907514450867052</v>
      </c>
      <c r="H691" s="1">
        <v>19.9633</v>
      </c>
      <c r="I691" s="1">
        <v>713</v>
      </c>
      <c r="J691" s="1">
        <f t="shared" si="42"/>
        <v>0.24639580602883354</v>
      </c>
      <c r="K691" s="1">
        <v>19.9633</v>
      </c>
      <c r="L691" s="1">
        <v>307</v>
      </c>
      <c r="M691" s="1">
        <f t="shared" si="43"/>
        <v>0.10849315068493151</v>
      </c>
    </row>
    <row r="692" spans="2:13" x14ac:dyDescent="0.25">
      <c r="B692" s="1">
        <v>19.986599999999999</v>
      </c>
      <c r="C692" s="1">
        <v>578</v>
      </c>
      <c r="D692" s="1">
        <f t="shared" si="40"/>
        <v>0.18639380530973451</v>
      </c>
      <c r="E692" s="1">
        <v>19.986599999999999</v>
      </c>
      <c r="F692" s="1">
        <v>649</v>
      </c>
      <c r="G692" s="1">
        <f t="shared" si="41"/>
        <v>0.26011560693641617</v>
      </c>
      <c r="H692" s="1">
        <v>19.986599999999999</v>
      </c>
      <c r="I692" s="1">
        <v>663</v>
      </c>
      <c r="J692" s="1">
        <f t="shared" si="42"/>
        <v>0.21363040629095675</v>
      </c>
      <c r="K692" s="1">
        <v>19.986599999999999</v>
      </c>
      <c r="L692" s="1">
        <v>324</v>
      </c>
      <c r="M692" s="1">
        <f t="shared" si="43"/>
        <v>0.11780821917808219</v>
      </c>
    </row>
    <row r="693" spans="2:13" x14ac:dyDescent="0.25">
      <c r="B693" s="1">
        <v>20.009899999999998</v>
      </c>
      <c r="C693" s="1">
        <v>552</v>
      </c>
      <c r="D693" s="1">
        <f t="shared" si="40"/>
        <v>0.17201327433628319</v>
      </c>
      <c r="E693" s="1">
        <v>20.009899999999998</v>
      </c>
      <c r="F693" s="1">
        <v>612</v>
      </c>
      <c r="G693" s="1">
        <f t="shared" si="41"/>
        <v>0.23872832369942196</v>
      </c>
      <c r="H693" s="1">
        <v>20.009899999999998</v>
      </c>
      <c r="I693" s="1">
        <v>613</v>
      </c>
      <c r="J693" s="1">
        <f t="shared" si="42"/>
        <v>0.18086500655307994</v>
      </c>
      <c r="K693" s="1">
        <v>20.009899999999998</v>
      </c>
      <c r="L693" s="1">
        <v>317</v>
      </c>
      <c r="M693" s="1">
        <f t="shared" si="43"/>
        <v>0.11397260273972602</v>
      </c>
    </row>
    <row r="694" spans="2:13" x14ac:dyDescent="0.25">
      <c r="B694" s="1">
        <v>20.033300000000001</v>
      </c>
      <c r="C694" s="1">
        <v>529</v>
      </c>
      <c r="D694" s="1">
        <f t="shared" si="40"/>
        <v>0.15929203539823009</v>
      </c>
      <c r="E694" s="1">
        <v>20.033300000000001</v>
      </c>
      <c r="F694" s="1">
        <v>635</v>
      </c>
      <c r="G694" s="1">
        <f t="shared" si="41"/>
        <v>0.25202312138728322</v>
      </c>
      <c r="H694" s="1">
        <v>20.033300000000001</v>
      </c>
      <c r="I694" s="1">
        <v>640</v>
      </c>
      <c r="J694" s="1">
        <f t="shared" si="42"/>
        <v>0.19855832241153343</v>
      </c>
      <c r="K694" s="1">
        <v>20.033300000000001</v>
      </c>
      <c r="L694" s="1">
        <v>315</v>
      </c>
      <c r="M694" s="1">
        <f t="shared" si="43"/>
        <v>0.11287671232876713</v>
      </c>
    </row>
    <row r="695" spans="2:13" x14ac:dyDescent="0.25">
      <c r="B695" s="1">
        <v>20.0566</v>
      </c>
      <c r="C695" s="1">
        <v>536</v>
      </c>
      <c r="D695" s="1">
        <f t="shared" si="40"/>
        <v>0.16316371681415928</v>
      </c>
      <c r="E695" s="1">
        <v>20.0566</v>
      </c>
      <c r="F695" s="1">
        <v>644</v>
      </c>
      <c r="G695" s="1">
        <f t="shared" si="41"/>
        <v>0.25722543352601157</v>
      </c>
      <c r="H695" s="1">
        <v>20.0566</v>
      </c>
      <c r="I695" s="1">
        <v>645</v>
      </c>
      <c r="J695" s="1">
        <f t="shared" si="42"/>
        <v>0.20183486238532111</v>
      </c>
      <c r="K695" s="1">
        <v>20.0566</v>
      </c>
      <c r="L695" s="1">
        <v>324</v>
      </c>
      <c r="M695" s="1">
        <f t="shared" si="43"/>
        <v>0.11780821917808219</v>
      </c>
    </row>
    <row r="696" spans="2:13" x14ac:dyDescent="0.25">
      <c r="B696" s="1">
        <v>20.079999999999998</v>
      </c>
      <c r="C696" s="1">
        <v>558</v>
      </c>
      <c r="D696" s="1">
        <f t="shared" si="40"/>
        <v>0.17533185840707965</v>
      </c>
      <c r="E696" s="1">
        <v>20.079999999999998</v>
      </c>
      <c r="F696" s="1">
        <v>630</v>
      </c>
      <c r="G696" s="1">
        <f t="shared" si="41"/>
        <v>0.2491329479768786</v>
      </c>
      <c r="H696" s="1">
        <v>20.079999999999998</v>
      </c>
      <c r="I696" s="1">
        <v>646</v>
      </c>
      <c r="J696" s="1">
        <f t="shared" si="42"/>
        <v>0.20249017038007863</v>
      </c>
      <c r="K696" s="1">
        <v>20.079999999999998</v>
      </c>
      <c r="L696" s="1">
        <v>335</v>
      </c>
      <c r="M696" s="1">
        <f t="shared" si="43"/>
        <v>0.12383561643835617</v>
      </c>
    </row>
    <row r="697" spans="2:13" x14ac:dyDescent="0.25">
      <c r="B697" s="1">
        <v>20.103300000000001</v>
      </c>
      <c r="C697" s="1">
        <v>530</v>
      </c>
      <c r="D697" s="1">
        <f t="shared" si="40"/>
        <v>0.15984513274336284</v>
      </c>
      <c r="E697" s="1">
        <v>20.103300000000001</v>
      </c>
      <c r="F697" s="1">
        <v>653</v>
      </c>
      <c r="G697" s="1">
        <f t="shared" si="41"/>
        <v>0.26242774566473986</v>
      </c>
      <c r="H697" s="1">
        <v>20.103300000000001</v>
      </c>
      <c r="I697" s="1">
        <v>654</v>
      </c>
      <c r="J697" s="1">
        <f t="shared" si="42"/>
        <v>0.20773263433813893</v>
      </c>
      <c r="K697" s="1">
        <v>20.103300000000001</v>
      </c>
      <c r="L697" s="1">
        <v>314</v>
      </c>
      <c r="M697" s="1">
        <f t="shared" si="43"/>
        <v>0.11232876712328767</v>
      </c>
    </row>
    <row r="698" spans="2:13" x14ac:dyDescent="0.25">
      <c r="B698" s="1">
        <v>20.1266</v>
      </c>
      <c r="C698" s="1">
        <v>513</v>
      </c>
      <c r="D698" s="1">
        <f t="shared" si="40"/>
        <v>0.15044247787610621</v>
      </c>
      <c r="E698" s="1">
        <v>20.1266</v>
      </c>
      <c r="F698" s="1">
        <v>646</v>
      </c>
      <c r="G698" s="1">
        <f t="shared" si="41"/>
        <v>0.25838150289017342</v>
      </c>
      <c r="H698" s="1">
        <v>20.1266</v>
      </c>
      <c r="I698" s="1">
        <v>641</v>
      </c>
      <c r="J698" s="1">
        <f t="shared" si="42"/>
        <v>0.19921363040629095</v>
      </c>
      <c r="K698" s="1">
        <v>20.1266</v>
      </c>
      <c r="L698" s="1">
        <v>310</v>
      </c>
      <c r="M698" s="1">
        <f t="shared" si="43"/>
        <v>0.11013698630136987</v>
      </c>
    </row>
    <row r="699" spans="2:13" x14ac:dyDescent="0.25">
      <c r="B699" s="1">
        <v>20.149999999999999</v>
      </c>
      <c r="C699" s="1">
        <v>538</v>
      </c>
      <c r="D699" s="1">
        <f t="shared" si="40"/>
        <v>0.16426991150442477</v>
      </c>
      <c r="E699" s="1">
        <v>20.149999999999999</v>
      </c>
      <c r="F699" s="1">
        <v>619</v>
      </c>
      <c r="G699" s="1">
        <f t="shared" si="41"/>
        <v>0.24277456647398843</v>
      </c>
      <c r="H699" s="1">
        <v>20.149999999999999</v>
      </c>
      <c r="I699" s="1">
        <v>611</v>
      </c>
      <c r="J699" s="1">
        <f t="shared" si="42"/>
        <v>0.17955439056356487</v>
      </c>
      <c r="K699" s="1">
        <v>20.149999999999999</v>
      </c>
      <c r="L699" s="1">
        <v>330</v>
      </c>
      <c r="M699" s="1">
        <f t="shared" si="43"/>
        <v>0.1210958904109589</v>
      </c>
    </row>
    <row r="700" spans="2:13" x14ac:dyDescent="0.25">
      <c r="B700" s="1">
        <v>20.173300000000001</v>
      </c>
      <c r="C700" s="1">
        <v>507</v>
      </c>
      <c r="D700" s="1">
        <f t="shared" si="40"/>
        <v>0.14712389380530974</v>
      </c>
      <c r="E700" s="1">
        <v>20.173300000000001</v>
      </c>
      <c r="F700" s="1">
        <v>630</v>
      </c>
      <c r="G700" s="1">
        <f t="shared" si="41"/>
        <v>0.2491329479768786</v>
      </c>
      <c r="H700" s="1">
        <v>20.173300000000001</v>
      </c>
      <c r="I700" s="1">
        <v>631</v>
      </c>
      <c r="J700" s="1">
        <f t="shared" si="42"/>
        <v>0.19266055045871561</v>
      </c>
      <c r="K700" s="1">
        <v>20.173300000000001</v>
      </c>
      <c r="L700" s="1">
        <v>296</v>
      </c>
      <c r="M700" s="1">
        <f t="shared" si="43"/>
        <v>0.10246575342465754</v>
      </c>
    </row>
    <row r="701" spans="2:13" x14ac:dyDescent="0.25">
      <c r="B701" s="1">
        <v>20.1966</v>
      </c>
      <c r="C701" s="1">
        <v>514</v>
      </c>
      <c r="D701" s="1">
        <f t="shared" si="40"/>
        <v>0.15099557522123894</v>
      </c>
      <c r="E701" s="1">
        <v>20.1966</v>
      </c>
      <c r="F701" s="1">
        <v>614</v>
      </c>
      <c r="G701" s="1">
        <f t="shared" si="41"/>
        <v>0.23988439306358381</v>
      </c>
      <c r="H701" s="1">
        <v>20.1966</v>
      </c>
      <c r="I701" s="1">
        <v>651</v>
      </c>
      <c r="J701" s="1">
        <f t="shared" si="42"/>
        <v>0.20576671035386632</v>
      </c>
      <c r="K701" s="1">
        <v>20.1966</v>
      </c>
      <c r="L701" s="1">
        <v>286</v>
      </c>
      <c r="M701" s="1">
        <f t="shared" si="43"/>
        <v>9.6986301369863012E-2</v>
      </c>
    </row>
    <row r="702" spans="2:13" x14ac:dyDescent="0.25">
      <c r="B702" s="1">
        <v>20.22</v>
      </c>
      <c r="C702" s="1">
        <v>523</v>
      </c>
      <c r="D702" s="1">
        <f t="shared" si="40"/>
        <v>0.15597345132743362</v>
      </c>
      <c r="E702" s="1">
        <v>20.22</v>
      </c>
      <c r="F702" s="1">
        <v>621</v>
      </c>
      <c r="G702" s="1">
        <f t="shared" si="41"/>
        <v>0.24393063583815028</v>
      </c>
      <c r="H702" s="1">
        <v>20.22</v>
      </c>
      <c r="I702" s="1">
        <v>692</v>
      </c>
      <c r="J702" s="1">
        <f t="shared" si="42"/>
        <v>0.23263433813892528</v>
      </c>
      <c r="K702" s="1">
        <v>20.22</v>
      </c>
      <c r="L702" s="1">
        <v>326</v>
      </c>
      <c r="M702" s="1">
        <f t="shared" si="43"/>
        <v>0.1189041095890411</v>
      </c>
    </row>
    <row r="703" spans="2:13" x14ac:dyDescent="0.25">
      <c r="B703" s="1">
        <v>20.243300000000001</v>
      </c>
      <c r="C703" s="1">
        <v>522</v>
      </c>
      <c r="D703" s="1">
        <f t="shared" si="40"/>
        <v>0.15542035398230089</v>
      </c>
      <c r="E703" s="1">
        <v>20.243300000000001</v>
      </c>
      <c r="F703" s="1">
        <v>647</v>
      </c>
      <c r="G703" s="1">
        <f t="shared" si="41"/>
        <v>0.25895953757225432</v>
      </c>
      <c r="H703" s="1">
        <v>20.243300000000001</v>
      </c>
      <c r="I703" s="1">
        <v>628</v>
      </c>
      <c r="J703" s="1">
        <f t="shared" si="42"/>
        <v>0.19069462647444299</v>
      </c>
      <c r="K703" s="1">
        <v>20.243300000000001</v>
      </c>
      <c r="L703" s="1">
        <v>291</v>
      </c>
      <c r="M703" s="1">
        <f t="shared" si="43"/>
        <v>9.9726027397260275E-2</v>
      </c>
    </row>
    <row r="704" spans="2:13" x14ac:dyDescent="0.25">
      <c r="B704" s="1">
        <v>20.2667</v>
      </c>
      <c r="C704" s="1">
        <v>517</v>
      </c>
      <c r="D704" s="1">
        <f t="shared" si="40"/>
        <v>0.15265486725663716</v>
      </c>
      <c r="E704" s="1">
        <v>20.2667</v>
      </c>
      <c r="F704" s="1">
        <v>610</v>
      </c>
      <c r="G704" s="1">
        <f t="shared" si="41"/>
        <v>0.23757225433526011</v>
      </c>
      <c r="H704" s="1">
        <v>20.2667</v>
      </c>
      <c r="I704" s="1">
        <v>627</v>
      </c>
      <c r="J704" s="1">
        <f t="shared" si="42"/>
        <v>0.19003931847968544</v>
      </c>
      <c r="K704" s="1">
        <v>20.2667</v>
      </c>
      <c r="L704" s="1">
        <v>309</v>
      </c>
      <c r="M704" s="1">
        <f t="shared" si="43"/>
        <v>0.1095890410958904</v>
      </c>
    </row>
    <row r="705" spans="2:13" x14ac:dyDescent="0.25">
      <c r="B705" s="1">
        <v>20.29</v>
      </c>
      <c r="C705" s="1">
        <v>514</v>
      </c>
      <c r="D705" s="1">
        <f t="shared" si="40"/>
        <v>0.15099557522123894</v>
      </c>
      <c r="E705" s="1">
        <v>20.29</v>
      </c>
      <c r="F705" s="1">
        <v>623</v>
      </c>
      <c r="G705" s="1">
        <f t="shared" si="41"/>
        <v>0.24508670520231213</v>
      </c>
      <c r="H705" s="1">
        <v>20.29</v>
      </c>
      <c r="I705" s="1">
        <v>648</v>
      </c>
      <c r="J705" s="1">
        <f t="shared" si="42"/>
        <v>0.2038007863695937</v>
      </c>
      <c r="K705" s="1">
        <v>20.29</v>
      </c>
      <c r="L705" s="1">
        <v>302</v>
      </c>
      <c r="M705" s="1">
        <f t="shared" si="43"/>
        <v>0.10575342465753425</v>
      </c>
    </row>
    <row r="706" spans="2:13" x14ac:dyDescent="0.25">
      <c r="B706" s="1">
        <v>20.313300000000002</v>
      </c>
      <c r="C706" s="1">
        <v>484</v>
      </c>
      <c r="D706" s="1">
        <f t="shared" si="40"/>
        <v>0.13440265486725664</v>
      </c>
      <c r="E706" s="1">
        <v>20.313300000000002</v>
      </c>
      <c r="F706" s="1">
        <v>597</v>
      </c>
      <c r="G706" s="1">
        <f t="shared" si="41"/>
        <v>0.23005780346820809</v>
      </c>
      <c r="H706" s="1">
        <v>20.313300000000002</v>
      </c>
      <c r="I706" s="1">
        <v>630</v>
      </c>
      <c r="J706" s="1">
        <f t="shared" si="42"/>
        <v>0.19200524246395806</v>
      </c>
      <c r="K706" s="1">
        <v>20.313300000000002</v>
      </c>
      <c r="L706" s="1">
        <v>320</v>
      </c>
      <c r="M706" s="1">
        <f t="shared" si="43"/>
        <v>0.11561643835616438</v>
      </c>
    </row>
    <row r="707" spans="2:13" x14ac:dyDescent="0.25">
      <c r="B707" s="1">
        <v>20.3367</v>
      </c>
      <c r="C707" s="1">
        <v>503</v>
      </c>
      <c r="D707" s="1">
        <f t="shared" si="40"/>
        <v>0.14491150442477876</v>
      </c>
      <c r="E707" s="1">
        <v>20.3367</v>
      </c>
      <c r="F707" s="1">
        <v>614</v>
      </c>
      <c r="G707" s="1">
        <f t="shared" si="41"/>
        <v>0.23988439306358381</v>
      </c>
      <c r="H707" s="1">
        <v>20.3367</v>
      </c>
      <c r="I707" s="1">
        <v>629</v>
      </c>
      <c r="J707" s="1">
        <f t="shared" si="42"/>
        <v>0.19134993446920051</v>
      </c>
      <c r="K707" s="1">
        <v>20.3367</v>
      </c>
      <c r="L707" s="1">
        <v>340</v>
      </c>
      <c r="M707" s="1">
        <f t="shared" si="43"/>
        <v>0.12657534246575342</v>
      </c>
    </row>
    <row r="708" spans="2:13" x14ac:dyDescent="0.25">
      <c r="B708" s="1">
        <v>20.36</v>
      </c>
      <c r="C708" s="1">
        <v>531</v>
      </c>
      <c r="D708" s="1">
        <f t="shared" si="40"/>
        <v>0.16039823008849557</v>
      </c>
      <c r="E708" s="1">
        <v>20.36</v>
      </c>
      <c r="F708" s="1">
        <v>613</v>
      </c>
      <c r="G708" s="1">
        <f t="shared" si="41"/>
        <v>0.23930635838150288</v>
      </c>
      <c r="H708" s="1">
        <v>20.36</v>
      </c>
      <c r="I708" s="1">
        <v>647</v>
      </c>
      <c r="J708" s="1">
        <f t="shared" si="42"/>
        <v>0.20314547837483618</v>
      </c>
      <c r="K708" s="1">
        <v>20.36</v>
      </c>
      <c r="L708" s="1">
        <v>286</v>
      </c>
      <c r="M708" s="1">
        <f t="shared" si="43"/>
        <v>9.6986301369863012E-2</v>
      </c>
    </row>
    <row r="709" spans="2:13" x14ac:dyDescent="0.25">
      <c r="B709" s="1">
        <v>20.383299999999998</v>
      </c>
      <c r="C709" s="1">
        <v>497</v>
      </c>
      <c r="D709" s="1">
        <f t="shared" si="40"/>
        <v>0.1415929203539823</v>
      </c>
      <c r="E709" s="1">
        <v>20.383299999999998</v>
      </c>
      <c r="F709" s="1">
        <v>604</v>
      </c>
      <c r="G709" s="1">
        <f t="shared" si="41"/>
        <v>0.23410404624277456</v>
      </c>
      <c r="H709" s="1">
        <v>20.383299999999998</v>
      </c>
      <c r="I709" s="1">
        <v>640</v>
      </c>
      <c r="J709" s="1">
        <f t="shared" si="42"/>
        <v>0.19855832241153343</v>
      </c>
      <c r="K709" s="1">
        <v>20.383299999999998</v>
      </c>
      <c r="L709" s="1">
        <v>312</v>
      </c>
      <c r="M709" s="1">
        <f t="shared" si="43"/>
        <v>0.11123287671232877</v>
      </c>
    </row>
    <row r="710" spans="2:13" x14ac:dyDescent="0.25">
      <c r="B710" s="1">
        <v>20.406700000000001</v>
      </c>
      <c r="C710" s="1">
        <v>532</v>
      </c>
      <c r="D710" s="1">
        <f t="shared" si="40"/>
        <v>0.16095132743362831</v>
      </c>
      <c r="E710" s="1">
        <v>20.406700000000001</v>
      </c>
      <c r="F710" s="1">
        <v>629</v>
      </c>
      <c r="G710" s="1">
        <f t="shared" si="41"/>
        <v>0.24855491329479767</v>
      </c>
      <c r="H710" s="1">
        <v>20.406700000000001</v>
      </c>
      <c r="I710" s="1">
        <v>676</v>
      </c>
      <c r="J710" s="1">
        <f t="shared" si="42"/>
        <v>0.22214941022280471</v>
      </c>
      <c r="K710" s="1">
        <v>20.406700000000001</v>
      </c>
      <c r="L710" s="1">
        <v>302</v>
      </c>
      <c r="M710" s="1">
        <f t="shared" si="43"/>
        <v>0.10575342465753425</v>
      </c>
    </row>
    <row r="711" spans="2:13" x14ac:dyDescent="0.25">
      <c r="B711" s="1">
        <v>20.43</v>
      </c>
      <c r="C711" s="1">
        <v>514</v>
      </c>
      <c r="D711" s="1">
        <f t="shared" ref="D711:D774" si="44">(C711-C$3)/D$3</f>
        <v>0.15099557522123894</v>
      </c>
      <c r="E711" s="1">
        <v>20.43</v>
      </c>
      <c r="F711" s="1">
        <v>575</v>
      </c>
      <c r="G711" s="1">
        <f t="shared" ref="G711:G774" si="45">(F711-F$3)/G$3</f>
        <v>0.21734104046242775</v>
      </c>
      <c r="H711" s="1">
        <v>20.43</v>
      </c>
      <c r="I711" s="1">
        <v>637</v>
      </c>
      <c r="J711" s="1">
        <f t="shared" ref="J711:J774" si="46">(I711-I$3)/J$3</f>
        <v>0.19659239842726081</v>
      </c>
      <c r="K711" s="1">
        <v>20.43</v>
      </c>
      <c r="L711" s="1">
        <v>314</v>
      </c>
      <c r="M711" s="1">
        <f t="shared" ref="M711:M774" si="47">(L711-L$3)/M$3</f>
        <v>0.11232876712328767</v>
      </c>
    </row>
    <row r="712" spans="2:13" x14ac:dyDescent="0.25">
      <c r="B712" s="1">
        <v>20.453399999999998</v>
      </c>
      <c r="C712" s="1">
        <v>526</v>
      </c>
      <c r="D712" s="1">
        <f t="shared" si="44"/>
        <v>0.15763274336283187</v>
      </c>
      <c r="E712" s="1">
        <v>20.453399999999998</v>
      </c>
      <c r="F712" s="1">
        <v>586</v>
      </c>
      <c r="G712" s="1">
        <f t="shared" si="45"/>
        <v>0.22369942196531792</v>
      </c>
      <c r="H712" s="1">
        <v>20.453399999999998</v>
      </c>
      <c r="I712" s="1">
        <v>636</v>
      </c>
      <c r="J712" s="1">
        <f t="shared" si="46"/>
        <v>0.19593709043250326</v>
      </c>
      <c r="K712" s="1">
        <v>20.453399999999998</v>
      </c>
      <c r="L712" s="1">
        <v>288</v>
      </c>
      <c r="M712" s="1">
        <f t="shared" si="47"/>
        <v>9.808219178082192E-2</v>
      </c>
    </row>
    <row r="713" spans="2:13" x14ac:dyDescent="0.25">
      <c r="B713" s="1">
        <v>20.476700000000001</v>
      </c>
      <c r="C713" s="1">
        <v>502</v>
      </c>
      <c r="D713" s="1">
        <f t="shared" si="44"/>
        <v>0.14435840707964601</v>
      </c>
      <c r="E713" s="1">
        <v>20.476700000000001</v>
      </c>
      <c r="F713" s="1">
        <v>602</v>
      </c>
      <c r="G713" s="1">
        <f t="shared" si="45"/>
        <v>0.23294797687861271</v>
      </c>
      <c r="H713" s="1">
        <v>20.476700000000001</v>
      </c>
      <c r="I713" s="1">
        <v>673</v>
      </c>
      <c r="J713" s="1">
        <f t="shared" si="46"/>
        <v>0.22018348623853212</v>
      </c>
      <c r="K713" s="1">
        <v>20.476700000000001</v>
      </c>
      <c r="L713" s="1">
        <v>294</v>
      </c>
      <c r="M713" s="1">
        <f t="shared" si="47"/>
        <v>0.10136986301369863</v>
      </c>
    </row>
    <row r="714" spans="2:13" x14ac:dyDescent="0.25">
      <c r="B714" s="1">
        <v>20.5</v>
      </c>
      <c r="C714" s="1">
        <v>519</v>
      </c>
      <c r="D714" s="1">
        <f t="shared" si="44"/>
        <v>0.15376106194690264</v>
      </c>
      <c r="E714" s="1">
        <v>20.5</v>
      </c>
      <c r="F714" s="1">
        <v>595</v>
      </c>
      <c r="G714" s="1">
        <f t="shared" si="45"/>
        <v>0.22890173410404624</v>
      </c>
      <c r="H714" s="1">
        <v>20.5</v>
      </c>
      <c r="I714" s="1">
        <v>609</v>
      </c>
      <c r="J714" s="1">
        <f t="shared" si="46"/>
        <v>0.1782437745740498</v>
      </c>
      <c r="K714" s="1">
        <v>20.5</v>
      </c>
      <c r="L714" s="1">
        <v>298</v>
      </c>
      <c r="M714" s="1">
        <f t="shared" si="47"/>
        <v>0.10356164383561643</v>
      </c>
    </row>
    <row r="715" spans="2:13" x14ac:dyDescent="0.25">
      <c r="B715" s="1">
        <v>20.523399999999999</v>
      </c>
      <c r="C715" s="1">
        <v>502</v>
      </c>
      <c r="D715" s="1">
        <f t="shared" si="44"/>
        <v>0.14435840707964601</v>
      </c>
      <c r="E715" s="1">
        <v>20.523399999999999</v>
      </c>
      <c r="F715" s="1">
        <v>574</v>
      </c>
      <c r="G715" s="1">
        <f t="shared" si="45"/>
        <v>0.21676300578034682</v>
      </c>
      <c r="H715" s="1">
        <v>20.523399999999999</v>
      </c>
      <c r="I715" s="1">
        <v>599</v>
      </c>
      <c r="J715" s="1">
        <f t="shared" si="46"/>
        <v>0.17169069462647443</v>
      </c>
      <c r="K715" s="1">
        <v>20.523399999999999</v>
      </c>
      <c r="L715" s="1">
        <v>318</v>
      </c>
      <c r="M715" s="1">
        <f t="shared" si="47"/>
        <v>0.11452054794520548</v>
      </c>
    </row>
    <row r="716" spans="2:13" x14ac:dyDescent="0.25">
      <c r="B716" s="1">
        <v>20.546700000000001</v>
      </c>
      <c r="C716" s="1">
        <v>515</v>
      </c>
      <c r="D716" s="1">
        <f t="shared" si="44"/>
        <v>0.15154867256637169</v>
      </c>
      <c r="E716" s="1">
        <v>20.546700000000001</v>
      </c>
      <c r="F716" s="1">
        <v>597</v>
      </c>
      <c r="G716" s="1">
        <f t="shared" si="45"/>
        <v>0.23005780346820809</v>
      </c>
      <c r="H716" s="1">
        <v>20.546700000000001</v>
      </c>
      <c r="I716" s="1">
        <v>618</v>
      </c>
      <c r="J716" s="1">
        <f t="shared" si="46"/>
        <v>0.18414154652686762</v>
      </c>
      <c r="K716" s="1">
        <v>20.546700000000001</v>
      </c>
      <c r="L716" s="1">
        <v>294</v>
      </c>
      <c r="M716" s="1">
        <f t="shared" si="47"/>
        <v>0.10136986301369863</v>
      </c>
    </row>
    <row r="717" spans="2:13" x14ac:dyDescent="0.25">
      <c r="B717" s="1">
        <v>20.5701</v>
      </c>
      <c r="C717" s="1">
        <v>454</v>
      </c>
      <c r="D717" s="1">
        <f t="shared" si="44"/>
        <v>0.11780973451327434</v>
      </c>
      <c r="E717" s="1">
        <v>20.5701</v>
      </c>
      <c r="F717" s="1">
        <v>575</v>
      </c>
      <c r="G717" s="1">
        <f t="shared" si="45"/>
        <v>0.21734104046242775</v>
      </c>
      <c r="H717" s="1">
        <v>20.5701</v>
      </c>
      <c r="I717" s="1">
        <v>654</v>
      </c>
      <c r="J717" s="1">
        <f t="shared" si="46"/>
        <v>0.20773263433813893</v>
      </c>
      <c r="K717" s="1">
        <v>20.5701</v>
      </c>
      <c r="L717" s="1">
        <v>303</v>
      </c>
      <c r="M717" s="1">
        <f t="shared" si="47"/>
        <v>0.10630136986301369</v>
      </c>
    </row>
    <row r="718" spans="2:13" x14ac:dyDescent="0.25">
      <c r="B718" s="1">
        <v>20.593399999999999</v>
      </c>
      <c r="C718" s="1">
        <v>502</v>
      </c>
      <c r="D718" s="1">
        <f t="shared" si="44"/>
        <v>0.14435840707964601</v>
      </c>
      <c r="E718" s="1">
        <v>20.593399999999999</v>
      </c>
      <c r="F718" s="1">
        <v>609</v>
      </c>
      <c r="G718" s="1">
        <f t="shared" si="45"/>
        <v>0.23699421965317918</v>
      </c>
      <c r="H718" s="1">
        <v>20.593399999999999</v>
      </c>
      <c r="I718" s="1">
        <v>612</v>
      </c>
      <c r="J718" s="1">
        <f t="shared" si="46"/>
        <v>0.18020969855832242</v>
      </c>
      <c r="K718" s="1">
        <v>20.593399999999999</v>
      </c>
      <c r="L718" s="1">
        <v>296</v>
      </c>
      <c r="M718" s="1">
        <f t="shared" si="47"/>
        <v>0.10246575342465754</v>
      </c>
    </row>
    <row r="719" spans="2:13" x14ac:dyDescent="0.25">
      <c r="B719" s="1">
        <v>20.616700000000002</v>
      </c>
      <c r="C719" s="1">
        <v>481</v>
      </c>
      <c r="D719" s="1">
        <f t="shared" si="44"/>
        <v>0.13274336283185842</v>
      </c>
      <c r="E719" s="1">
        <v>20.616700000000002</v>
      </c>
      <c r="F719" s="1">
        <v>564</v>
      </c>
      <c r="G719" s="1">
        <f t="shared" si="45"/>
        <v>0.21098265895953758</v>
      </c>
      <c r="H719" s="1">
        <v>20.616700000000002</v>
      </c>
      <c r="I719" s="1">
        <v>658</v>
      </c>
      <c r="J719" s="1">
        <f t="shared" si="46"/>
        <v>0.21035386631716907</v>
      </c>
      <c r="K719" s="1">
        <v>20.616700000000002</v>
      </c>
      <c r="L719" s="1">
        <v>292</v>
      </c>
      <c r="M719" s="1">
        <f t="shared" si="47"/>
        <v>0.10027397260273972</v>
      </c>
    </row>
    <row r="720" spans="2:13" x14ac:dyDescent="0.25">
      <c r="B720" s="1">
        <v>20.6401</v>
      </c>
      <c r="C720" s="1">
        <v>521</v>
      </c>
      <c r="D720" s="1">
        <f t="shared" si="44"/>
        <v>0.15486725663716813</v>
      </c>
      <c r="E720" s="1">
        <v>20.6401</v>
      </c>
      <c r="F720" s="1">
        <v>602</v>
      </c>
      <c r="G720" s="1">
        <f t="shared" si="45"/>
        <v>0.23294797687861271</v>
      </c>
      <c r="H720" s="1">
        <v>20.6401</v>
      </c>
      <c r="I720" s="1">
        <v>661</v>
      </c>
      <c r="J720" s="1">
        <f t="shared" si="46"/>
        <v>0.21231979030144169</v>
      </c>
      <c r="K720" s="1">
        <v>20.6401</v>
      </c>
      <c r="L720" s="1">
        <v>305</v>
      </c>
      <c r="M720" s="1">
        <f t="shared" si="47"/>
        <v>0.1073972602739726</v>
      </c>
    </row>
    <row r="721" spans="2:13" x14ac:dyDescent="0.25">
      <c r="B721" s="1">
        <v>20.663399999999999</v>
      </c>
      <c r="C721" s="1">
        <v>504</v>
      </c>
      <c r="D721" s="1">
        <f t="shared" si="44"/>
        <v>0.14546460176991149</v>
      </c>
      <c r="E721" s="1">
        <v>20.663399999999999</v>
      </c>
      <c r="F721" s="1">
        <v>561</v>
      </c>
      <c r="G721" s="1">
        <f t="shared" si="45"/>
        <v>0.2092485549132948</v>
      </c>
      <c r="H721" s="1">
        <v>20.663399999999999</v>
      </c>
      <c r="I721" s="1">
        <v>659</v>
      </c>
      <c r="J721" s="1">
        <f t="shared" si="46"/>
        <v>0.21100917431192662</v>
      </c>
      <c r="K721" s="1">
        <v>20.663399999999999</v>
      </c>
      <c r="L721" s="1">
        <v>311</v>
      </c>
      <c r="M721" s="1">
        <f t="shared" si="47"/>
        <v>0.11068493150684931</v>
      </c>
    </row>
    <row r="722" spans="2:13" x14ac:dyDescent="0.25">
      <c r="B722" s="1">
        <v>20.686699999999998</v>
      </c>
      <c r="C722" s="1">
        <v>483</v>
      </c>
      <c r="D722" s="1">
        <f t="shared" si="44"/>
        <v>0.13384955752212391</v>
      </c>
      <c r="E722" s="1">
        <v>20.686699999999998</v>
      </c>
      <c r="F722" s="1">
        <v>570</v>
      </c>
      <c r="G722" s="1">
        <f t="shared" si="45"/>
        <v>0.21445086705202313</v>
      </c>
      <c r="H722" s="1">
        <v>20.686699999999998</v>
      </c>
      <c r="I722" s="1">
        <v>624</v>
      </c>
      <c r="J722" s="1">
        <f t="shared" si="46"/>
        <v>0.18807339449541285</v>
      </c>
      <c r="K722" s="1">
        <v>20.686699999999998</v>
      </c>
      <c r="L722" s="1">
        <v>268</v>
      </c>
      <c r="M722" s="1">
        <f t="shared" si="47"/>
        <v>8.7123287671232882E-2</v>
      </c>
    </row>
    <row r="723" spans="2:13" x14ac:dyDescent="0.25">
      <c r="B723" s="1">
        <v>20.710100000000001</v>
      </c>
      <c r="C723" s="1">
        <v>464</v>
      </c>
      <c r="D723" s="1">
        <f t="shared" si="44"/>
        <v>0.12334070796460177</v>
      </c>
      <c r="E723" s="1">
        <v>20.710100000000001</v>
      </c>
      <c r="F723" s="1">
        <v>615</v>
      </c>
      <c r="G723" s="1">
        <f t="shared" si="45"/>
        <v>0.24046242774566473</v>
      </c>
      <c r="H723" s="1">
        <v>20.710100000000001</v>
      </c>
      <c r="I723" s="1">
        <v>632</v>
      </c>
      <c r="J723" s="1">
        <f t="shared" si="46"/>
        <v>0.19331585845347313</v>
      </c>
      <c r="K723" s="1">
        <v>20.710100000000001</v>
      </c>
      <c r="L723" s="1">
        <v>284</v>
      </c>
      <c r="M723" s="1">
        <f t="shared" si="47"/>
        <v>9.5890410958904104E-2</v>
      </c>
    </row>
    <row r="724" spans="2:13" x14ac:dyDescent="0.25">
      <c r="B724" s="1">
        <v>20.7334</v>
      </c>
      <c r="C724" s="1">
        <v>505</v>
      </c>
      <c r="D724" s="1">
        <f t="shared" si="44"/>
        <v>0.14601769911504425</v>
      </c>
      <c r="E724" s="1">
        <v>20.7334</v>
      </c>
      <c r="F724" s="1">
        <v>603</v>
      </c>
      <c r="G724" s="1">
        <f t="shared" si="45"/>
        <v>0.23352601156069364</v>
      </c>
      <c r="H724" s="1">
        <v>20.7334</v>
      </c>
      <c r="I724" s="1">
        <v>604</v>
      </c>
      <c r="J724" s="1">
        <f t="shared" si="46"/>
        <v>0.17496723460026212</v>
      </c>
      <c r="K724" s="1">
        <v>20.7334</v>
      </c>
      <c r="L724" s="1">
        <v>285</v>
      </c>
      <c r="M724" s="1">
        <f t="shared" si="47"/>
        <v>9.6438356164383565E-2</v>
      </c>
    </row>
    <row r="725" spans="2:13" x14ac:dyDescent="0.25">
      <c r="B725" s="1">
        <v>20.756799999999998</v>
      </c>
      <c r="C725" s="1">
        <v>495</v>
      </c>
      <c r="D725" s="1">
        <f t="shared" si="44"/>
        <v>0.14048672566371681</v>
      </c>
      <c r="E725" s="1">
        <v>20.756799999999998</v>
      </c>
      <c r="F725" s="1">
        <v>560</v>
      </c>
      <c r="G725" s="1">
        <f t="shared" si="45"/>
        <v>0.20867052023121388</v>
      </c>
      <c r="H725" s="1">
        <v>20.756799999999998</v>
      </c>
      <c r="I725" s="1">
        <v>601</v>
      </c>
      <c r="J725" s="1">
        <f t="shared" si="46"/>
        <v>0.17300131061598953</v>
      </c>
      <c r="K725" s="1">
        <v>20.756799999999998</v>
      </c>
      <c r="L725" s="1">
        <v>277</v>
      </c>
      <c r="M725" s="1">
        <f t="shared" si="47"/>
        <v>9.2054794520547947E-2</v>
      </c>
    </row>
    <row r="726" spans="2:13" x14ac:dyDescent="0.25">
      <c r="B726" s="1">
        <v>20.780100000000001</v>
      </c>
      <c r="C726" s="1">
        <v>495</v>
      </c>
      <c r="D726" s="1">
        <f t="shared" si="44"/>
        <v>0.14048672566371681</v>
      </c>
      <c r="E726" s="1">
        <v>20.780100000000001</v>
      </c>
      <c r="F726" s="1">
        <v>578</v>
      </c>
      <c r="G726" s="1">
        <f t="shared" si="45"/>
        <v>0.21907514450867052</v>
      </c>
      <c r="H726" s="1">
        <v>20.780100000000001</v>
      </c>
      <c r="I726" s="1">
        <v>647</v>
      </c>
      <c r="J726" s="1">
        <f t="shared" si="46"/>
        <v>0.20314547837483618</v>
      </c>
      <c r="K726" s="1">
        <v>20.780100000000001</v>
      </c>
      <c r="L726" s="1">
        <v>265</v>
      </c>
      <c r="M726" s="1">
        <f t="shared" si="47"/>
        <v>8.5479452054794527E-2</v>
      </c>
    </row>
    <row r="727" spans="2:13" x14ac:dyDescent="0.25">
      <c r="B727" s="1">
        <v>20.8034</v>
      </c>
      <c r="C727" s="1">
        <v>475</v>
      </c>
      <c r="D727" s="1">
        <f t="shared" si="44"/>
        <v>0.12942477876106195</v>
      </c>
      <c r="E727" s="1">
        <v>20.8034</v>
      </c>
      <c r="F727" s="1">
        <v>589</v>
      </c>
      <c r="G727" s="1">
        <f t="shared" si="45"/>
        <v>0.22543352601156069</v>
      </c>
      <c r="H727" s="1">
        <v>20.8034</v>
      </c>
      <c r="I727" s="1">
        <v>595</v>
      </c>
      <c r="J727" s="1">
        <f t="shared" si="46"/>
        <v>0.1690694626474443</v>
      </c>
      <c r="K727" s="1">
        <v>20.8034</v>
      </c>
      <c r="L727" s="1">
        <v>287</v>
      </c>
      <c r="M727" s="1">
        <f t="shared" si="47"/>
        <v>9.7534246575342459E-2</v>
      </c>
    </row>
    <row r="728" spans="2:13" x14ac:dyDescent="0.25">
      <c r="B728" s="1">
        <v>20.826799999999999</v>
      </c>
      <c r="C728" s="1">
        <v>505</v>
      </c>
      <c r="D728" s="1">
        <f t="shared" si="44"/>
        <v>0.14601769911504425</v>
      </c>
      <c r="E728" s="1">
        <v>20.826799999999999</v>
      </c>
      <c r="F728" s="1">
        <v>553</v>
      </c>
      <c r="G728" s="1">
        <f t="shared" si="45"/>
        <v>0.20462427745664741</v>
      </c>
      <c r="H728" s="1">
        <v>20.826799999999999</v>
      </c>
      <c r="I728" s="1">
        <v>605</v>
      </c>
      <c r="J728" s="1">
        <f t="shared" si="46"/>
        <v>0.17562254259501967</v>
      </c>
      <c r="K728" s="1">
        <v>20.826799999999999</v>
      </c>
      <c r="L728" s="1">
        <v>288</v>
      </c>
      <c r="M728" s="1">
        <f t="shared" si="47"/>
        <v>9.808219178082192E-2</v>
      </c>
    </row>
    <row r="729" spans="2:13" x14ac:dyDescent="0.25">
      <c r="B729" s="1">
        <v>20.850100000000001</v>
      </c>
      <c r="C729" s="1">
        <v>521</v>
      </c>
      <c r="D729" s="1">
        <f t="shared" si="44"/>
        <v>0.15486725663716813</v>
      </c>
      <c r="E729" s="1">
        <v>20.850100000000001</v>
      </c>
      <c r="F729" s="1">
        <v>587</v>
      </c>
      <c r="G729" s="1">
        <f t="shared" si="45"/>
        <v>0.22427745664739884</v>
      </c>
      <c r="H729" s="1">
        <v>20.850100000000001</v>
      </c>
      <c r="I729" s="1">
        <v>658</v>
      </c>
      <c r="J729" s="1">
        <f t="shared" si="46"/>
        <v>0.21035386631716907</v>
      </c>
      <c r="K729" s="1">
        <v>20.850100000000001</v>
      </c>
      <c r="L729" s="1">
        <v>280</v>
      </c>
      <c r="M729" s="1">
        <f t="shared" si="47"/>
        <v>9.3698630136986302E-2</v>
      </c>
    </row>
    <row r="730" spans="2:13" x14ac:dyDescent="0.25">
      <c r="B730" s="1">
        <v>20.8734</v>
      </c>
      <c r="C730" s="1">
        <v>490</v>
      </c>
      <c r="D730" s="1">
        <f t="shared" si="44"/>
        <v>0.1377212389380531</v>
      </c>
      <c r="E730" s="1">
        <v>20.8734</v>
      </c>
      <c r="F730" s="1">
        <v>544</v>
      </c>
      <c r="G730" s="1">
        <f t="shared" si="45"/>
        <v>0.19942196531791909</v>
      </c>
      <c r="H730" s="1">
        <v>20.8734</v>
      </c>
      <c r="I730" s="1">
        <v>633</v>
      </c>
      <c r="J730" s="1">
        <f t="shared" si="46"/>
        <v>0.19397116644823068</v>
      </c>
      <c r="K730" s="1">
        <v>20.8734</v>
      </c>
      <c r="L730" s="1">
        <v>298</v>
      </c>
      <c r="M730" s="1">
        <f t="shared" si="47"/>
        <v>0.10356164383561643</v>
      </c>
    </row>
    <row r="731" spans="2:13" x14ac:dyDescent="0.25">
      <c r="B731" s="1">
        <v>20.896799999999999</v>
      </c>
      <c r="C731" s="1">
        <v>509</v>
      </c>
      <c r="D731" s="1">
        <f t="shared" si="44"/>
        <v>0.14823008849557523</v>
      </c>
      <c r="E731" s="1">
        <v>20.896799999999999</v>
      </c>
      <c r="F731" s="1">
        <v>564</v>
      </c>
      <c r="G731" s="1">
        <f t="shared" si="45"/>
        <v>0.21098265895953758</v>
      </c>
      <c r="H731" s="1">
        <v>20.896799999999999</v>
      </c>
      <c r="I731" s="1">
        <v>646</v>
      </c>
      <c r="J731" s="1">
        <f t="shared" si="46"/>
        <v>0.20249017038007863</v>
      </c>
      <c r="K731" s="1">
        <v>20.896799999999999</v>
      </c>
      <c r="L731" s="1">
        <v>267</v>
      </c>
      <c r="M731" s="1">
        <f t="shared" si="47"/>
        <v>8.6575342465753422E-2</v>
      </c>
    </row>
    <row r="732" spans="2:13" x14ac:dyDescent="0.25">
      <c r="B732" s="1">
        <v>20.920100000000001</v>
      </c>
      <c r="C732" s="1">
        <v>490</v>
      </c>
      <c r="D732" s="1">
        <f t="shared" si="44"/>
        <v>0.1377212389380531</v>
      </c>
      <c r="E732" s="1">
        <v>20.920100000000001</v>
      </c>
      <c r="F732" s="1">
        <v>573</v>
      </c>
      <c r="G732" s="1">
        <f t="shared" si="45"/>
        <v>0.2161849710982659</v>
      </c>
      <c r="H732" s="1">
        <v>20.920100000000001</v>
      </c>
      <c r="I732" s="1">
        <v>621</v>
      </c>
      <c r="J732" s="1">
        <f t="shared" si="46"/>
        <v>0.18610747051114024</v>
      </c>
      <c r="K732" s="1">
        <v>20.920100000000001</v>
      </c>
      <c r="L732" s="1">
        <v>260</v>
      </c>
      <c r="M732" s="1">
        <f t="shared" si="47"/>
        <v>8.2739726027397265E-2</v>
      </c>
    </row>
    <row r="733" spans="2:13" x14ac:dyDescent="0.25">
      <c r="B733" s="1">
        <v>20.9435</v>
      </c>
      <c r="C733" s="1">
        <v>503</v>
      </c>
      <c r="D733" s="1">
        <f t="shared" si="44"/>
        <v>0.14491150442477876</v>
      </c>
      <c r="E733" s="1">
        <v>20.9435</v>
      </c>
      <c r="F733" s="1">
        <v>577</v>
      </c>
      <c r="G733" s="1">
        <f t="shared" si="45"/>
        <v>0.2184971098265896</v>
      </c>
      <c r="H733" s="1">
        <v>20.9435</v>
      </c>
      <c r="I733" s="1">
        <v>671</v>
      </c>
      <c r="J733" s="1">
        <f t="shared" si="46"/>
        <v>0.21887287024901703</v>
      </c>
      <c r="K733" s="1">
        <v>20.9435</v>
      </c>
      <c r="L733" s="1">
        <v>266</v>
      </c>
      <c r="M733" s="1">
        <f t="shared" si="47"/>
        <v>8.6027397260273974E-2</v>
      </c>
    </row>
    <row r="734" spans="2:13" x14ac:dyDescent="0.25">
      <c r="B734" s="1">
        <v>20.966799999999999</v>
      </c>
      <c r="C734" s="1">
        <v>480</v>
      </c>
      <c r="D734" s="1">
        <f t="shared" si="44"/>
        <v>0.13219026548672566</v>
      </c>
      <c r="E734" s="1">
        <v>20.966799999999999</v>
      </c>
      <c r="F734" s="1">
        <v>578</v>
      </c>
      <c r="G734" s="1">
        <f t="shared" si="45"/>
        <v>0.21907514450867052</v>
      </c>
      <c r="H734" s="1">
        <v>20.966799999999999</v>
      </c>
      <c r="I734" s="1">
        <v>611</v>
      </c>
      <c r="J734" s="1">
        <f t="shared" si="46"/>
        <v>0.17955439056356487</v>
      </c>
      <c r="K734" s="1">
        <v>20.966799999999999</v>
      </c>
      <c r="L734" s="1">
        <v>303</v>
      </c>
      <c r="M734" s="1">
        <f t="shared" si="47"/>
        <v>0.10630136986301369</v>
      </c>
    </row>
    <row r="735" spans="2:13" x14ac:dyDescent="0.25">
      <c r="B735" s="1">
        <v>20.990100000000002</v>
      </c>
      <c r="C735" s="1">
        <v>498</v>
      </c>
      <c r="D735" s="1">
        <f t="shared" si="44"/>
        <v>0.14214601769911506</v>
      </c>
      <c r="E735" s="1">
        <v>20.990100000000002</v>
      </c>
      <c r="F735" s="1">
        <v>558</v>
      </c>
      <c r="G735" s="1">
        <f t="shared" si="45"/>
        <v>0.20751445086705203</v>
      </c>
      <c r="H735" s="1">
        <v>20.990100000000002</v>
      </c>
      <c r="I735" s="1">
        <v>660</v>
      </c>
      <c r="J735" s="1">
        <f t="shared" si="46"/>
        <v>0.21166448230668414</v>
      </c>
      <c r="K735" s="1">
        <v>20.990100000000002</v>
      </c>
      <c r="L735" s="1">
        <v>258</v>
      </c>
      <c r="M735" s="1">
        <f t="shared" si="47"/>
        <v>8.1643835616438357E-2</v>
      </c>
    </row>
    <row r="736" spans="2:13" x14ac:dyDescent="0.25">
      <c r="B736" s="1">
        <v>21.013500000000001</v>
      </c>
      <c r="C736" s="1">
        <v>477</v>
      </c>
      <c r="D736" s="1">
        <f t="shared" si="44"/>
        <v>0.13053097345132744</v>
      </c>
      <c r="E736" s="1">
        <v>21.013500000000001</v>
      </c>
      <c r="F736" s="1">
        <v>595</v>
      </c>
      <c r="G736" s="1">
        <f t="shared" si="45"/>
        <v>0.22890173410404624</v>
      </c>
      <c r="H736" s="1">
        <v>21.013500000000001</v>
      </c>
      <c r="I736" s="1">
        <v>626</v>
      </c>
      <c r="J736" s="1">
        <f t="shared" si="46"/>
        <v>0.18938401048492792</v>
      </c>
      <c r="K736" s="1">
        <v>21.013500000000001</v>
      </c>
      <c r="L736" s="1">
        <v>296</v>
      </c>
      <c r="M736" s="1">
        <f t="shared" si="47"/>
        <v>0.10246575342465754</v>
      </c>
    </row>
    <row r="737" spans="2:13" x14ac:dyDescent="0.25">
      <c r="B737" s="1">
        <v>21.036799999999999</v>
      </c>
      <c r="C737" s="1">
        <v>517</v>
      </c>
      <c r="D737" s="1">
        <f t="shared" si="44"/>
        <v>0.15265486725663716</v>
      </c>
      <c r="E737" s="1">
        <v>21.036799999999999</v>
      </c>
      <c r="F737" s="1">
        <v>526</v>
      </c>
      <c r="G737" s="1">
        <f t="shared" si="45"/>
        <v>0.18901734104046242</v>
      </c>
      <c r="H737" s="1">
        <v>21.036799999999999</v>
      </c>
      <c r="I737" s="1">
        <v>618</v>
      </c>
      <c r="J737" s="1">
        <f t="shared" si="46"/>
        <v>0.18414154652686762</v>
      </c>
      <c r="K737" s="1">
        <v>21.036799999999999</v>
      </c>
      <c r="L737" s="1">
        <v>281</v>
      </c>
      <c r="M737" s="1">
        <f t="shared" si="47"/>
        <v>9.4246575342465749E-2</v>
      </c>
    </row>
    <row r="738" spans="2:13" x14ac:dyDescent="0.25">
      <c r="B738" s="1">
        <v>21.060199999999998</v>
      </c>
      <c r="C738" s="1">
        <v>464</v>
      </c>
      <c r="D738" s="1">
        <f t="shared" si="44"/>
        <v>0.12334070796460177</v>
      </c>
      <c r="E738" s="1">
        <v>21.060199999999998</v>
      </c>
      <c r="F738" s="1">
        <v>567</v>
      </c>
      <c r="G738" s="1">
        <f t="shared" si="45"/>
        <v>0.21271676300578035</v>
      </c>
      <c r="H738" s="1">
        <v>21.060199999999998</v>
      </c>
      <c r="I738" s="1">
        <v>635</v>
      </c>
      <c r="J738" s="1">
        <f t="shared" si="46"/>
        <v>0.19528178243774574</v>
      </c>
      <c r="K738" s="1">
        <v>21.060199999999998</v>
      </c>
      <c r="L738" s="1">
        <v>288</v>
      </c>
      <c r="M738" s="1">
        <f t="shared" si="47"/>
        <v>9.808219178082192E-2</v>
      </c>
    </row>
    <row r="739" spans="2:13" x14ac:dyDescent="0.25">
      <c r="B739" s="1">
        <v>21.083500000000001</v>
      </c>
      <c r="C739" s="1">
        <v>486</v>
      </c>
      <c r="D739" s="1">
        <f t="shared" si="44"/>
        <v>0.13550884955752213</v>
      </c>
      <c r="E739" s="1">
        <v>21.083500000000001</v>
      </c>
      <c r="F739" s="1">
        <v>554</v>
      </c>
      <c r="G739" s="1">
        <f t="shared" si="45"/>
        <v>0.20520231213872833</v>
      </c>
      <c r="H739" s="1">
        <v>21.083500000000001</v>
      </c>
      <c r="I739" s="1">
        <v>554</v>
      </c>
      <c r="J739" s="1">
        <f t="shared" si="46"/>
        <v>0.14220183486238533</v>
      </c>
      <c r="K739" s="1">
        <v>21.083500000000001</v>
      </c>
      <c r="L739" s="1">
        <v>291</v>
      </c>
      <c r="M739" s="1">
        <f t="shared" si="47"/>
        <v>9.9726027397260275E-2</v>
      </c>
    </row>
    <row r="740" spans="2:13" x14ac:dyDescent="0.25">
      <c r="B740" s="1">
        <v>21.1068</v>
      </c>
      <c r="C740" s="1">
        <v>474</v>
      </c>
      <c r="D740" s="1">
        <f t="shared" si="44"/>
        <v>0.1288716814159292</v>
      </c>
      <c r="E740" s="1">
        <v>21.1068</v>
      </c>
      <c r="F740" s="1">
        <v>558</v>
      </c>
      <c r="G740" s="1">
        <f t="shared" si="45"/>
        <v>0.20751445086705203</v>
      </c>
      <c r="H740" s="1">
        <v>21.1068</v>
      </c>
      <c r="I740" s="1">
        <v>619</v>
      </c>
      <c r="J740" s="1">
        <f t="shared" si="46"/>
        <v>0.18479685452162517</v>
      </c>
      <c r="K740" s="1">
        <v>21.1068</v>
      </c>
      <c r="L740" s="1">
        <v>298</v>
      </c>
      <c r="M740" s="1">
        <f t="shared" si="47"/>
        <v>0.10356164383561643</v>
      </c>
    </row>
    <row r="741" spans="2:13" x14ac:dyDescent="0.25">
      <c r="B741" s="1">
        <v>21.130199999999999</v>
      </c>
      <c r="C741" s="1">
        <v>544</v>
      </c>
      <c r="D741" s="1">
        <f t="shared" si="44"/>
        <v>0.16758849557522124</v>
      </c>
      <c r="E741" s="1">
        <v>21.130199999999999</v>
      </c>
      <c r="F741" s="1">
        <v>522</v>
      </c>
      <c r="G741" s="1">
        <f t="shared" si="45"/>
        <v>0.18670520231213872</v>
      </c>
      <c r="H741" s="1">
        <v>21.130199999999999</v>
      </c>
      <c r="I741" s="1">
        <v>595</v>
      </c>
      <c r="J741" s="1">
        <f t="shared" si="46"/>
        <v>0.1690694626474443</v>
      </c>
      <c r="K741" s="1">
        <v>21.130199999999999</v>
      </c>
      <c r="L741" s="1">
        <v>289</v>
      </c>
      <c r="M741" s="1">
        <f t="shared" si="47"/>
        <v>9.8630136986301367E-2</v>
      </c>
    </row>
    <row r="742" spans="2:13" x14ac:dyDescent="0.25">
      <c r="B742" s="1">
        <v>21.153500000000001</v>
      </c>
      <c r="C742" s="1">
        <v>489</v>
      </c>
      <c r="D742" s="1">
        <f t="shared" si="44"/>
        <v>0.13716814159292035</v>
      </c>
      <c r="E742" s="1">
        <v>21.153500000000001</v>
      </c>
      <c r="F742" s="1">
        <v>544</v>
      </c>
      <c r="G742" s="1">
        <f t="shared" si="45"/>
        <v>0.19942196531791909</v>
      </c>
      <c r="H742" s="1">
        <v>21.153500000000001</v>
      </c>
      <c r="I742" s="1">
        <v>593</v>
      </c>
      <c r="J742" s="1">
        <f t="shared" si="46"/>
        <v>0.16775884665792923</v>
      </c>
      <c r="K742" s="1">
        <v>21.153500000000001</v>
      </c>
      <c r="L742" s="1">
        <v>290</v>
      </c>
      <c r="M742" s="1">
        <f t="shared" si="47"/>
        <v>9.9178082191780828E-2</v>
      </c>
    </row>
    <row r="743" spans="2:13" x14ac:dyDescent="0.25">
      <c r="B743" s="1">
        <v>21.1768</v>
      </c>
      <c r="C743" s="1">
        <v>438</v>
      </c>
      <c r="D743" s="1">
        <f t="shared" si="44"/>
        <v>0.10896017699115045</v>
      </c>
      <c r="E743" s="1">
        <v>21.1768</v>
      </c>
      <c r="F743" s="1">
        <v>557</v>
      </c>
      <c r="G743" s="1">
        <f t="shared" si="45"/>
        <v>0.20693641618497111</v>
      </c>
      <c r="H743" s="1">
        <v>21.1768</v>
      </c>
      <c r="I743" s="1">
        <v>589</v>
      </c>
      <c r="J743" s="1">
        <f t="shared" si="46"/>
        <v>0.16513761467889909</v>
      </c>
      <c r="K743" s="1">
        <v>21.1768</v>
      </c>
      <c r="L743" s="1">
        <v>282</v>
      </c>
      <c r="M743" s="1">
        <f t="shared" si="47"/>
        <v>9.479452054794521E-2</v>
      </c>
    </row>
    <row r="744" spans="2:13" x14ac:dyDescent="0.25">
      <c r="B744" s="1">
        <v>21.200199999999999</v>
      </c>
      <c r="C744" s="1">
        <v>473</v>
      </c>
      <c r="D744" s="1">
        <f t="shared" si="44"/>
        <v>0.12831858407079647</v>
      </c>
      <c r="E744" s="1">
        <v>21.200199999999999</v>
      </c>
      <c r="F744" s="1">
        <v>570</v>
      </c>
      <c r="G744" s="1">
        <f t="shared" si="45"/>
        <v>0.21445086705202313</v>
      </c>
      <c r="H744" s="1">
        <v>21.200199999999999</v>
      </c>
      <c r="I744" s="1">
        <v>598</v>
      </c>
      <c r="J744" s="1">
        <f t="shared" si="46"/>
        <v>0.17103538663171691</v>
      </c>
      <c r="K744" s="1">
        <v>21.200199999999999</v>
      </c>
      <c r="L744" s="1">
        <v>272</v>
      </c>
      <c r="M744" s="1">
        <f t="shared" si="47"/>
        <v>8.9315068493150684E-2</v>
      </c>
    </row>
    <row r="745" spans="2:13" x14ac:dyDescent="0.25">
      <c r="B745" s="1">
        <v>21.223500000000001</v>
      </c>
      <c r="C745" s="1">
        <v>488</v>
      </c>
      <c r="D745" s="1">
        <f t="shared" si="44"/>
        <v>0.13661504424778761</v>
      </c>
      <c r="E745" s="1">
        <v>21.223500000000001</v>
      </c>
      <c r="F745" s="1">
        <v>549</v>
      </c>
      <c r="G745" s="1">
        <f t="shared" si="45"/>
        <v>0.20231213872832371</v>
      </c>
      <c r="H745" s="1">
        <v>21.223500000000001</v>
      </c>
      <c r="I745" s="1">
        <v>599</v>
      </c>
      <c r="J745" s="1">
        <f t="shared" si="46"/>
        <v>0.17169069462647443</v>
      </c>
      <c r="K745" s="1">
        <v>21.223500000000001</v>
      </c>
      <c r="L745" s="1">
        <v>297</v>
      </c>
      <c r="M745" s="1">
        <f t="shared" si="47"/>
        <v>0.10301369863013699</v>
      </c>
    </row>
    <row r="746" spans="2:13" x14ac:dyDescent="0.25">
      <c r="B746" s="1">
        <v>21.2469</v>
      </c>
      <c r="C746" s="1">
        <v>480</v>
      </c>
      <c r="D746" s="1">
        <f t="shared" si="44"/>
        <v>0.13219026548672566</v>
      </c>
      <c r="E746" s="1">
        <v>21.2469</v>
      </c>
      <c r="F746" s="1">
        <v>559</v>
      </c>
      <c r="G746" s="1">
        <f t="shared" si="45"/>
        <v>0.20809248554913296</v>
      </c>
      <c r="H746" s="1">
        <v>21.2469</v>
      </c>
      <c r="I746" s="1">
        <v>586</v>
      </c>
      <c r="J746" s="1">
        <f t="shared" si="46"/>
        <v>0.16317169069462648</v>
      </c>
      <c r="K746" s="1">
        <v>21.2469</v>
      </c>
      <c r="L746" s="1">
        <v>267</v>
      </c>
      <c r="M746" s="1">
        <f t="shared" si="47"/>
        <v>8.6575342465753422E-2</v>
      </c>
    </row>
    <row r="747" spans="2:13" x14ac:dyDescent="0.25">
      <c r="B747" s="1">
        <v>21.270199999999999</v>
      </c>
      <c r="C747" s="1">
        <v>485</v>
      </c>
      <c r="D747" s="1">
        <f t="shared" si="44"/>
        <v>0.13495575221238937</v>
      </c>
      <c r="E747" s="1">
        <v>21.270199999999999</v>
      </c>
      <c r="F747" s="1">
        <v>557</v>
      </c>
      <c r="G747" s="1">
        <f t="shared" si="45"/>
        <v>0.20693641618497111</v>
      </c>
      <c r="H747" s="1">
        <v>21.270199999999999</v>
      </c>
      <c r="I747" s="1">
        <v>581</v>
      </c>
      <c r="J747" s="1">
        <f t="shared" si="46"/>
        <v>0.15989515072083879</v>
      </c>
      <c r="K747" s="1">
        <v>21.270199999999999</v>
      </c>
      <c r="L747" s="1">
        <v>288</v>
      </c>
      <c r="M747" s="1">
        <f t="shared" si="47"/>
        <v>9.808219178082192E-2</v>
      </c>
    </row>
    <row r="748" spans="2:13" x14ac:dyDescent="0.25">
      <c r="B748" s="1">
        <v>21.293500000000002</v>
      </c>
      <c r="C748" s="1">
        <v>488</v>
      </c>
      <c r="D748" s="1">
        <f t="shared" si="44"/>
        <v>0.13661504424778761</v>
      </c>
      <c r="E748" s="1">
        <v>21.293500000000002</v>
      </c>
      <c r="F748" s="1">
        <v>551</v>
      </c>
      <c r="G748" s="1">
        <f t="shared" si="45"/>
        <v>0.20346820809248556</v>
      </c>
      <c r="H748" s="1">
        <v>21.293500000000002</v>
      </c>
      <c r="I748" s="1">
        <v>605</v>
      </c>
      <c r="J748" s="1">
        <f t="shared" si="46"/>
        <v>0.17562254259501967</v>
      </c>
      <c r="K748" s="1">
        <v>21.293500000000002</v>
      </c>
      <c r="L748" s="1">
        <v>284</v>
      </c>
      <c r="M748" s="1">
        <f t="shared" si="47"/>
        <v>9.5890410958904104E-2</v>
      </c>
    </row>
    <row r="749" spans="2:13" x14ac:dyDescent="0.25">
      <c r="B749" s="1">
        <v>21.3169</v>
      </c>
      <c r="C749" s="1">
        <v>443</v>
      </c>
      <c r="D749" s="1">
        <f t="shared" si="44"/>
        <v>0.11172566371681415</v>
      </c>
      <c r="E749" s="1">
        <v>21.3169</v>
      </c>
      <c r="F749" s="1">
        <v>551</v>
      </c>
      <c r="G749" s="1">
        <f t="shared" si="45"/>
        <v>0.20346820809248556</v>
      </c>
      <c r="H749" s="1">
        <v>21.3169</v>
      </c>
      <c r="I749" s="1">
        <v>525</v>
      </c>
      <c r="J749" s="1">
        <f t="shared" si="46"/>
        <v>0.12319790301441677</v>
      </c>
      <c r="K749" s="1">
        <v>21.3169</v>
      </c>
      <c r="L749" s="1">
        <v>302</v>
      </c>
      <c r="M749" s="1">
        <f t="shared" si="47"/>
        <v>0.10575342465753425</v>
      </c>
    </row>
    <row r="750" spans="2:13" x14ac:dyDescent="0.25">
      <c r="B750" s="1">
        <v>21.340199999999999</v>
      </c>
      <c r="C750" s="1">
        <v>457</v>
      </c>
      <c r="D750" s="1">
        <f t="shared" si="44"/>
        <v>0.11946902654867257</v>
      </c>
      <c r="E750" s="1">
        <v>21.340199999999999</v>
      </c>
      <c r="F750" s="1">
        <v>497</v>
      </c>
      <c r="G750" s="1">
        <f t="shared" si="45"/>
        <v>0.1722543352601156</v>
      </c>
      <c r="H750" s="1">
        <v>21.340199999999999</v>
      </c>
      <c r="I750" s="1">
        <v>581</v>
      </c>
      <c r="J750" s="1">
        <f t="shared" si="46"/>
        <v>0.15989515072083879</v>
      </c>
      <c r="K750" s="1">
        <v>21.340199999999999</v>
      </c>
      <c r="L750" s="1">
        <v>284</v>
      </c>
      <c r="M750" s="1">
        <f t="shared" si="47"/>
        <v>9.5890410958904104E-2</v>
      </c>
    </row>
    <row r="751" spans="2:13" x14ac:dyDescent="0.25">
      <c r="B751" s="1">
        <v>21.363499999999998</v>
      </c>
      <c r="C751" s="1">
        <v>491</v>
      </c>
      <c r="D751" s="1">
        <f t="shared" si="44"/>
        <v>0.13827433628318583</v>
      </c>
      <c r="E751" s="1">
        <v>21.363499999999998</v>
      </c>
      <c r="F751" s="1">
        <v>580</v>
      </c>
      <c r="G751" s="1">
        <f t="shared" si="45"/>
        <v>0.22023121387283237</v>
      </c>
      <c r="H751" s="1">
        <v>21.363499999999998</v>
      </c>
      <c r="I751" s="1">
        <v>550</v>
      </c>
      <c r="J751" s="1">
        <f t="shared" si="46"/>
        <v>0.13958060288335516</v>
      </c>
      <c r="K751" s="1">
        <v>21.363499999999998</v>
      </c>
      <c r="L751" s="1">
        <v>273</v>
      </c>
      <c r="M751" s="1">
        <f t="shared" si="47"/>
        <v>8.9863013698630131E-2</v>
      </c>
    </row>
    <row r="752" spans="2:13" x14ac:dyDescent="0.25">
      <c r="B752" s="1">
        <v>21.386900000000001</v>
      </c>
      <c r="C752" s="1">
        <v>479</v>
      </c>
      <c r="D752" s="1">
        <f t="shared" si="44"/>
        <v>0.13163716814159293</v>
      </c>
      <c r="E752" s="1">
        <v>21.386900000000001</v>
      </c>
      <c r="F752" s="1">
        <v>478</v>
      </c>
      <c r="G752" s="1">
        <f t="shared" si="45"/>
        <v>0.16127167630057804</v>
      </c>
      <c r="H752" s="1">
        <v>21.386900000000001</v>
      </c>
      <c r="I752" s="1">
        <v>629</v>
      </c>
      <c r="J752" s="1">
        <f t="shared" si="46"/>
        <v>0.19134993446920051</v>
      </c>
      <c r="K752" s="1">
        <v>21.386900000000001</v>
      </c>
      <c r="L752" s="1">
        <v>295</v>
      </c>
      <c r="M752" s="1">
        <f t="shared" si="47"/>
        <v>0.10191780821917808</v>
      </c>
    </row>
    <row r="753" spans="2:13" x14ac:dyDescent="0.25">
      <c r="B753" s="1">
        <v>21.4102</v>
      </c>
      <c r="C753" s="1">
        <v>494</v>
      </c>
      <c r="D753" s="1">
        <f t="shared" si="44"/>
        <v>0.13993362831858408</v>
      </c>
      <c r="E753" s="1">
        <v>21.4102</v>
      </c>
      <c r="F753" s="1">
        <v>508</v>
      </c>
      <c r="G753" s="1">
        <f t="shared" si="45"/>
        <v>0.17861271676300577</v>
      </c>
      <c r="H753" s="1">
        <v>21.4102</v>
      </c>
      <c r="I753" s="1">
        <v>579</v>
      </c>
      <c r="J753" s="1">
        <f t="shared" si="46"/>
        <v>0.15858453473132372</v>
      </c>
      <c r="K753" s="1">
        <v>21.4102</v>
      </c>
      <c r="L753" s="1">
        <v>248</v>
      </c>
      <c r="M753" s="1">
        <f t="shared" si="47"/>
        <v>7.6164383561643831E-2</v>
      </c>
    </row>
    <row r="754" spans="2:13" x14ac:dyDescent="0.25">
      <c r="B754" s="1">
        <v>21.433599999999998</v>
      </c>
      <c r="C754" s="1">
        <v>455</v>
      </c>
      <c r="D754" s="1">
        <f t="shared" si="44"/>
        <v>0.11836283185840708</v>
      </c>
      <c r="E754" s="1">
        <v>21.433599999999998</v>
      </c>
      <c r="F754" s="1">
        <v>487</v>
      </c>
      <c r="G754" s="1">
        <f t="shared" si="45"/>
        <v>0.16647398843930636</v>
      </c>
      <c r="H754" s="1">
        <v>21.433599999999998</v>
      </c>
      <c r="I754" s="1">
        <v>590</v>
      </c>
      <c r="J754" s="1">
        <f t="shared" si="46"/>
        <v>0.16579292267365661</v>
      </c>
      <c r="K754" s="1">
        <v>21.433599999999998</v>
      </c>
      <c r="L754" s="1">
        <v>256</v>
      </c>
      <c r="M754" s="1">
        <f t="shared" si="47"/>
        <v>8.0547945205479449E-2</v>
      </c>
    </row>
    <row r="755" spans="2:13" x14ac:dyDescent="0.25">
      <c r="B755" s="1">
        <v>21.456900000000001</v>
      </c>
      <c r="C755" s="1">
        <v>424</v>
      </c>
      <c r="D755" s="1">
        <f t="shared" si="44"/>
        <v>0.10121681415929204</v>
      </c>
      <c r="E755" s="1">
        <v>21.456900000000001</v>
      </c>
      <c r="F755" s="1">
        <v>476</v>
      </c>
      <c r="G755" s="1">
        <f t="shared" si="45"/>
        <v>0.16011560693641619</v>
      </c>
      <c r="H755" s="1">
        <v>21.456900000000001</v>
      </c>
      <c r="I755" s="1">
        <v>571</v>
      </c>
      <c r="J755" s="1">
        <f t="shared" si="46"/>
        <v>0.15334207077326342</v>
      </c>
      <c r="K755" s="1">
        <v>21.456900000000001</v>
      </c>
      <c r="L755" s="1">
        <v>256</v>
      </c>
      <c r="M755" s="1">
        <f t="shared" si="47"/>
        <v>8.0547945205479449E-2</v>
      </c>
    </row>
    <row r="756" spans="2:13" x14ac:dyDescent="0.25">
      <c r="B756" s="1">
        <v>21.4802</v>
      </c>
      <c r="C756" s="1">
        <v>459</v>
      </c>
      <c r="D756" s="1">
        <f t="shared" si="44"/>
        <v>0.12057522123893805</v>
      </c>
      <c r="E756" s="1">
        <v>21.4802</v>
      </c>
      <c r="F756" s="1">
        <v>553</v>
      </c>
      <c r="G756" s="1">
        <f t="shared" si="45"/>
        <v>0.20462427745664741</v>
      </c>
      <c r="H756" s="1">
        <v>21.4802</v>
      </c>
      <c r="I756" s="1">
        <v>559</v>
      </c>
      <c r="J756" s="1">
        <f t="shared" si="46"/>
        <v>0.14547837483617301</v>
      </c>
      <c r="K756" s="1">
        <v>21.4802</v>
      </c>
      <c r="L756" s="1">
        <v>258</v>
      </c>
      <c r="M756" s="1">
        <f t="shared" si="47"/>
        <v>8.1643835616438357E-2</v>
      </c>
    </row>
    <row r="757" spans="2:13" x14ac:dyDescent="0.25">
      <c r="B757" s="1">
        <v>21.503599999999999</v>
      </c>
      <c r="C757" s="1">
        <v>506</v>
      </c>
      <c r="D757" s="1">
        <f t="shared" si="44"/>
        <v>0.14657079646017698</v>
      </c>
      <c r="E757" s="1">
        <v>21.503599999999999</v>
      </c>
      <c r="F757" s="1">
        <v>544</v>
      </c>
      <c r="G757" s="1">
        <f t="shared" si="45"/>
        <v>0.19942196531791909</v>
      </c>
      <c r="H757" s="1">
        <v>21.503599999999999</v>
      </c>
      <c r="I757" s="1">
        <v>502</v>
      </c>
      <c r="J757" s="1">
        <f t="shared" si="46"/>
        <v>0.10812581913499344</v>
      </c>
      <c r="K757" s="1">
        <v>21.503599999999999</v>
      </c>
      <c r="L757" s="1">
        <v>257</v>
      </c>
      <c r="M757" s="1">
        <f t="shared" si="47"/>
        <v>8.109589041095891E-2</v>
      </c>
    </row>
    <row r="758" spans="2:13" x14ac:dyDescent="0.25">
      <c r="B758" s="1">
        <v>21.526900000000001</v>
      </c>
      <c r="C758" s="1">
        <v>467</v>
      </c>
      <c r="D758" s="1">
        <f t="shared" si="44"/>
        <v>0.125</v>
      </c>
      <c r="E758" s="1">
        <v>21.526900000000001</v>
      </c>
      <c r="F758" s="1">
        <v>493</v>
      </c>
      <c r="G758" s="1">
        <f t="shared" si="45"/>
        <v>0.16994219653179191</v>
      </c>
      <c r="H758" s="1">
        <v>21.526900000000001</v>
      </c>
      <c r="I758" s="1">
        <v>561</v>
      </c>
      <c r="J758" s="1">
        <f t="shared" si="46"/>
        <v>0.14678899082568808</v>
      </c>
      <c r="K758" s="1">
        <v>21.526900000000001</v>
      </c>
      <c r="L758" s="1">
        <v>258</v>
      </c>
      <c r="M758" s="1">
        <f t="shared" si="47"/>
        <v>8.1643835616438357E-2</v>
      </c>
    </row>
    <row r="759" spans="2:13" x14ac:dyDescent="0.25">
      <c r="B759" s="1">
        <v>21.5503</v>
      </c>
      <c r="C759" s="1">
        <v>419</v>
      </c>
      <c r="D759" s="1">
        <f t="shared" si="44"/>
        <v>9.8451327433628319E-2</v>
      </c>
      <c r="E759" s="1">
        <v>21.5503</v>
      </c>
      <c r="F759" s="1">
        <v>542</v>
      </c>
      <c r="G759" s="1">
        <f t="shared" si="45"/>
        <v>0.19826589595375724</v>
      </c>
      <c r="H759" s="1">
        <v>21.5503</v>
      </c>
      <c r="I759" s="1">
        <v>569</v>
      </c>
      <c r="J759" s="1">
        <f t="shared" si="46"/>
        <v>0.15203145478374835</v>
      </c>
      <c r="K759" s="1">
        <v>21.5503</v>
      </c>
      <c r="L759" s="1">
        <v>231</v>
      </c>
      <c r="M759" s="1">
        <f t="shared" si="47"/>
        <v>6.6849315068493148E-2</v>
      </c>
    </row>
    <row r="760" spans="2:13" x14ac:dyDescent="0.25">
      <c r="B760" s="1">
        <v>21.573599999999999</v>
      </c>
      <c r="C760" s="1">
        <v>432</v>
      </c>
      <c r="D760" s="1">
        <f t="shared" si="44"/>
        <v>0.10564159292035398</v>
      </c>
      <c r="E760" s="1">
        <v>21.573599999999999</v>
      </c>
      <c r="F760" s="1">
        <v>500</v>
      </c>
      <c r="G760" s="1">
        <f t="shared" si="45"/>
        <v>0.17398843930635838</v>
      </c>
      <c r="H760" s="1">
        <v>21.573599999999999</v>
      </c>
      <c r="I760" s="1">
        <v>536</v>
      </c>
      <c r="J760" s="1">
        <f t="shared" si="46"/>
        <v>0.13040629095674966</v>
      </c>
      <c r="K760" s="1">
        <v>21.573599999999999</v>
      </c>
      <c r="L760" s="1">
        <v>247</v>
      </c>
      <c r="M760" s="1">
        <f t="shared" si="47"/>
        <v>7.5616438356164384E-2</v>
      </c>
    </row>
    <row r="761" spans="2:13" x14ac:dyDescent="0.25">
      <c r="B761" s="1">
        <v>21.596900000000002</v>
      </c>
      <c r="C761" s="1">
        <v>444</v>
      </c>
      <c r="D761" s="1">
        <f t="shared" si="44"/>
        <v>0.1122787610619469</v>
      </c>
      <c r="E761" s="1">
        <v>21.596900000000002</v>
      </c>
      <c r="F761" s="1">
        <v>534</v>
      </c>
      <c r="G761" s="1">
        <f t="shared" si="45"/>
        <v>0.19364161849710981</v>
      </c>
      <c r="H761" s="1">
        <v>21.596900000000002</v>
      </c>
      <c r="I761" s="1">
        <v>592</v>
      </c>
      <c r="J761" s="1">
        <f t="shared" si="46"/>
        <v>0.16710353866317168</v>
      </c>
      <c r="K761" s="1">
        <v>21.596900000000002</v>
      </c>
      <c r="L761" s="1">
        <v>259</v>
      </c>
      <c r="M761" s="1">
        <f t="shared" si="47"/>
        <v>8.2191780821917804E-2</v>
      </c>
    </row>
    <row r="762" spans="2:13" x14ac:dyDescent="0.25">
      <c r="B762" s="1">
        <v>21.6203</v>
      </c>
      <c r="C762" s="1">
        <v>457</v>
      </c>
      <c r="D762" s="1">
        <f t="shared" si="44"/>
        <v>0.11946902654867257</v>
      </c>
      <c r="E762" s="1">
        <v>21.6203</v>
      </c>
      <c r="F762" s="1">
        <v>504</v>
      </c>
      <c r="G762" s="1">
        <f t="shared" si="45"/>
        <v>0.17630057803468208</v>
      </c>
      <c r="H762" s="1">
        <v>21.6203</v>
      </c>
      <c r="I762" s="1">
        <v>571</v>
      </c>
      <c r="J762" s="1">
        <f t="shared" si="46"/>
        <v>0.15334207077326342</v>
      </c>
      <c r="K762" s="1">
        <v>21.6203</v>
      </c>
      <c r="L762" s="1">
        <v>280</v>
      </c>
      <c r="M762" s="1">
        <f t="shared" si="47"/>
        <v>9.3698630136986302E-2</v>
      </c>
    </row>
    <row r="763" spans="2:13" x14ac:dyDescent="0.25">
      <c r="B763" s="1">
        <v>21.643599999999999</v>
      </c>
      <c r="C763" s="1">
        <v>428</v>
      </c>
      <c r="D763" s="1">
        <f t="shared" si="44"/>
        <v>0.103429203539823</v>
      </c>
      <c r="E763" s="1">
        <v>21.643599999999999</v>
      </c>
      <c r="F763" s="1">
        <v>558</v>
      </c>
      <c r="G763" s="1">
        <f t="shared" si="45"/>
        <v>0.20751445086705203</v>
      </c>
      <c r="H763" s="1">
        <v>21.643599999999999</v>
      </c>
      <c r="I763" s="1">
        <v>583</v>
      </c>
      <c r="J763" s="1">
        <f t="shared" si="46"/>
        <v>0.16120576671035386</v>
      </c>
      <c r="K763" s="1">
        <v>21.643599999999999</v>
      </c>
      <c r="L763" s="1">
        <v>241</v>
      </c>
      <c r="M763" s="1">
        <f t="shared" si="47"/>
        <v>7.2328767123287674E-2</v>
      </c>
    </row>
    <row r="764" spans="2:13" x14ac:dyDescent="0.25">
      <c r="B764" s="1">
        <v>21.666899999999998</v>
      </c>
      <c r="C764" s="1">
        <v>422</v>
      </c>
      <c r="D764" s="1">
        <f t="shared" si="44"/>
        <v>0.10011061946902655</v>
      </c>
      <c r="E764" s="1">
        <v>21.666899999999998</v>
      </c>
      <c r="F764" s="1">
        <v>514</v>
      </c>
      <c r="G764" s="1">
        <f t="shared" si="45"/>
        <v>0.18208092485549132</v>
      </c>
      <c r="H764" s="1">
        <v>21.666899999999998</v>
      </c>
      <c r="I764" s="1">
        <v>534</v>
      </c>
      <c r="J764" s="1">
        <f t="shared" si="46"/>
        <v>0.12909567496723459</v>
      </c>
      <c r="K764" s="1">
        <v>21.666899999999998</v>
      </c>
      <c r="L764" s="1">
        <v>265</v>
      </c>
      <c r="M764" s="1">
        <f t="shared" si="47"/>
        <v>8.5479452054794527E-2</v>
      </c>
    </row>
    <row r="765" spans="2:13" x14ac:dyDescent="0.25">
      <c r="B765" s="1">
        <v>21.690300000000001</v>
      </c>
      <c r="C765" s="1">
        <v>451</v>
      </c>
      <c r="D765" s="1">
        <f t="shared" si="44"/>
        <v>0.11615044247787611</v>
      </c>
      <c r="E765" s="1">
        <v>21.690300000000001</v>
      </c>
      <c r="F765" s="1">
        <v>523</v>
      </c>
      <c r="G765" s="1">
        <f t="shared" si="45"/>
        <v>0.18728323699421964</v>
      </c>
      <c r="H765" s="1">
        <v>21.690300000000001</v>
      </c>
      <c r="I765" s="1">
        <v>516</v>
      </c>
      <c r="J765" s="1">
        <f t="shared" si="46"/>
        <v>0.11730013106159895</v>
      </c>
      <c r="K765" s="1">
        <v>21.690300000000001</v>
      </c>
      <c r="L765" s="1">
        <v>264</v>
      </c>
      <c r="M765" s="1">
        <f t="shared" si="47"/>
        <v>8.4931506849315067E-2</v>
      </c>
    </row>
    <row r="766" spans="2:13" x14ac:dyDescent="0.25">
      <c r="B766" s="1">
        <v>21.7136</v>
      </c>
      <c r="C766" s="1">
        <v>415</v>
      </c>
      <c r="D766" s="1">
        <f t="shared" si="44"/>
        <v>9.6238938053097342E-2</v>
      </c>
      <c r="E766" s="1">
        <v>21.7136</v>
      </c>
      <c r="F766" s="1">
        <v>534</v>
      </c>
      <c r="G766" s="1">
        <f t="shared" si="45"/>
        <v>0.19364161849710981</v>
      </c>
      <c r="H766" s="1">
        <v>21.7136</v>
      </c>
      <c r="I766" s="1">
        <v>543</v>
      </c>
      <c r="J766" s="1">
        <f t="shared" si="46"/>
        <v>0.13499344692005241</v>
      </c>
      <c r="K766" s="1">
        <v>21.7136</v>
      </c>
      <c r="L766" s="1">
        <v>266</v>
      </c>
      <c r="M766" s="1">
        <f t="shared" si="47"/>
        <v>8.6027397260273974E-2</v>
      </c>
    </row>
    <row r="767" spans="2:13" x14ac:dyDescent="0.25">
      <c r="B767" s="1">
        <v>21.736999999999998</v>
      </c>
      <c r="C767" s="1">
        <v>400</v>
      </c>
      <c r="D767" s="1">
        <f t="shared" si="44"/>
        <v>8.7942477876106193E-2</v>
      </c>
      <c r="E767" s="1">
        <v>21.736999999999998</v>
      </c>
      <c r="F767" s="1">
        <v>490</v>
      </c>
      <c r="G767" s="1">
        <f t="shared" si="45"/>
        <v>0.16820809248554913</v>
      </c>
      <c r="H767" s="1">
        <v>21.736999999999998</v>
      </c>
      <c r="I767" s="1">
        <v>571</v>
      </c>
      <c r="J767" s="1">
        <f t="shared" si="46"/>
        <v>0.15334207077326342</v>
      </c>
      <c r="K767" s="1">
        <v>21.736999999999998</v>
      </c>
      <c r="L767" s="1">
        <v>265</v>
      </c>
      <c r="M767" s="1">
        <f t="shared" si="47"/>
        <v>8.5479452054794527E-2</v>
      </c>
    </row>
    <row r="768" spans="2:13" x14ac:dyDescent="0.25">
      <c r="B768" s="1">
        <v>21.760300000000001</v>
      </c>
      <c r="C768" s="1">
        <v>435</v>
      </c>
      <c r="D768" s="1">
        <f t="shared" si="44"/>
        <v>0.10730088495575221</v>
      </c>
      <c r="E768" s="1">
        <v>21.760300000000001</v>
      </c>
      <c r="F768" s="1">
        <v>546</v>
      </c>
      <c r="G768" s="1">
        <f t="shared" si="45"/>
        <v>0.20057803468208094</v>
      </c>
      <c r="H768" s="1">
        <v>21.760300000000001</v>
      </c>
      <c r="I768" s="1">
        <v>607</v>
      </c>
      <c r="J768" s="1">
        <f t="shared" si="46"/>
        <v>0.17693315858453473</v>
      </c>
      <c r="K768" s="1">
        <v>21.760300000000001</v>
      </c>
      <c r="L768" s="1">
        <v>245</v>
      </c>
      <c r="M768" s="1">
        <f t="shared" si="47"/>
        <v>7.4520547945205476E-2</v>
      </c>
    </row>
    <row r="769" spans="2:13" x14ac:dyDescent="0.25">
      <c r="B769" s="1">
        <v>21.7836</v>
      </c>
      <c r="C769" s="1">
        <v>448</v>
      </c>
      <c r="D769" s="1">
        <f t="shared" si="44"/>
        <v>0.11449115044247787</v>
      </c>
      <c r="E769" s="1">
        <v>21.7836</v>
      </c>
      <c r="F769" s="1">
        <v>546</v>
      </c>
      <c r="G769" s="1">
        <f t="shared" si="45"/>
        <v>0.20057803468208094</v>
      </c>
      <c r="H769" s="1">
        <v>21.7836</v>
      </c>
      <c r="I769" s="1">
        <v>599</v>
      </c>
      <c r="J769" s="1">
        <f t="shared" si="46"/>
        <v>0.17169069462647443</v>
      </c>
      <c r="K769" s="1">
        <v>21.7836</v>
      </c>
      <c r="L769" s="1">
        <v>252</v>
      </c>
      <c r="M769" s="1">
        <f t="shared" si="47"/>
        <v>7.8356164383561647E-2</v>
      </c>
    </row>
    <row r="770" spans="2:13" x14ac:dyDescent="0.25">
      <c r="B770" s="1">
        <v>21.806999999999999</v>
      </c>
      <c r="C770" s="1">
        <v>426</v>
      </c>
      <c r="D770" s="1">
        <f t="shared" si="44"/>
        <v>0.10232300884955753</v>
      </c>
      <c r="E770" s="1">
        <v>21.806999999999999</v>
      </c>
      <c r="F770" s="1">
        <v>525</v>
      </c>
      <c r="G770" s="1">
        <f t="shared" si="45"/>
        <v>0.18843930635838149</v>
      </c>
      <c r="H770" s="1">
        <v>21.806999999999999</v>
      </c>
      <c r="I770" s="1">
        <v>583</v>
      </c>
      <c r="J770" s="1">
        <f t="shared" si="46"/>
        <v>0.16120576671035386</v>
      </c>
      <c r="K770" s="1">
        <v>21.806999999999999</v>
      </c>
      <c r="L770" s="1">
        <v>260</v>
      </c>
      <c r="M770" s="1">
        <f t="shared" si="47"/>
        <v>8.2739726027397265E-2</v>
      </c>
    </row>
    <row r="771" spans="2:13" x14ac:dyDescent="0.25">
      <c r="B771" s="1">
        <v>21.830300000000001</v>
      </c>
      <c r="C771" s="1">
        <v>446</v>
      </c>
      <c r="D771" s="1">
        <f t="shared" si="44"/>
        <v>0.11338495575221239</v>
      </c>
      <c r="E771" s="1">
        <v>21.830300000000001</v>
      </c>
      <c r="F771" s="1">
        <v>544</v>
      </c>
      <c r="G771" s="1">
        <f t="shared" si="45"/>
        <v>0.19942196531791909</v>
      </c>
      <c r="H771" s="1">
        <v>21.830300000000001</v>
      </c>
      <c r="I771" s="1">
        <v>571</v>
      </c>
      <c r="J771" s="1">
        <f t="shared" si="46"/>
        <v>0.15334207077326342</v>
      </c>
      <c r="K771" s="1">
        <v>21.830300000000001</v>
      </c>
      <c r="L771" s="1">
        <v>269</v>
      </c>
      <c r="M771" s="1">
        <f t="shared" si="47"/>
        <v>8.7671232876712329E-2</v>
      </c>
    </row>
    <row r="772" spans="2:13" x14ac:dyDescent="0.25">
      <c r="B772" s="1">
        <v>21.8536</v>
      </c>
      <c r="C772" s="1">
        <v>483</v>
      </c>
      <c r="D772" s="1">
        <f t="shared" si="44"/>
        <v>0.13384955752212391</v>
      </c>
      <c r="E772" s="1">
        <v>21.8536</v>
      </c>
      <c r="F772" s="1">
        <v>532</v>
      </c>
      <c r="G772" s="1">
        <f t="shared" si="45"/>
        <v>0.19248554913294796</v>
      </c>
      <c r="H772" s="1">
        <v>21.8536</v>
      </c>
      <c r="I772" s="1">
        <v>572</v>
      </c>
      <c r="J772" s="1">
        <f t="shared" si="46"/>
        <v>0.15399737876802097</v>
      </c>
      <c r="K772" s="1">
        <v>21.8536</v>
      </c>
      <c r="L772" s="1">
        <v>267</v>
      </c>
      <c r="M772" s="1">
        <f t="shared" si="47"/>
        <v>8.6575342465753422E-2</v>
      </c>
    </row>
    <row r="773" spans="2:13" x14ac:dyDescent="0.25">
      <c r="B773" s="1">
        <v>21.876999999999999</v>
      </c>
      <c r="C773" s="1">
        <v>471</v>
      </c>
      <c r="D773" s="1">
        <f t="shared" si="44"/>
        <v>0.12721238938053098</v>
      </c>
      <c r="E773" s="1">
        <v>21.876999999999999</v>
      </c>
      <c r="F773" s="1">
        <v>524</v>
      </c>
      <c r="G773" s="1">
        <f t="shared" si="45"/>
        <v>0.18786127167630057</v>
      </c>
      <c r="H773" s="1">
        <v>21.876999999999999</v>
      </c>
      <c r="I773" s="1">
        <v>574</v>
      </c>
      <c r="J773" s="1">
        <f t="shared" si="46"/>
        <v>0.15530799475753604</v>
      </c>
      <c r="K773" s="1">
        <v>21.876999999999999</v>
      </c>
      <c r="L773" s="1">
        <v>259</v>
      </c>
      <c r="M773" s="1">
        <f t="shared" si="47"/>
        <v>8.2191780821917804E-2</v>
      </c>
    </row>
    <row r="774" spans="2:13" x14ac:dyDescent="0.25">
      <c r="B774" s="1">
        <v>21.900300000000001</v>
      </c>
      <c r="C774" s="1">
        <v>481</v>
      </c>
      <c r="D774" s="1">
        <f t="shared" si="44"/>
        <v>0.13274336283185842</v>
      </c>
      <c r="E774" s="1">
        <v>21.900300000000001</v>
      </c>
      <c r="F774" s="1">
        <v>475</v>
      </c>
      <c r="G774" s="1">
        <f t="shared" si="45"/>
        <v>0.15953757225433526</v>
      </c>
      <c r="H774" s="1">
        <v>21.900300000000001</v>
      </c>
      <c r="I774" s="1">
        <v>585</v>
      </c>
      <c r="J774" s="1">
        <f t="shared" si="46"/>
        <v>0.16251638269986893</v>
      </c>
      <c r="K774" s="1">
        <v>21.900300000000001</v>
      </c>
      <c r="L774" s="1">
        <v>234</v>
      </c>
      <c r="M774" s="1">
        <f t="shared" si="47"/>
        <v>6.8493150684931503E-2</v>
      </c>
    </row>
    <row r="775" spans="2:13" x14ac:dyDescent="0.25">
      <c r="B775" s="1">
        <v>21.9237</v>
      </c>
      <c r="C775" s="1">
        <v>475</v>
      </c>
      <c r="D775" s="1">
        <f t="shared" ref="D775:D838" si="48">(C775-C$3)/D$3</f>
        <v>0.12942477876106195</v>
      </c>
      <c r="E775" s="1">
        <v>21.9237</v>
      </c>
      <c r="F775" s="1">
        <v>480</v>
      </c>
      <c r="G775" s="1">
        <f t="shared" ref="G775:G838" si="49">(F775-F$3)/G$3</f>
        <v>0.16242774566473989</v>
      </c>
      <c r="H775" s="1">
        <v>21.9237</v>
      </c>
      <c r="I775" s="1">
        <v>573</v>
      </c>
      <c r="J775" s="1">
        <f t="shared" ref="J775:J838" si="50">(I775-I$3)/J$3</f>
        <v>0.15465268676277852</v>
      </c>
      <c r="K775" s="1">
        <v>21.9237</v>
      </c>
      <c r="L775" s="1">
        <v>266</v>
      </c>
      <c r="M775" s="1">
        <f t="shared" ref="M775:M838" si="51">(L775-L$3)/M$3</f>
        <v>8.6027397260273974E-2</v>
      </c>
    </row>
    <row r="776" spans="2:13" x14ac:dyDescent="0.25">
      <c r="B776" s="1">
        <v>21.946999999999999</v>
      </c>
      <c r="C776" s="1">
        <v>489</v>
      </c>
      <c r="D776" s="1">
        <f t="shared" si="48"/>
        <v>0.13716814159292035</v>
      </c>
      <c r="E776" s="1">
        <v>21.946999999999999</v>
      </c>
      <c r="F776" s="1">
        <v>503</v>
      </c>
      <c r="G776" s="1">
        <f t="shared" si="49"/>
        <v>0.17572254335260115</v>
      </c>
      <c r="H776" s="1">
        <v>21.946999999999999</v>
      </c>
      <c r="I776" s="1">
        <v>551</v>
      </c>
      <c r="J776" s="1">
        <f t="shared" si="50"/>
        <v>0.14023591087811271</v>
      </c>
      <c r="K776" s="1">
        <v>21.946999999999999</v>
      </c>
      <c r="L776" s="1">
        <v>245</v>
      </c>
      <c r="M776" s="1">
        <f t="shared" si="51"/>
        <v>7.4520547945205476E-2</v>
      </c>
    </row>
    <row r="777" spans="2:13" x14ac:dyDescent="0.25">
      <c r="B777" s="1">
        <v>21.970300000000002</v>
      </c>
      <c r="C777" s="1">
        <v>438</v>
      </c>
      <c r="D777" s="1">
        <f t="shared" si="48"/>
        <v>0.10896017699115045</v>
      </c>
      <c r="E777" s="1">
        <v>21.970300000000002</v>
      </c>
      <c r="F777" s="1">
        <v>504</v>
      </c>
      <c r="G777" s="1">
        <f t="shared" si="49"/>
        <v>0.17630057803468208</v>
      </c>
      <c r="H777" s="1">
        <v>21.970300000000002</v>
      </c>
      <c r="I777" s="1">
        <v>567</v>
      </c>
      <c r="J777" s="1">
        <f t="shared" si="50"/>
        <v>0.15072083879423329</v>
      </c>
      <c r="K777" s="1">
        <v>21.970300000000002</v>
      </c>
      <c r="L777" s="1">
        <v>253</v>
      </c>
      <c r="M777" s="1">
        <f t="shared" si="51"/>
        <v>7.8904109589041094E-2</v>
      </c>
    </row>
    <row r="778" spans="2:13" x14ac:dyDescent="0.25">
      <c r="B778" s="1">
        <v>21.9937</v>
      </c>
      <c r="C778" s="1">
        <v>474</v>
      </c>
      <c r="D778" s="1">
        <f t="shared" si="48"/>
        <v>0.1288716814159292</v>
      </c>
      <c r="E778" s="1">
        <v>21.9937</v>
      </c>
      <c r="F778" s="1">
        <v>476</v>
      </c>
      <c r="G778" s="1">
        <f t="shared" si="49"/>
        <v>0.16011560693641619</v>
      </c>
      <c r="H778" s="1">
        <v>21.9937</v>
      </c>
      <c r="I778" s="1">
        <v>543</v>
      </c>
      <c r="J778" s="1">
        <f t="shared" si="50"/>
        <v>0.13499344692005241</v>
      </c>
      <c r="K778" s="1">
        <v>21.9937</v>
      </c>
      <c r="L778" s="1">
        <v>267</v>
      </c>
      <c r="M778" s="1">
        <f t="shared" si="51"/>
        <v>8.6575342465753422E-2</v>
      </c>
    </row>
    <row r="779" spans="2:13" x14ac:dyDescent="0.25">
      <c r="B779" s="1">
        <v>22.016999999999999</v>
      </c>
      <c r="C779" s="1">
        <v>443</v>
      </c>
      <c r="D779" s="1">
        <f t="shared" si="48"/>
        <v>0.11172566371681415</v>
      </c>
      <c r="E779" s="1">
        <v>22.016999999999999</v>
      </c>
      <c r="F779" s="1">
        <v>479</v>
      </c>
      <c r="G779" s="1">
        <f t="shared" si="49"/>
        <v>0.16184971098265896</v>
      </c>
      <c r="H779" s="1">
        <v>22.016999999999999</v>
      </c>
      <c r="I779" s="1">
        <v>595</v>
      </c>
      <c r="J779" s="1">
        <f t="shared" si="50"/>
        <v>0.1690694626474443</v>
      </c>
      <c r="K779" s="1">
        <v>22.016999999999999</v>
      </c>
      <c r="L779" s="1">
        <v>258</v>
      </c>
      <c r="M779" s="1">
        <f t="shared" si="51"/>
        <v>8.1643835616438357E-2</v>
      </c>
    </row>
    <row r="780" spans="2:13" x14ac:dyDescent="0.25">
      <c r="B780" s="1">
        <v>22.040400000000002</v>
      </c>
      <c r="C780" s="1">
        <v>466</v>
      </c>
      <c r="D780" s="1">
        <f t="shared" si="48"/>
        <v>0.12444690265486726</v>
      </c>
      <c r="E780" s="1">
        <v>22.040400000000002</v>
      </c>
      <c r="F780" s="1">
        <v>497</v>
      </c>
      <c r="G780" s="1">
        <f t="shared" si="49"/>
        <v>0.1722543352601156</v>
      </c>
      <c r="H780" s="1">
        <v>22.040400000000002</v>
      </c>
      <c r="I780" s="1">
        <v>550</v>
      </c>
      <c r="J780" s="1">
        <f t="shared" si="50"/>
        <v>0.13958060288335516</v>
      </c>
      <c r="K780" s="1">
        <v>22.040400000000002</v>
      </c>
      <c r="L780" s="1">
        <v>263</v>
      </c>
      <c r="M780" s="1">
        <f t="shared" si="51"/>
        <v>8.438356164383562E-2</v>
      </c>
    </row>
    <row r="781" spans="2:13" x14ac:dyDescent="0.25">
      <c r="B781" s="1">
        <v>22.063700000000001</v>
      </c>
      <c r="C781" s="1">
        <v>438</v>
      </c>
      <c r="D781" s="1">
        <f t="shared" si="48"/>
        <v>0.10896017699115045</v>
      </c>
      <c r="E781" s="1">
        <v>22.063700000000001</v>
      </c>
      <c r="F781" s="1">
        <v>469</v>
      </c>
      <c r="G781" s="1">
        <f t="shared" si="49"/>
        <v>0.15606936416184972</v>
      </c>
      <c r="H781" s="1">
        <v>22.063700000000001</v>
      </c>
      <c r="I781" s="1">
        <v>535</v>
      </c>
      <c r="J781" s="1">
        <f t="shared" si="50"/>
        <v>0.12975098296199214</v>
      </c>
      <c r="K781" s="1">
        <v>22.063700000000001</v>
      </c>
      <c r="L781" s="1">
        <v>248</v>
      </c>
      <c r="M781" s="1">
        <f t="shared" si="51"/>
        <v>7.6164383561643831E-2</v>
      </c>
    </row>
    <row r="782" spans="2:13" x14ac:dyDescent="0.25">
      <c r="B782" s="1">
        <v>22.087</v>
      </c>
      <c r="C782" s="1">
        <v>393</v>
      </c>
      <c r="D782" s="1">
        <f t="shared" si="48"/>
        <v>8.4070796460176997E-2</v>
      </c>
      <c r="E782" s="1">
        <v>22.087</v>
      </c>
      <c r="F782" s="1">
        <v>469</v>
      </c>
      <c r="G782" s="1">
        <f t="shared" si="49"/>
        <v>0.15606936416184972</v>
      </c>
      <c r="H782" s="1">
        <v>22.087</v>
      </c>
      <c r="I782" s="1">
        <v>525</v>
      </c>
      <c r="J782" s="1">
        <f t="shared" si="50"/>
        <v>0.12319790301441677</v>
      </c>
      <c r="K782" s="1">
        <v>22.087</v>
      </c>
      <c r="L782" s="1">
        <v>256</v>
      </c>
      <c r="M782" s="1">
        <f t="shared" si="51"/>
        <v>8.0547945205479449E-2</v>
      </c>
    </row>
    <row r="783" spans="2:13" x14ac:dyDescent="0.25">
      <c r="B783" s="1">
        <v>22.110399999999998</v>
      </c>
      <c r="C783" s="1">
        <v>429</v>
      </c>
      <c r="D783" s="1">
        <f t="shared" si="48"/>
        <v>0.10398230088495575</v>
      </c>
      <c r="E783" s="1">
        <v>22.110399999999998</v>
      </c>
      <c r="F783" s="1">
        <v>454</v>
      </c>
      <c r="G783" s="1">
        <f t="shared" si="49"/>
        <v>0.14739884393063585</v>
      </c>
      <c r="H783" s="1">
        <v>22.110399999999998</v>
      </c>
      <c r="I783" s="1">
        <v>557</v>
      </c>
      <c r="J783" s="1">
        <f t="shared" si="50"/>
        <v>0.14416775884665792</v>
      </c>
      <c r="K783" s="1">
        <v>22.110399999999998</v>
      </c>
      <c r="L783" s="1">
        <v>229</v>
      </c>
      <c r="M783" s="1">
        <f t="shared" si="51"/>
        <v>6.575342465753424E-2</v>
      </c>
    </row>
    <row r="784" spans="2:13" x14ac:dyDescent="0.25">
      <c r="B784" s="1">
        <v>22.133700000000001</v>
      </c>
      <c r="C784" s="1">
        <v>377</v>
      </c>
      <c r="D784" s="1">
        <f t="shared" si="48"/>
        <v>7.5221238938053103E-2</v>
      </c>
      <c r="E784" s="1">
        <v>22.133700000000001</v>
      </c>
      <c r="F784" s="1">
        <v>474</v>
      </c>
      <c r="G784" s="1">
        <f t="shared" si="49"/>
        <v>0.15895953757225434</v>
      </c>
      <c r="H784" s="1">
        <v>22.133700000000001</v>
      </c>
      <c r="I784" s="1">
        <v>574</v>
      </c>
      <c r="J784" s="1">
        <f t="shared" si="50"/>
        <v>0.15530799475753604</v>
      </c>
      <c r="K784" s="1">
        <v>22.133700000000001</v>
      </c>
      <c r="L784" s="1">
        <v>292</v>
      </c>
      <c r="M784" s="1">
        <f t="shared" si="51"/>
        <v>0.10027397260273972</v>
      </c>
    </row>
    <row r="785" spans="2:13" x14ac:dyDescent="0.25">
      <c r="B785" s="1">
        <v>22.157</v>
      </c>
      <c r="C785" s="1">
        <v>424</v>
      </c>
      <c r="D785" s="1">
        <f t="shared" si="48"/>
        <v>0.10121681415929204</v>
      </c>
      <c r="E785" s="1">
        <v>22.157</v>
      </c>
      <c r="F785" s="1">
        <v>495</v>
      </c>
      <c r="G785" s="1">
        <f t="shared" si="49"/>
        <v>0.17109826589595376</v>
      </c>
      <c r="H785" s="1">
        <v>22.157</v>
      </c>
      <c r="I785" s="1">
        <v>517</v>
      </c>
      <c r="J785" s="1">
        <f t="shared" si="50"/>
        <v>0.11795543905635648</v>
      </c>
      <c r="K785" s="1">
        <v>22.157</v>
      </c>
      <c r="L785" s="1">
        <v>266</v>
      </c>
      <c r="M785" s="1">
        <f t="shared" si="51"/>
        <v>8.6027397260273974E-2</v>
      </c>
    </row>
    <row r="786" spans="2:13" x14ac:dyDescent="0.25">
      <c r="B786" s="1">
        <v>22.180399999999999</v>
      </c>
      <c r="C786" s="1">
        <v>439</v>
      </c>
      <c r="D786" s="1">
        <f t="shared" si="48"/>
        <v>0.10951327433628319</v>
      </c>
      <c r="E786" s="1">
        <v>22.180399999999999</v>
      </c>
      <c r="F786" s="1">
        <v>447</v>
      </c>
      <c r="G786" s="1">
        <f t="shared" si="49"/>
        <v>0.14335260115606938</v>
      </c>
      <c r="H786" s="1">
        <v>22.180399999999999</v>
      </c>
      <c r="I786" s="1">
        <v>524</v>
      </c>
      <c r="J786" s="1">
        <f t="shared" si="50"/>
        <v>0.12254259501965924</v>
      </c>
      <c r="K786" s="1">
        <v>22.180399999999999</v>
      </c>
      <c r="L786" s="1">
        <v>261</v>
      </c>
      <c r="M786" s="1">
        <f t="shared" si="51"/>
        <v>8.3287671232876712E-2</v>
      </c>
    </row>
    <row r="787" spans="2:13" x14ac:dyDescent="0.25">
      <c r="B787" s="1">
        <v>22.203700000000001</v>
      </c>
      <c r="C787" s="1">
        <v>447</v>
      </c>
      <c r="D787" s="1">
        <f t="shared" si="48"/>
        <v>0.11393805309734513</v>
      </c>
      <c r="E787" s="1">
        <v>22.203700000000001</v>
      </c>
      <c r="F787" s="1">
        <v>463</v>
      </c>
      <c r="G787" s="1">
        <f t="shared" si="49"/>
        <v>0.15260115606936417</v>
      </c>
      <c r="H787" s="1">
        <v>22.203700000000001</v>
      </c>
      <c r="I787" s="1">
        <v>519</v>
      </c>
      <c r="J787" s="1">
        <f t="shared" si="50"/>
        <v>0.11926605504587157</v>
      </c>
      <c r="K787" s="1">
        <v>22.203700000000001</v>
      </c>
      <c r="L787" s="1">
        <v>236</v>
      </c>
      <c r="M787" s="1">
        <f t="shared" si="51"/>
        <v>6.9589041095890411E-2</v>
      </c>
    </row>
    <row r="788" spans="2:13" x14ac:dyDescent="0.25">
      <c r="B788" s="1">
        <v>22.2271</v>
      </c>
      <c r="C788" s="1">
        <v>412</v>
      </c>
      <c r="D788" s="1">
        <f t="shared" si="48"/>
        <v>9.4579646017699109E-2</v>
      </c>
      <c r="E788" s="1">
        <v>22.2271</v>
      </c>
      <c r="F788" s="1">
        <v>497</v>
      </c>
      <c r="G788" s="1">
        <f t="shared" si="49"/>
        <v>0.1722543352601156</v>
      </c>
      <c r="H788" s="1">
        <v>22.2271</v>
      </c>
      <c r="I788" s="1">
        <v>565</v>
      </c>
      <c r="J788" s="1">
        <f t="shared" si="50"/>
        <v>0.14941022280471822</v>
      </c>
      <c r="K788" s="1">
        <v>22.2271</v>
      </c>
      <c r="L788" s="1">
        <v>256</v>
      </c>
      <c r="M788" s="1">
        <f t="shared" si="51"/>
        <v>8.0547945205479449E-2</v>
      </c>
    </row>
    <row r="789" spans="2:13" x14ac:dyDescent="0.25">
      <c r="B789" s="1">
        <v>22.250399999999999</v>
      </c>
      <c r="C789" s="1">
        <v>427</v>
      </c>
      <c r="D789" s="1">
        <f t="shared" si="48"/>
        <v>0.10287610619469026</v>
      </c>
      <c r="E789" s="1">
        <v>22.250399999999999</v>
      </c>
      <c r="F789" s="1">
        <v>497</v>
      </c>
      <c r="G789" s="1">
        <f t="shared" si="49"/>
        <v>0.1722543352601156</v>
      </c>
      <c r="H789" s="1">
        <v>22.250399999999999</v>
      </c>
      <c r="I789" s="1">
        <v>554</v>
      </c>
      <c r="J789" s="1">
        <f t="shared" si="50"/>
        <v>0.14220183486238533</v>
      </c>
      <c r="K789" s="1">
        <v>22.250399999999999</v>
      </c>
      <c r="L789" s="1">
        <v>242</v>
      </c>
      <c r="M789" s="1">
        <f t="shared" si="51"/>
        <v>7.2876712328767121E-2</v>
      </c>
    </row>
    <row r="790" spans="2:13" x14ac:dyDescent="0.25">
      <c r="B790" s="1">
        <v>22.273700000000002</v>
      </c>
      <c r="C790" s="1">
        <v>400</v>
      </c>
      <c r="D790" s="1">
        <f t="shared" si="48"/>
        <v>8.7942477876106193E-2</v>
      </c>
      <c r="E790" s="1">
        <v>22.273700000000002</v>
      </c>
      <c r="F790" s="1">
        <v>455</v>
      </c>
      <c r="G790" s="1">
        <f t="shared" si="49"/>
        <v>0.14797687861271677</v>
      </c>
      <c r="H790" s="1">
        <v>22.273700000000002</v>
      </c>
      <c r="I790" s="1">
        <v>523</v>
      </c>
      <c r="J790" s="1">
        <f t="shared" si="50"/>
        <v>0.1218872870249017</v>
      </c>
      <c r="K790" s="1">
        <v>22.273700000000002</v>
      </c>
      <c r="L790" s="1">
        <v>239</v>
      </c>
      <c r="M790" s="1">
        <f t="shared" si="51"/>
        <v>7.1232876712328766E-2</v>
      </c>
    </row>
    <row r="791" spans="2:13" x14ac:dyDescent="0.25">
      <c r="B791" s="1">
        <v>22.2971</v>
      </c>
      <c r="C791" s="1">
        <v>428</v>
      </c>
      <c r="D791" s="1">
        <f t="shared" si="48"/>
        <v>0.103429203539823</v>
      </c>
      <c r="E791" s="1">
        <v>22.2971</v>
      </c>
      <c r="F791" s="1">
        <v>462</v>
      </c>
      <c r="G791" s="1">
        <f t="shared" si="49"/>
        <v>0.15202312138728324</v>
      </c>
      <c r="H791" s="1">
        <v>22.2971</v>
      </c>
      <c r="I791" s="1">
        <v>550</v>
      </c>
      <c r="J791" s="1">
        <f t="shared" si="50"/>
        <v>0.13958060288335516</v>
      </c>
      <c r="K791" s="1">
        <v>22.2971</v>
      </c>
      <c r="L791" s="1">
        <v>242</v>
      </c>
      <c r="M791" s="1">
        <f t="shared" si="51"/>
        <v>7.2876712328767121E-2</v>
      </c>
    </row>
    <row r="792" spans="2:13" x14ac:dyDescent="0.25">
      <c r="B792" s="1">
        <v>22.320399999999999</v>
      </c>
      <c r="C792" s="1">
        <v>419</v>
      </c>
      <c r="D792" s="1">
        <f t="shared" si="48"/>
        <v>9.8451327433628319E-2</v>
      </c>
      <c r="E792" s="1">
        <v>22.320399999999999</v>
      </c>
      <c r="F792" s="1">
        <v>482</v>
      </c>
      <c r="G792" s="1">
        <f t="shared" si="49"/>
        <v>0.16358381502890174</v>
      </c>
      <c r="H792" s="1">
        <v>22.320399999999999</v>
      </c>
      <c r="I792" s="1">
        <v>548</v>
      </c>
      <c r="J792" s="1">
        <f t="shared" si="50"/>
        <v>0.1382699868938401</v>
      </c>
      <c r="K792" s="1">
        <v>22.320399999999999</v>
      </c>
      <c r="L792" s="1">
        <v>236</v>
      </c>
      <c r="M792" s="1">
        <f t="shared" si="51"/>
        <v>6.9589041095890411E-2</v>
      </c>
    </row>
    <row r="793" spans="2:13" x14ac:dyDescent="0.25">
      <c r="B793" s="1">
        <v>22.343699999999998</v>
      </c>
      <c r="C793" s="1">
        <v>400</v>
      </c>
      <c r="D793" s="1">
        <f t="shared" si="48"/>
        <v>8.7942477876106193E-2</v>
      </c>
      <c r="E793" s="1">
        <v>22.343699999999998</v>
      </c>
      <c r="F793" s="1">
        <v>471</v>
      </c>
      <c r="G793" s="1">
        <f t="shared" si="49"/>
        <v>0.15722543352601157</v>
      </c>
      <c r="H793" s="1">
        <v>22.343699999999998</v>
      </c>
      <c r="I793" s="1">
        <v>540</v>
      </c>
      <c r="J793" s="1">
        <f t="shared" si="50"/>
        <v>0.13302752293577982</v>
      </c>
      <c r="K793" s="1">
        <v>22.343699999999998</v>
      </c>
      <c r="L793" s="1">
        <v>264</v>
      </c>
      <c r="M793" s="1">
        <f t="shared" si="51"/>
        <v>8.4931506849315067E-2</v>
      </c>
    </row>
    <row r="794" spans="2:13" x14ac:dyDescent="0.25">
      <c r="B794" s="1">
        <v>22.367100000000001</v>
      </c>
      <c r="C794" s="1">
        <v>393</v>
      </c>
      <c r="D794" s="1">
        <f t="shared" si="48"/>
        <v>8.4070796460176997E-2</v>
      </c>
      <c r="E794" s="1">
        <v>22.367100000000001</v>
      </c>
      <c r="F794" s="1">
        <v>467</v>
      </c>
      <c r="G794" s="1">
        <f t="shared" si="49"/>
        <v>0.15491329479768787</v>
      </c>
      <c r="H794" s="1">
        <v>22.367100000000001</v>
      </c>
      <c r="I794" s="1">
        <v>514</v>
      </c>
      <c r="J794" s="1">
        <f t="shared" si="50"/>
        <v>0.11598951507208388</v>
      </c>
      <c r="K794" s="1">
        <v>22.367100000000001</v>
      </c>
      <c r="L794" s="1">
        <v>241</v>
      </c>
      <c r="M794" s="1">
        <f t="shared" si="51"/>
        <v>7.2328767123287674E-2</v>
      </c>
    </row>
    <row r="795" spans="2:13" x14ac:dyDescent="0.25">
      <c r="B795" s="1">
        <v>22.3904</v>
      </c>
      <c r="C795" s="1">
        <v>399</v>
      </c>
      <c r="D795" s="1">
        <f t="shared" si="48"/>
        <v>8.7389380530973448E-2</v>
      </c>
      <c r="E795" s="1">
        <v>22.3904</v>
      </c>
      <c r="F795" s="1">
        <v>471</v>
      </c>
      <c r="G795" s="1">
        <f t="shared" si="49"/>
        <v>0.15722543352601157</v>
      </c>
      <c r="H795" s="1">
        <v>22.3904</v>
      </c>
      <c r="I795" s="1">
        <v>532</v>
      </c>
      <c r="J795" s="1">
        <f t="shared" si="50"/>
        <v>0.12778505897771952</v>
      </c>
      <c r="K795" s="1">
        <v>22.3904</v>
      </c>
      <c r="L795" s="1">
        <v>237</v>
      </c>
      <c r="M795" s="1">
        <f t="shared" si="51"/>
        <v>7.0136986301369858E-2</v>
      </c>
    </row>
    <row r="796" spans="2:13" x14ac:dyDescent="0.25">
      <c r="B796" s="1">
        <v>22.413799999999998</v>
      </c>
      <c r="C796" s="1">
        <v>433</v>
      </c>
      <c r="D796" s="1">
        <f t="shared" si="48"/>
        <v>0.10619469026548672</v>
      </c>
      <c r="E796" s="1">
        <v>22.413799999999998</v>
      </c>
      <c r="F796" s="1">
        <v>453</v>
      </c>
      <c r="G796" s="1">
        <f t="shared" si="49"/>
        <v>0.14682080924855492</v>
      </c>
      <c r="H796" s="1">
        <v>22.413799999999998</v>
      </c>
      <c r="I796" s="1">
        <v>540</v>
      </c>
      <c r="J796" s="1">
        <f t="shared" si="50"/>
        <v>0.13302752293577982</v>
      </c>
      <c r="K796" s="1">
        <v>22.413799999999998</v>
      </c>
      <c r="L796" s="1">
        <v>276</v>
      </c>
      <c r="M796" s="1">
        <f t="shared" si="51"/>
        <v>9.1506849315068486E-2</v>
      </c>
    </row>
    <row r="797" spans="2:13" x14ac:dyDescent="0.25">
      <c r="B797" s="1">
        <v>22.437100000000001</v>
      </c>
      <c r="C797" s="1">
        <v>416</v>
      </c>
      <c r="D797" s="1">
        <f t="shared" si="48"/>
        <v>9.6792035398230086E-2</v>
      </c>
      <c r="E797" s="1">
        <v>22.437100000000001</v>
      </c>
      <c r="F797" s="1">
        <v>474</v>
      </c>
      <c r="G797" s="1">
        <f t="shared" si="49"/>
        <v>0.15895953757225434</v>
      </c>
      <c r="H797" s="1">
        <v>22.437100000000001</v>
      </c>
      <c r="I797" s="1">
        <v>554</v>
      </c>
      <c r="J797" s="1">
        <f t="shared" si="50"/>
        <v>0.14220183486238533</v>
      </c>
      <c r="K797" s="1">
        <v>22.437100000000001</v>
      </c>
      <c r="L797" s="1">
        <v>260</v>
      </c>
      <c r="M797" s="1">
        <f t="shared" si="51"/>
        <v>8.2739726027397265E-2</v>
      </c>
    </row>
    <row r="798" spans="2:13" x14ac:dyDescent="0.25">
      <c r="B798" s="1">
        <v>22.4604</v>
      </c>
      <c r="C798" s="1">
        <v>411</v>
      </c>
      <c r="D798" s="1">
        <f t="shared" si="48"/>
        <v>9.4026548672566365E-2</v>
      </c>
      <c r="E798" s="1">
        <v>22.4604</v>
      </c>
      <c r="F798" s="1">
        <v>458</v>
      </c>
      <c r="G798" s="1">
        <f t="shared" si="49"/>
        <v>0.14971098265895955</v>
      </c>
      <c r="H798" s="1">
        <v>22.4604</v>
      </c>
      <c r="I798" s="1">
        <v>526</v>
      </c>
      <c r="J798" s="1">
        <f t="shared" si="50"/>
        <v>0.12385321100917432</v>
      </c>
      <c r="K798" s="1">
        <v>22.4604</v>
      </c>
      <c r="L798" s="1">
        <v>244</v>
      </c>
      <c r="M798" s="1">
        <f t="shared" si="51"/>
        <v>7.3972602739726029E-2</v>
      </c>
    </row>
    <row r="799" spans="2:13" x14ac:dyDescent="0.25">
      <c r="B799" s="1">
        <v>22.483799999999999</v>
      </c>
      <c r="C799" s="1">
        <v>410</v>
      </c>
      <c r="D799" s="1">
        <f t="shared" si="48"/>
        <v>9.3473451327433635E-2</v>
      </c>
      <c r="E799" s="1">
        <v>22.483799999999999</v>
      </c>
      <c r="F799" s="1">
        <v>489</v>
      </c>
      <c r="G799" s="1">
        <f t="shared" si="49"/>
        <v>0.16763005780346821</v>
      </c>
      <c r="H799" s="1">
        <v>22.483799999999999</v>
      </c>
      <c r="I799" s="1">
        <v>517</v>
      </c>
      <c r="J799" s="1">
        <f t="shared" si="50"/>
        <v>0.11795543905635648</v>
      </c>
      <c r="K799" s="1">
        <v>22.483799999999999</v>
      </c>
      <c r="L799" s="1">
        <v>244</v>
      </c>
      <c r="M799" s="1">
        <f t="shared" si="51"/>
        <v>7.3972602739726029E-2</v>
      </c>
    </row>
    <row r="800" spans="2:13" x14ac:dyDescent="0.25">
      <c r="B800" s="1">
        <v>22.507100000000001</v>
      </c>
      <c r="C800" s="1">
        <v>437</v>
      </c>
      <c r="D800" s="1">
        <f t="shared" si="48"/>
        <v>0.1084070796460177</v>
      </c>
      <c r="E800" s="1">
        <v>22.507100000000001</v>
      </c>
      <c r="F800" s="1">
        <v>478</v>
      </c>
      <c r="G800" s="1">
        <f t="shared" si="49"/>
        <v>0.16127167630057804</v>
      </c>
      <c r="H800" s="1">
        <v>22.507100000000001</v>
      </c>
      <c r="I800" s="1">
        <v>490</v>
      </c>
      <c r="J800" s="1">
        <f t="shared" si="50"/>
        <v>0.10026212319790301</v>
      </c>
      <c r="K800" s="1">
        <v>22.507100000000001</v>
      </c>
      <c r="L800" s="1">
        <v>255</v>
      </c>
      <c r="M800" s="1">
        <f t="shared" si="51"/>
        <v>0.08</v>
      </c>
    </row>
    <row r="801" spans="2:13" x14ac:dyDescent="0.25">
      <c r="B801" s="1">
        <v>22.5305</v>
      </c>
      <c r="C801" s="1">
        <v>436</v>
      </c>
      <c r="D801" s="1">
        <f t="shared" si="48"/>
        <v>0.10785398230088496</v>
      </c>
      <c r="E801" s="1">
        <v>22.5305</v>
      </c>
      <c r="F801" s="1">
        <v>447</v>
      </c>
      <c r="G801" s="1">
        <f t="shared" si="49"/>
        <v>0.14335260115606938</v>
      </c>
      <c r="H801" s="1">
        <v>22.5305</v>
      </c>
      <c r="I801" s="1">
        <v>554</v>
      </c>
      <c r="J801" s="1">
        <f t="shared" si="50"/>
        <v>0.14220183486238533</v>
      </c>
      <c r="K801" s="1">
        <v>22.5305</v>
      </c>
      <c r="L801" s="1">
        <v>245</v>
      </c>
      <c r="M801" s="1">
        <f t="shared" si="51"/>
        <v>7.4520547945205476E-2</v>
      </c>
    </row>
    <row r="802" spans="2:13" x14ac:dyDescent="0.25">
      <c r="B802" s="1">
        <v>22.553799999999999</v>
      </c>
      <c r="C802" s="1">
        <v>397</v>
      </c>
      <c r="D802" s="1">
        <f t="shared" si="48"/>
        <v>8.628318584070796E-2</v>
      </c>
      <c r="E802" s="1">
        <v>22.553799999999999</v>
      </c>
      <c r="F802" s="1">
        <v>474</v>
      </c>
      <c r="G802" s="1">
        <f t="shared" si="49"/>
        <v>0.15895953757225434</v>
      </c>
      <c r="H802" s="1">
        <v>22.553799999999999</v>
      </c>
      <c r="I802" s="1">
        <v>520</v>
      </c>
      <c r="J802" s="1">
        <f t="shared" si="50"/>
        <v>0.1199213630406291</v>
      </c>
      <c r="K802" s="1">
        <v>22.553799999999999</v>
      </c>
      <c r="L802" s="1">
        <v>212</v>
      </c>
      <c r="M802" s="1">
        <f t="shared" si="51"/>
        <v>5.6438356164383564E-2</v>
      </c>
    </row>
    <row r="803" spans="2:13" x14ac:dyDescent="0.25">
      <c r="B803" s="1">
        <v>22.577100000000002</v>
      </c>
      <c r="C803" s="1">
        <v>424</v>
      </c>
      <c r="D803" s="1">
        <f t="shared" si="48"/>
        <v>0.10121681415929204</v>
      </c>
      <c r="E803" s="1">
        <v>22.577100000000002</v>
      </c>
      <c r="F803" s="1">
        <v>471</v>
      </c>
      <c r="G803" s="1">
        <f t="shared" si="49"/>
        <v>0.15722543352601157</v>
      </c>
      <c r="H803" s="1">
        <v>22.577100000000002</v>
      </c>
      <c r="I803" s="1">
        <v>531</v>
      </c>
      <c r="J803" s="1">
        <f t="shared" si="50"/>
        <v>0.127129750982962</v>
      </c>
      <c r="K803" s="1">
        <v>22.577100000000002</v>
      </c>
      <c r="L803" s="1">
        <v>234</v>
      </c>
      <c r="M803" s="1">
        <f t="shared" si="51"/>
        <v>6.8493150684931503E-2</v>
      </c>
    </row>
    <row r="804" spans="2:13" x14ac:dyDescent="0.25">
      <c r="B804" s="1">
        <v>22.6005</v>
      </c>
      <c r="C804" s="1">
        <v>395</v>
      </c>
      <c r="D804" s="1">
        <f t="shared" si="48"/>
        <v>8.5176991150442471E-2</v>
      </c>
      <c r="E804" s="1">
        <v>22.6005</v>
      </c>
      <c r="F804" s="1">
        <v>469</v>
      </c>
      <c r="G804" s="1">
        <f t="shared" si="49"/>
        <v>0.15606936416184972</v>
      </c>
      <c r="H804" s="1">
        <v>22.6005</v>
      </c>
      <c r="I804" s="1">
        <v>515</v>
      </c>
      <c r="J804" s="1">
        <f t="shared" si="50"/>
        <v>0.11664482306684142</v>
      </c>
      <c r="K804" s="1">
        <v>22.6005</v>
      </c>
      <c r="L804" s="1">
        <v>236</v>
      </c>
      <c r="M804" s="1">
        <f t="shared" si="51"/>
        <v>6.9589041095890411E-2</v>
      </c>
    </row>
    <row r="805" spans="2:13" x14ac:dyDescent="0.25">
      <c r="B805" s="1">
        <v>22.623799999999999</v>
      </c>
      <c r="C805" s="1">
        <v>399</v>
      </c>
      <c r="D805" s="1">
        <f t="shared" si="48"/>
        <v>8.7389380530973448E-2</v>
      </c>
      <c r="E805" s="1">
        <v>22.623799999999999</v>
      </c>
      <c r="F805" s="1">
        <v>488</v>
      </c>
      <c r="G805" s="1">
        <f t="shared" si="49"/>
        <v>0.16705202312138728</v>
      </c>
      <c r="H805" s="1">
        <v>22.623799999999999</v>
      </c>
      <c r="I805" s="1">
        <v>503</v>
      </c>
      <c r="J805" s="1">
        <f t="shared" si="50"/>
        <v>0.10878112712975098</v>
      </c>
      <c r="K805" s="1">
        <v>22.623799999999999</v>
      </c>
      <c r="L805" s="1">
        <v>246</v>
      </c>
      <c r="M805" s="1">
        <f t="shared" si="51"/>
        <v>7.5068493150684937E-2</v>
      </c>
    </row>
    <row r="806" spans="2:13" x14ac:dyDescent="0.25">
      <c r="B806" s="1">
        <v>22.647099999999998</v>
      </c>
      <c r="C806" s="1">
        <v>393</v>
      </c>
      <c r="D806" s="1">
        <f t="shared" si="48"/>
        <v>8.4070796460176997E-2</v>
      </c>
      <c r="E806" s="1">
        <v>22.647099999999998</v>
      </c>
      <c r="F806" s="1">
        <v>451</v>
      </c>
      <c r="G806" s="1">
        <f t="shared" si="49"/>
        <v>0.14566473988439307</v>
      </c>
      <c r="H806" s="1">
        <v>22.647099999999998</v>
      </c>
      <c r="I806" s="1">
        <v>567</v>
      </c>
      <c r="J806" s="1">
        <f t="shared" si="50"/>
        <v>0.15072083879423329</v>
      </c>
      <c r="K806" s="1">
        <v>22.647099999999998</v>
      </c>
      <c r="L806" s="1">
        <v>223</v>
      </c>
      <c r="M806" s="1">
        <f t="shared" si="51"/>
        <v>6.2465753424657537E-2</v>
      </c>
    </row>
    <row r="807" spans="2:13" x14ac:dyDescent="0.25">
      <c r="B807" s="1">
        <v>22.670500000000001</v>
      </c>
      <c r="C807" s="1">
        <v>368</v>
      </c>
      <c r="D807" s="1">
        <f t="shared" si="48"/>
        <v>7.0243362831858405E-2</v>
      </c>
      <c r="E807" s="1">
        <v>22.670500000000001</v>
      </c>
      <c r="F807" s="1">
        <v>473</v>
      </c>
      <c r="G807" s="1">
        <f t="shared" si="49"/>
        <v>0.15838150289017341</v>
      </c>
      <c r="H807" s="1">
        <v>22.670500000000001</v>
      </c>
      <c r="I807" s="1">
        <v>480</v>
      </c>
      <c r="J807" s="1">
        <f t="shared" si="50"/>
        <v>9.3709043250327653E-2</v>
      </c>
      <c r="K807" s="1">
        <v>22.670500000000001</v>
      </c>
      <c r="L807" s="1">
        <v>238</v>
      </c>
      <c r="M807" s="1">
        <f t="shared" si="51"/>
        <v>7.0684931506849319E-2</v>
      </c>
    </row>
    <row r="808" spans="2:13" x14ac:dyDescent="0.25">
      <c r="B808" s="1">
        <v>22.6938</v>
      </c>
      <c r="C808" s="1">
        <v>377</v>
      </c>
      <c r="D808" s="1">
        <f t="shared" si="48"/>
        <v>7.5221238938053103E-2</v>
      </c>
      <c r="E808" s="1">
        <v>22.6938</v>
      </c>
      <c r="F808" s="1">
        <v>473</v>
      </c>
      <c r="G808" s="1">
        <f t="shared" si="49"/>
        <v>0.15838150289017341</v>
      </c>
      <c r="H808" s="1">
        <v>22.6938</v>
      </c>
      <c r="I808" s="1">
        <v>532</v>
      </c>
      <c r="J808" s="1">
        <f t="shared" si="50"/>
        <v>0.12778505897771952</v>
      </c>
      <c r="K808" s="1">
        <v>22.6938</v>
      </c>
      <c r="L808" s="1">
        <v>246</v>
      </c>
      <c r="M808" s="1">
        <f t="shared" si="51"/>
        <v>7.5068493150684937E-2</v>
      </c>
    </row>
    <row r="809" spans="2:13" x14ac:dyDescent="0.25">
      <c r="B809" s="1">
        <v>22.717199999999998</v>
      </c>
      <c r="C809" s="1">
        <v>411</v>
      </c>
      <c r="D809" s="1">
        <f t="shared" si="48"/>
        <v>9.4026548672566365E-2</v>
      </c>
      <c r="E809" s="1">
        <v>22.717199999999998</v>
      </c>
      <c r="F809" s="1">
        <v>435</v>
      </c>
      <c r="G809" s="1">
        <f t="shared" si="49"/>
        <v>0.13641618497109825</v>
      </c>
      <c r="H809" s="1">
        <v>22.717199999999998</v>
      </c>
      <c r="I809" s="1">
        <v>543</v>
      </c>
      <c r="J809" s="1">
        <f t="shared" si="50"/>
        <v>0.13499344692005241</v>
      </c>
      <c r="K809" s="1">
        <v>22.717199999999998</v>
      </c>
      <c r="L809" s="1">
        <v>238</v>
      </c>
      <c r="M809" s="1">
        <f t="shared" si="51"/>
        <v>7.0684931506849319E-2</v>
      </c>
    </row>
    <row r="810" spans="2:13" x14ac:dyDescent="0.25">
      <c r="B810" s="1">
        <v>22.740500000000001</v>
      </c>
      <c r="C810" s="1">
        <v>414</v>
      </c>
      <c r="D810" s="1">
        <f t="shared" si="48"/>
        <v>9.5685840707964598E-2</v>
      </c>
      <c r="E810" s="1">
        <v>22.740500000000001</v>
      </c>
      <c r="F810" s="1">
        <v>470</v>
      </c>
      <c r="G810" s="1">
        <f t="shared" si="49"/>
        <v>0.15664739884393064</v>
      </c>
      <c r="H810" s="1">
        <v>22.740500000000001</v>
      </c>
      <c r="I810" s="1">
        <v>533</v>
      </c>
      <c r="J810" s="1">
        <f t="shared" si="50"/>
        <v>0.12844036697247707</v>
      </c>
      <c r="K810" s="1">
        <v>22.740500000000001</v>
      </c>
      <c r="L810" s="1">
        <v>223</v>
      </c>
      <c r="M810" s="1">
        <f t="shared" si="51"/>
        <v>6.2465753424657537E-2</v>
      </c>
    </row>
    <row r="811" spans="2:13" x14ac:dyDescent="0.25">
      <c r="B811" s="1">
        <v>22.7638</v>
      </c>
      <c r="C811" s="1">
        <v>412</v>
      </c>
      <c r="D811" s="1">
        <f t="shared" si="48"/>
        <v>9.4579646017699109E-2</v>
      </c>
      <c r="E811" s="1">
        <v>22.7638</v>
      </c>
      <c r="F811" s="1">
        <v>474</v>
      </c>
      <c r="G811" s="1">
        <f t="shared" si="49"/>
        <v>0.15895953757225434</v>
      </c>
      <c r="H811" s="1">
        <v>22.7638</v>
      </c>
      <c r="I811" s="1">
        <v>557</v>
      </c>
      <c r="J811" s="1">
        <f t="shared" si="50"/>
        <v>0.14416775884665792</v>
      </c>
      <c r="K811" s="1">
        <v>22.7638</v>
      </c>
      <c r="L811" s="1">
        <v>231</v>
      </c>
      <c r="M811" s="1">
        <f t="shared" si="51"/>
        <v>6.6849315068493148E-2</v>
      </c>
    </row>
    <row r="812" spans="2:13" x14ac:dyDescent="0.25">
      <c r="B812" s="1">
        <v>22.787199999999999</v>
      </c>
      <c r="C812" s="1">
        <v>398</v>
      </c>
      <c r="D812" s="1">
        <f t="shared" si="48"/>
        <v>8.6836283185840704E-2</v>
      </c>
      <c r="E812" s="1">
        <v>22.787199999999999</v>
      </c>
      <c r="F812" s="1">
        <v>491</v>
      </c>
      <c r="G812" s="1">
        <f t="shared" si="49"/>
        <v>0.16878612716763006</v>
      </c>
      <c r="H812" s="1">
        <v>22.787199999999999</v>
      </c>
      <c r="I812" s="1">
        <v>547</v>
      </c>
      <c r="J812" s="1">
        <f t="shared" si="50"/>
        <v>0.13761467889908258</v>
      </c>
      <c r="K812" s="1">
        <v>22.787199999999999</v>
      </c>
      <c r="L812" s="1">
        <v>227</v>
      </c>
      <c r="M812" s="1">
        <f t="shared" si="51"/>
        <v>6.4657534246575346E-2</v>
      </c>
    </row>
    <row r="813" spans="2:13" x14ac:dyDescent="0.25">
      <c r="B813" s="1">
        <v>22.810500000000001</v>
      </c>
      <c r="C813" s="1">
        <v>396</v>
      </c>
      <c r="D813" s="1">
        <f t="shared" si="48"/>
        <v>8.5730088495575216E-2</v>
      </c>
      <c r="E813" s="1">
        <v>22.810500000000001</v>
      </c>
      <c r="F813" s="1">
        <v>461</v>
      </c>
      <c r="G813" s="1">
        <f t="shared" si="49"/>
        <v>0.15144508670520232</v>
      </c>
      <c r="H813" s="1">
        <v>22.810500000000001</v>
      </c>
      <c r="I813" s="1">
        <v>533</v>
      </c>
      <c r="J813" s="1">
        <f t="shared" si="50"/>
        <v>0.12844036697247707</v>
      </c>
      <c r="K813" s="1">
        <v>22.810500000000001</v>
      </c>
      <c r="L813" s="1">
        <v>258</v>
      </c>
      <c r="M813" s="1">
        <f t="shared" si="51"/>
        <v>8.1643835616438357E-2</v>
      </c>
    </row>
    <row r="814" spans="2:13" x14ac:dyDescent="0.25">
      <c r="B814" s="1">
        <v>22.8338</v>
      </c>
      <c r="C814" s="1">
        <v>409</v>
      </c>
      <c r="D814" s="1">
        <f t="shared" si="48"/>
        <v>9.2920353982300891E-2</v>
      </c>
      <c r="E814" s="1">
        <v>22.8338</v>
      </c>
      <c r="F814" s="1">
        <v>503</v>
      </c>
      <c r="G814" s="1">
        <f t="shared" si="49"/>
        <v>0.17572254335260115</v>
      </c>
      <c r="H814" s="1">
        <v>22.8338</v>
      </c>
      <c r="I814" s="1">
        <v>581</v>
      </c>
      <c r="J814" s="1">
        <f t="shared" si="50"/>
        <v>0.15989515072083879</v>
      </c>
      <c r="K814" s="1">
        <v>22.8338</v>
      </c>
      <c r="L814" s="1">
        <v>264</v>
      </c>
      <c r="M814" s="1">
        <f t="shared" si="51"/>
        <v>8.4931506849315067E-2</v>
      </c>
    </row>
    <row r="815" spans="2:13" x14ac:dyDescent="0.25">
      <c r="B815" s="1">
        <v>22.857199999999999</v>
      </c>
      <c r="C815" s="1">
        <v>404</v>
      </c>
      <c r="D815" s="1">
        <f t="shared" si="48"/>
        <v>9.0154867256637169E-2</v>
      </c>
      <c r="E815" s="1">
        <v>22.857199999999999</v>
      </c>
      <c r="F815" s="1">
        <v>487</v>
      </c>
      <c r="G815" s="1">
        <f t="shared" si="49"/>
        <v>0.16647398843930636</v>
      </c>
      <c r="H815" s="1">
        <v>22.857199999999999</v>
      </c>
      <c r="I815" s="1">
        <v>596</v>
      </c>
      <c r="J815" s="1">
        <f t="shared" si="50"/>
        <v>0.16972477064220184</v>
      </c>
      <c r="K815" s="1">
        <v>22.857199999999999</v>
      </c>
      <c r="L815" s="1">
        <v>245</v>
      </c>
      <c r="M815" s="1">
        <f t="shared" si="51"/>
        <v>7.4520547945205476E-2</v>
      </c>
    </row>
    <row r="816" spans="2:13" x14ac:dyDescent="0.25">
      <c r="B816" s="1">
        <v>22.880500000000001</v>
      </c>
      <c r="C816" s="1">
        <v>367</v>
      </c>
      <c r="D816" s="1">
        <f t="shared" si="48"/>
        <v>6.9690265486725661E-2</v>
      </c>
      <c r="E816" s="1">
        <v>22.880500000000001</v>
      </c>
      <c r="F816" s="1">
        <v>479</v>
      </c>
      <c r="G816" s="1">
        <f t="shared" si="49"/>
        <v>0.16184971098265896</v>
      </c>
      <c r="H816" s="1">
        <v>22.880500000000001</v>
      </c>
      <c r="I816" s="1">
        <v>560</v>
      </c>
      <c r="J816" s="1">
        <f t="shared" si="50"/>
        <v>0.14613368283093053</v>
      </c>
      <c r="K816" s="1">
        <v>22.880500000000001</v>
      </c>
      <c r="L816" s="1">
        <v>269</v>
      </c>
      <c r="M816" s="1">
        <f t="shared" si="51"/>
        <v>8.7671232876712329E-2</v>
      </c>
    </row>
    <row r="817" spans="2:13" x14ac:dyDescent="0.25">
      <c r="B817" s="1">
        <v>22.9039</v>
      </c>
      <c r="C817" s="1">
        <v>410</v>
      </c>
      <c r="D817" s="1">
        <f t="shared" si="48"/>
        <v>9.3473451327433635E-2</v>
      </c>
      <c r="E817" s="1">
        <v>22.9039</v>
      </c>
      <c r="F817" s="1">
        <v>510</v>
      </c>
      <c r="G817" s="1">
        <f t="shared" si="49"/>
        <v>0.17976878612716762</v>
      </c>
      <c r="H817" s="1">
        <v>22.9039</v>
      </c>
      <c r="I817" s="1">
        <v>611</v>
      </c>
      <c r="J817" s="1">
        <f t="shared" si="50"/>
        <v>0.17955439056356487</v>
      </c>
      <c r="K817" s="1">
        <v>22.9039</v>
      </c>
      <c r="L817" s="1">
        <v>249</v>
      </c>
      <c r="M817" s="1">
        <f t="shared" si="51"/>
        <v>7.6712328767123292E-2</v>
      </c>
    </row>
    <row r="818" spans="2:13" x14ac:dyDescent="0.25">
      <c r="B818" s="1">
        <v>22.927199999999999</v>
      </c>
      <c r="C818" s="1">
        <v>427</v>
      </c>
      <c r="D818" s="1">
        <f t="shared" si="48"/>
        <v>0.10287610619469026</v>
      </c>
      <c r="E818" s="1">
        <v>22.927199999999999</v>
      </c>
      <c r="F818" s="1">
        <v>546</v>
      </c>
      <c r="G818" s="1">
        <f t="shared" si="49"/>
        <v>0.20057803468208094</v>
      </c>
      <c r="H818" s="1">
        <v>22.927199999999999</v>
      </c>
      <c r="I818" s="1">
        <v>631</v>
      </c>
      <c r="J818" s="1">
        <f t="shared" si="50"/>
        <v>0.19266055045871561</v>
      </c>
      <c r="K818" s="1">
        <v>22.927199999999999</v>
      </c>
      <c r="L818" s="1">
        <v>280</v>
      </c>
      <c r="M818" s="1">
        <f t="shared" si="51"/>
        <v>9.3698630136986302E-2</v>
      </c>
    </row>
    <row r="819" spans="2:13" x14ac:dyDescent="0.25">
      <c r="B819" s="1">
        <v>22.950500000000002</v>
      </c>
      <c r="C819" s="1">
        <v>445</v>
      </c>
      <c r="D819" s="1">
        <f t="shared" si="48"/>
        <v>0.11283185840707964</v>
      </c>
      <c r="E819" s="1">
        <v>22.950500000000002</v>
      </c>
      <c r="F819" s="1">
        <v>528</v>
      </c>
      <c r="G819" s="1">
        <f t="shared" si="49"/>
        <v>0.19017341040462427</v>
      </c>
      <c r="H819" s="1">
        <v>22.950500000000002</v>
      </c>
      <c r="I819" s="1">
        <v>627</v>
      </c>
      <c r="J819" s="1">
        <f t="shared" si="50"/>
        <v>0.19003931847968544</v>
      </c>
      <c r="K819" s="1">
        <v>22.950500000000002</v>
      </c>
      <c r="L819" s="1">
        <v>256</v>
      </c>
      <c r="M819" s="1">
        <f t="shared" si="51"/>
        <v>8.0547945205479449E-2</v>
      </c>
    </row>
    <row r="820" spans="2:13" x14ac:dyDescent="0.25">
      <c r="B820" s="1">
        <v>22.9739</v>
      </c>
      <c r="C820" s="1">
        <v>438</v>
      </c>
      <c r="D820" s="1">
        <f t="shared" si="48"/>
        <v>0.10896017699115045</v>
      </c>
      <c r="E820" s="1">
        <v>22.9739</v>
      </c>
      <c r="F820" s="1">
        <v>526</v>
      </c>
      <c r="G820" s="1">
        <f t="shared" si="49"/>
        <v>0.18901734104046242</v>
      </c>
      <c r="H820" s="1">
        <v>22.9739</v>
      </c>
      <c r="I820" s="1">
        <v>622</v>
      </c>
      <c r="J820" s="1">
        <f t="shared" si="50"/>
        <v>0.18676277850589776</v>
      </c>
      <c r="K820" s="1">
        <v>22.9739</v>
      </c>
      <c r="L820" s="1">
        <v>277</v>
      </c>
      <c r="M820" s="1">
        <f t="shared" si="51"/>
        <v>9.2054794520547947E-2</v>
      </c>
    </row>
    <row r="821" spans="2:13" x14ac:dyDescent="0.25">
      <c r="B821" s="1">
        <v>22.997199999999999</v>
      </c>
      <c r="C821" s="1">
        <v>440</v>
      </c>
      <c r="D821" s="1">
        <f t="shared" si="48"/>
        <v>0.11006637168141593</v>
      </c>
      <c r="E821" s="1">
        <v>22.997199999999999</v>
      </c>
      <c r="F821" s="1">
        <v>512</v>
      </c>
      <c r="G821" s="1">
        <f t="shared" si="49"/>
        <v>0.18092485549132947</v>
      </c>
      <c r="H821" s="1">
        <v>22.997199999999999</v>
      </c>
      <c r="I821" s="1">
        <v>642</v>
      </c>
      <c r="J821" s="1">
        <f t="shared" si="50"/>
        <v>0.1998689384010485</v>
      </c>
      <c r="K821" s="1">
        <v>22.997199999999999</v>
      </c>
      <c r="L821" s="1">
        <v>278</v>
      </c>
      <c r="M821" s="1">
        <f t="shared" si="51"/>
        <v>9.2602739726027394E-2</v>
      </c>
    </row>
    <row r="822" spans="2:13" x14ac:dyDescent="0.25">
      <c r="B822" s="1">
        <v>23.020600000000002</v>
      </c>
      <c r="C822" s="1">
        <v>424</v>
      </c>
      <c r="D822" s="1">
        <f t="shared" si="48"/>
        <v>0.10121681415929204</v>
      </c>
      <c r="E822" s="1">
        <v>23.020600000000002</v>
      </c>
      <c r="F822" s="1">
        <v>516</v>
      </c>
      <c r="G822" s="1">
        <f t="shared" si="49"/>
        <v>0.18323699421965317</v>
      </c>
      <c r="H822" s="1">
        <v>23.020600000000002</v>
      </c>
      <c r="I822" s="1">
        <v>601</v>
      </c>
      <c r="J822" s="1">
        <f t="shared" si="50"/>
        <v>0.17300131061598953</v>
      </c>
      <c r="K822" s="1">
        <v>23.020600000000002</v>
      </c>
      <c r="L822" s="1">
        <v>264</v>
      </c>
      <c r="M822" s="1">
        <f t="shared" si="51"/>
        <v>8.4931506849315067E-2</v>
      </c>
    </row>
    <row r="823" spans="2:13" x14ac:dyDescent="0.25">
      <c r="B823" s="1">
        <v>23.043900000000001</v>
      </c>
      <c r="C823" s="1">
        <v>481</v>
      </c>
      <c r="D823" s="1">
        <f t="shared" si="48"/>
        <v>0.13274336283185842</v>
      </c>
      <c r="E823" s="1">
        <v>23.043900000000001</v>
      </c>
      <c r="F823" s="1">
        <v>527</v>
      </c>
      <c r="G823" s="1">
        <f t="shared" si="49"/>
        <v>0.18959537572254334</v>
      </c>
      <c r="H823" s="1">
        <v>23.043900000000001</v>
      </c>
      <c r="I823" s="1">
        <v>560</v>
      </c>
      <c r="J823" s="1">
        <f t="shared" si="50"/>
        <v>0.14613368283093053</v>
      </c>
      <c r="K823" s="1">
        <v>23.043900000000001</v>
      </c>
      <c r="L823" s="1">
        <v>289</v>
      </c>
      <c r="M823" s="1">
        <f t="shared" si="51"/>
        <v>9.8630136986301367E-2</v>
      </c>
    </row>
    <row r="824" spans="2:13" x14ac:dyDescent="0.25">
      <c r="B824" s="1">
        <v>23.0672</v>
      </c>
      <c r="C824" s="1">
        <v>485</v>
      </c>
      <c r="D824" s="1">
        <f t="shared" si="48"/>
        <v>0.13495575221238937</v>
      </c>
      <c r="E824" s="1">
        <v>23.0672</v>
      </c>
      <c r="F824" s="1">
        <v>475</v>
      </c>
      <c r="G824" s="1">
        <f t="shared" si="49"/>
        <v>0.15953757225433526</v>
      </c>
      <c r="H824" s="1">
        <v>23.0672</v>
      </c>
      <c r="I824" s="1">
        <v>611</v>
      </c>
      <c r="J824" s="1">
        <f t="shared" si="50"/>
        <v>0.17955439056356487</v>
      </c>
      <c r="K824" s="1">
        <v>23.0672</v>
      </c>
      <c r="L824" s="1">
        <v>254</v>
      </c>
      <c r="M824" s="1">
        <f t="shared" si="51"/>
        <v>7.9452054794520555E-2</v>
      </c>
    </row>
    <row r="825" spans="2:13" x14ac:dyDescent="0.25">
      <c r="B825" s="1">
        <v>23.090599999999998</v>
      </c>
      <c r="C825" s="1">
        <v>456</v>
      </c>
      <c r="D825" s="1">
        <f t="shared" si="48"/>
        <v>0.11891592920353983</v>
      </c>
      <c r="E825" s="1">
        <v>23.090599999999998</v>
      </c>
      <c r="F825" s="1">
        <v>502</v>
      </c>
      <c r="G825" s="1">
        <f t="shared" si="49"/>
        <v>0.17514450867052023</v>
      </c>
      <c r="H825" s="1">
        <v>23.090599999999998</v>
      </c>
      <c r="I825" s="1">
        <v>551</v>
      </c>
      <c r="J825" s="1">
        <f t="shared" si="50"/>
        <v>0.14023591087811271</v>
      </c>
      <c r="K825" s="1">
        <v>23.090599999999998</v>
      </c>
      <c r="L825" s="1">
        <v>290</v>
      </c>
      <c r="M825" s="1">
        <f t="shared" si="51"/>
        <v>9.9178082191780828E-2</v>
      </c>
    </row>
    <row r="826" spans="2:13" x14ac:dyDescent="0.25">
      <c r="B826" s="1">
        <v>23.113900000000001</v>
      </c>
      <c r="C826" s="1">
        <v>462</v>
      </c>
      <c r="D826" s="1">
        <f t="shared" si="48"/>
        <v>0.12223451327433628</v>
      </c>
      <c r="E826" s="1">
        <v>23.113900000000001</v>
      </c>
      <c r="F826" s="1">
        <v>492</v>
      </c>
      <c r="G826" s="1">
        <f t="shared" si="49"/>
        <v>0.16936416184971098</v>
      </c>
      <c r="H826" s="1">
        <v>23.113900000000001</v>
      </c>
      <c r="I826" s="1">
        <v>549</v>
      </c>
      <c r="J826" s="1">
        <f t="shared" si="50"/>
        <v>0.13892529488859764</v>
      </c>
      <c r="K826" s="1">
        <v>23.113900000000001</v>
      </c>
      <c r="L826" s="1">
        <v>274</v>
      </c>
      <c r="M826" s="1">
        <f t="shared" si="51"/>
        <v>9.0410958904109592E-2</v>
      </c>
    </row>
    <row r="827" spans="2:13" x14ac:dyDescent="0.25">
      <c r="B827" s="1">
        <v>23.1372</v>
      </c>
      <c r="C827" s="1">
        <v>477</v>
      </c>
      <c r="D827" s="1">
        <f t="shared" si="48"/>
        <v>0.13053097345132744</v>
      </c>
      <c r="E827" s="1">
        <v>23.1372</v>
      </c>
      <c r="F827" s="1">
        <v>455</v>
      </c>
      <c r="G827" s="1">
        <f t="shared" si="49"/>
        <v>0.14797687861271677</v>
      </c>
      <c r="H827" s="1">
        <v>23.1372</v>
      </c>
      <c r="I827" s="1">
        <v>550</v>
      </c>
      <c r="J827" s="1">
        <f t="shared" si="50"/>
        <v>0.13958060288335516</v>
      </c>
      <c r="K827" s="1">
        <v>23.1372</v>
      </c>
      <c r="L827" s="1">
        <v>275</v>
      </c>
      <c r="M827" s="1">
        <f t="shared" si="51"/>
        <v>9.0958904109589039E-2</v>
      </c>
    </row>
    <row r="828" spans="2:13" x14ac:dyDescent="0.25">
      <c r="B828" s="1">
        <v>23.160599999999999</v>
      </c>
      <c r="C828" s="1">
        <v>461</v>
      </c>
      <c r="D828" s="1">
        <f t="shared" si="48"/>
        <v>0.12168141592920353</v>
      </c>
      <c r="E828" s="1">
        <v>23.160599999999999</v>
      </c>
      <c r="F828" s="1">
        <v>458</v>
      </c>
      <c r="G828" s="1">
        <f t="shared" si="49"/>
        <v>0.14971098265895955</v>
      </c>
      <c r="H828" s="1">
        <v>23.160599999999999</v>
      </c>
      <c r="I828" s="1">
        <v>559</v>
      </c>
      <c r="J828" s="1">
        <f t="shared" si="50"/>
        <v>0.14547837483617301</v>
      </c>
      <c r="K828" s="1">
        <v>23.160599999999999</v>
      </c>
      <c r="L828" s="1">
        <v>286</v>
      </c>
      <c r="M828" s="1">
        <f t="shared" si="51"/>
        <v>9.6986301369863012E-2</v>
      </c>
    </row>
    <row r="829" spans="2:13" x14ac:dyDescent="0.25">
      <c r="B829" s="1">
        <v>23.183900000000001</v>
      </c>
      <c r="C829" s="1">
        <v>478</v>
      </c>
      <c r="D829" s="1">
        <f t="shared" si="48"/>
        <v>0.13108407079646017</v>
      </c>
      <c r="E829" s="1">
        <v>23.183900000000001</v>
      </c>
      <c r="F829" s="1">
        <v>453</v>
      </c>
      <c r="G829" s="1">
        <f t="shared" si="49"/>
        <v>0.14682080924855492</v>
      </c>
      <c r="H829" s="1">
        <v>23.183900000000001</v>
      </c>
      <c r="I829" s="1">
        <v>540</v>
      </c>
      <c r="J829" s="1">
        <f t="shared" si="50"/>
        <v>0.13302752293577982</v>
      </c>
      <c r="K829" s="1">
        <v>23.183900000000001</v>
      </c>
      <c r="L829" s="1">
        <v>305</v>
      </c>
      <c r="M829" s="1">
        <f t="shared" si="51"/>
        <v>0.1073972602739726</v>
      </c>
    </row>
    <row r="830" spans="2:13" x14ac:dyDescent="0.25">
      <c r="B830" s="1">
        <v>23.2073</v>
      </c>
      <c r="C830" s="1">
        <v>418</v>
      </c>
      <c r="D830" s="1">
        <f t="shared" si="48"/>
        <v>9.7898230088495575E-2</v>
      </c>
      <c r="E830" s="1">
        <v>23.2073</v>
      </c>
      <c r="F830" s="1">
        <v>472</v>
      </c>
      <c r="G830" s="1">
        <f t="shared" si="49"/>
        <v>0.15780346820809249</v>
      </c>
      <c r="H830" s="1">
        <v>23.2073</v>
      </c>
      <c r="I830" s="1">
        <v>521</v>
      </c>
      <c r="J830" s="1">
        <f t="shared" si="50"/>
        <v>0.12057667103538663</v>
      </c>
      <c r="K830" s="1">
        <v>23.2073</v>
      </c>
      <c r="L830" s="1">
        <v>267</v>
      </c>
      <c r="M830" s="1">
        <f t="shared" si="51"/>
        <v>8.6575342465753422E-2</v>
      </c>
    </row>
    <row r="831" spans="2:13" x14ac:dyDescent="0.25">
      <c r="B831" s="1">
        <v>23.230599999999999</v>
      </c>
      <c r="C831" s="1">
        <v>455</v>
      </c>
      <c r="D831" s="1">
        <f t="shared" si="48"/>
        <v>0.11836283185840708</v>
      </c>
      <c r="E831" s="1">
        <v>23.230599999999999</v>
      </c>
      <c r="F831" s="1">
        <v>472</v>
      </c>
      <c r="G831" s="1">
        <f t="shared" si="49"/>
        <v>0.15780346820809249</v>
      </c>
      <c r="H831" s="1">
        <v>23.230599999999999</v>
      </c>
      <c r="I831" s="1">
        <v>512</v>
      </c>
      <c r="J831" s="1">
        <f t="shared" si="50"/>
        <v>0.11467889908256881</v>
      </c>
      <c r="K831" s="1">
        <v>23.230599999999999</v>
      </c>
      <c r="L831" s="1">
        <v>306</v>
      </c>
      <c r="M831" s="1">
        <f t="shared" si="51"/>
        <v>0.10794520547945205</v>
      </c>
    </row>
    <row r="832" spans="2:13" x14ac:dyDescent="0.25">
      <c r="B832" s="1">
        <v>23.253900000000002</v>
      </c>
      <c r="C832" s="1">
        <v>405</v>
      </c>
      <c r="D832" s="1">
        <f t="shared" si="48"/>
        <v>9.0707964601769914E-2</v>
      </c>
      <c r="E832" s="1">
        <v>23.253900000000002</v>
      </c>
      <c r="F832" s="1">
        <v>480</v>
      </c>
      <c r="G832" s="1">
        <f t="shared" si="49"/>
        <v>0.16242774566473989</v>
      </c>
      <c r="H832" s="1">
        <v>23.253900000000002</v>
      </c>
      <c r="I832" s="1">
        <v>553</v>
      </c>
      <c r="J832" s="1">
        <f t="shared" si="50"/>
        <v>0.14154652686762778</v>
      </c>
      <c r="K832" s="1">
        <v>23.253900000000002</v>
      </c>
      <c r="L832" s="1">
        <v>333</v>
      </c>
      <c r="M832" s="1">
        <f t="shared" si="51"/>
        <v>0.12273972602739726</v>
      </c>
    </row>
    <row r="833" spans="2:13" x14ac:dyDescent="0.25">
      <c r="B833" s="1">
        <v>23.2773</v>
      </c>
      <c r="C833" s="1">
        <v>434</v>
      </c>
      <c r="D833" s="1">
        <f t="shared" si="48"/>
        <v>0.10674778761061947</v>
      </c>
      <c r="E833" s="1">
        <v>23.2773</v>
      </c>
      <c r="F833" s="1">
        <v>460</v>
      </c>
      <c r="G833" s="1">
        <f t="shared" si="49"/>
        <v>0.1508670520231214</v>
      </c>
      <c r="H833" s="1">
        <v>23.2773</v>
      </c>
      <c r="I833" s="1">
        <v>529</v>
      </c>
      <c r="J833" s="1">
        <f t="shared" si="50"/>
        <v>0.12581913499344691</v>
      </c>
      <c r="K833" s="1">
        <v>23.2773</v>
      </c>
      <c r="L833" s="1">
        <v>318</v>
      </c>
      <c r="M833" s="1">
        <f t="shared" si="51"/>
        <v>0.11452054794520548</v>
      </c>
    </row>
    <row r="834" spans="2:13" x14ac:dyDescent="0.25">
      <c r="B834" s="1">
        <v>23.300599999999999</v>
      </c>
      <c r="C834" s="1">
        <v>420</v>
      </c>
      <c r="D834" s="1">
        <f t="shared" si="48"/>
        <v>9.9004424778761063E-2</v>
      </c>
      <c r="E834" s="1">
        <v>23.300599999999999</v>
      </c>
      <c r="F834" s="1">
        <v>500</v>
      </c>
      <c r="G834" s="1">
        <f t="shared" si="49"/>
        <v>0.17398843930635838</v>
      </c>
      <c r="H834" s="1">
        <v>23.300599999999999</v>
      </c>
      <c r="I834" s="1">
        <v>583</v>
      </c>
      <c r="J834" s="1">
        <f t="shared" si="50"/>
        <v>0.16120576671035386</v>
      </c>
      <c r="K834" s="1">
        <v>23.300599999999999</v>
      </c>
      <c r="L834" s="1">
        <v>349</v>
      </c>
      <c r="M834" s="1">
        <f t="shared" si="51"/>
        <v>0.13150684931506848</v>
      </c>
    </row>
    <row r="835" spans="2:13" x14ac:dyDescent="0.25">
      <c r="B835" s="1">
        <v>23.323899999999998</v>
      </c>
      <c r="C835" s="1">
        <v>424</v>
      </c>
      <c r="D835" s="1">
        <f t="shared" si="48"/>
        <v>0.10121681415929204</v>
      </c>
      <c r="E835" s="1">
        <v>23.323899999999998</v>
      </c>
      <c r="F835" s="1">
        <v>452</v>
      </c>
      <c r="G835" s="1">
        <f t="shared" si="49"/>
        <v>0.146242774566474</v>
      </c>
      <c r="H835" s="1">
        <v>23.323899999999998</v>
      </c>
      <c r="I835" s="1">
        <v>554</v>
      </c>
      <c r="J835" s="1">
        <f t="shared" si="50"/>
        <v>0.14220183486238533</v>
      </c>
      <c r="K835" s="1">
        <v>23.323899999999998</v>
      </c>
      <c r="L835" s="1">
        <v>337</v>
      </c>
      <c r="M835" s="1">
        <f t="shared" si="51"/>
        <v>0.12493150684931507</v>
      </c>
    </row>
    <row r="836" spans="2:13" x14ac:dyDescent="0.25">
      <c r="B836" s="1">
        <v>23.347300000000001</v>
      </c>
      <c r="C836" s="1">
        <v>393</v>
      </c>
      <c r="D836" s="1">
        <f t="shared" si="48"/>
        <v>8.4070796460176997E-2</v>
      </c>
      <c r="E836" s="1">
        <v>23.347300000000001</v>
      </c>
      <c r="F836" s="1">
        <v>492</v>
      </c>
      <c r="G836" s="1">
        <f t="shared" si="49"/>
        <v>0.16936416184971098</v>
      </c>
      <c r="H836" s="1">
        <v>23.347300000000001</v>
      </c>
      <c r="I836" s="1">
        <v>529</v>
      </c>
      <c r="J836" s="1">
        <f t="shared" si="50"/>
        <v>0.12581913499344691</v>
      </c>
      <c r="K836" s="1">
        <v>23.347300000000001</v>
      </c>
      <c r="L836" s="1">
        <v>320</v>
      </c>
      <c r="M836" s="1">
        <f t="shared" si="51"/>
        <v>0.11561643835616438</v>
      </c>
    </row>
    <row r="837" spans="2:13" x14ac:dyDescent="0.25">
      <c r="B837" s="1">
        <v>23.3706</v>
      </c>
      <c r="C837" s="1">
        <v>399</v>
      </c>
      <c r="D837" s="1">
        <f t="shared" si="48"/>
        <v>8.7389380530973448E-2</v>
      </c>
      <c r="E837" s="1">
        <v>23.3706</v>
      </c>
      <c r="F837" s="1">
        <v>426</v>
      </c>
      <c r="G837" s="1">
        <f t="shared" si="49"/>
        <v>0.13121387283236993</v>
      </c>
      <c r="H837" s="1">
        <v>23.3706</v>
      </c>
      <c r="I837" s="1">
        <v>569</v>
      </c>
      <c r="J837" s="1">
        <f t="shared" si="50"/>
        <v>0.15203145478374835</v>
      </c>
      <c r="K837" s="1">
        <v>23.3706</v>
      </c>
      <c r="L837" s="1">
        <v>374</v>
      </c>
      <c r="M837" s="1">
        <f t="shared" si="51"/>
        <v>0.14520547945205478</v>
      </c>
    </row>
    <row r="838" spans="2:13" x14ac:dyDescent="0.25">
      <c r="B838" s="1">
        <v>23.393999999999998</v>
      </c>
      <c r="C838" s="1">
        <v>393</v>
      </c>
      <c r="D838" s="1">
        <f t="shared" si="48"/>
        <v>8.4070796460176997E-2</v>
      </c>
      <c r="E838" s="1">
        <v>23.393999999999998</v>
      </c>
      <c r="F838" s="1">
        <v>463</v>
      </c>
      <c r="G838" s="1">
        <f t="shared" si="49"/>
        <v>0.15260115606936417</v>
      </c>
      <c r="H838" s="1">
        <v>23.393999999999998</v>
      </c>
      <c r="I838" s="1">
        <v>497</v>
      </c>
      <c r="J838" s="1">
        <f t="shared" si="50"/>
        <v>0.10484927916120576</v>
      </c>
      <c r="K838" s="1">
        <v>23.393999999999998</v>
      </c>
      <c r="L838" s="1">
        <v>316</v>
      </c>
      <c r="M838" s="1">
        <f t="shared" si="51"/>
        <v>0.11342465753424658</v>
      </c>
    </row>
    <row r="839" spans="2:13" x14ac:dyDescent="0.25">
      <c r="B839" s="1">
        <v>23.417300000000001</v>
      </c>
      <c r="C839" s="1">
        <v>395</v>
      </c>
      <c r="D839" s="1">
        <f t="shared" ref="D839:D902" si="52">(C839-C$3)/D$3</f>
        <v>8.5176991150442471E-2</v>
      </c>
      <c r="E839" s="1">
        <v>23.417300000000001</v>
      </c>
      <c r="F839" s="1">
        <v>471</v>
      </c>
      <c r="G839" s="1">
        <f t="shared" ref="G839:G902" si="53">(F839-F$3)/G$3</f>
        <v>0.15722543352601157</v>
      </c>
      <c r="H839" s="1">
        <v>23.417300000000001</v>
      </c>
      <c r="I839" s="1">
        <v>508</v>
      </c>
      <c r="J839" s="1">
        <f t="shared" ref="J839:J902" si="54">(I839-I$3)/J$3</f>
        <v>0.11205766710353866</v>
      </c>
      <c r="K839" s="1">
        <v>23.417300000000001</v>
      </c>
      <c r="L839" s="1">
        <v>313</v>
      </c>
      <c r="M839" s="1">
        <f t="shared" ref="M839:M902" si="55">(L839-L$3)/M$3</f>
        <v>0.11178082191780822</v>
      </c>
    </row>
    <row r="840" spans="2:13" x14ac:dyDescent="0.25">
      <c r="B840" s="1">
        <v>23.4406</v>
      </c>
      <c r="C840" s="1">
        <v>386</v>
      </c>
      <c r="D840" s="1">
        <f t="shared" si="52"/>
        <v>8.0199115044247787E-2</v>
      </c>
      <c r="E840" s="1">
        <v>23.4406</v>
      </c>
      <c r="F840" s="1">
        <v>426</v>
      </c>
      <c r="G840" s="1">
        <f t="shared" si="53"/>
        <v>0.13121387283236993</v>
      </c>
      <c r="H840" s="1">
        <v>23.4406</v>
      </c>
      <c r="I840" s="1">
        <v>556</v>
      </c>
      <c r="J840" s="1">
        <f t="shared" si="54"/>
        <v>0.1435124508519004</v>
      </c>
      <c r="K840" s="1">
        <v>23.4406</v>
      </c>
      <c r="L840" s="1">
        <v>330</v>
      </c>
      <c r="M840" s="1">
        <f t="shared" si="55"/>
        <v>0.1210958904109589</v>
      </c>
    </row>
    <row r="841" spans="2:13" x14ac:dyDescent="0.25">
      <c r="B841" s="1">
        <v>23.463999999999999</v>
      </c>
      <c r="C841" s="1">
        <v>411</v>
      </c>
      <c r="D841" s="1">
        <f t="shared" si="52"/>
        <v>9.4026548672566365E-2</v>
      </c>
      <c r="E841" s="1">
        <v>23.463999999999999</v>
      </c>
      <c r="F841" s="1">
        <v>459</v>
      </c>
      <c r="G841" s="1">
        <f t="shared" si="53"/>
        <v>0.15028901734104047</v>
      </c>
      <c r="H841" s="1">
        <v>23.463999999999999</v>
      </c>
      <c r="I841" s="1">
        <v>545</v>
      </c>
      <c r="J841" s="1">
        <f t="shared" si="54"/>
        <v>0.13630406290956751</v>
      </c>
      <c r="K841" s="1">
        <v>23.463999999999999</v>
      </c>
      <c r="L841" s="1">
        <v>361</v>
      </c>
      <c r="M841" s="1">
        <f t="shared" si="55"/>
        <v>0.13808219178082193</v>
      </c>
    </row>
    <row r="842" spans="2:13" x14ac:dyDescent="0.25">
      <c r="B842" s="1">
        <v>23.487300000000001</v>
      </c>
      <c r="C842" s="1">
        <v>431</v>
      </c>
      <c r="D842" s="1">
        <f t="shared" si="52"/>
        <v>0.10508849557522124</v>
      </c>
      <c r="E842" s="1">
        <v>23.487300000000001</v>
      </c>
      <c r="F842" s="1">
        <v>427</v>
      </c>
      <c r="G842" s="1">
        <f t="shared" si="53"/>
        <v>0.13179190751445086</v>
      </c>
      <c r="H842" s="1">
        <v>23.487300000000001</v>
      </c>
      <c r="I842" s="1">
        <v>538</v>
      </c>
      <c r="J842" s="1">
        <f t="shared" si="54"/>
        <v>0.13171690694626476</v>
      </c>
      <c r="K842" s="1">
        <v>23.487300000000001</v>
      </c>
      <c r="L842" s="1">
        <v>315</v>
      </c>
      <c r="M842" s="1">
        <f t="shared" si="55"/>
        <v>0.11287671232876713</v>
      </c>
    </row>
    <row r="843" spans="2:13" x14ac:dyDescent="0.25">
      <c r="B843" s="1">
        <v>23.5107</v>
      </c>
      <c r="C843" s="1">
        <v>402</v>
      </c>
      <c r="D843" s="1">
        <f t="shared" si="52"/>
        <v>8.9048672566371681E-2</v>
      </c>
      <c r="E843" s="1">
        <v>23.5107</v>
      </c>
      <c r="F843" s="1">
        <v>443</v>
      </c>
      <c r="G843" s="1">
        <f t="shared" si="53"/>
        <v>0.14104046242774568</v>
      </c>
      <c r="H843" s="1">
        <v>23.5107</v>
      </c>
      <c r="I843" s="1">
        <v>490</v>
      </c>
      <c r="J843" s="1">
        <f t="shared" si="54"/>
        <v>0.10026212319790301</v>
      </c>
      <c r="K843" s="1">
        <v>23.5107</v>
      </c>
      <c r="L843" s="1">
        <v>295</v>
      </c>
      <c r="M843" s="1">
        <f t="shared" si="55"/>
        <v>0.10191780821917808</v>
      </c>
    </row>
    <row r="844" spans="2:13" x14ac:dyDescent="0.25">
      <c r="B844" s="1">
        <v>23.533999999999999</v>
      </c>
      <c r="C844" s="1">
        <v>404</v>
      </c>
      <c r="D844" s="1">
        <f t="shared" si="52"/>
        <v>9.0154867256637169E-2</v>
      </c>
      <c r="E844" s="1">
        <v>23.533999999999999</v>
      </c>
      <c r="F844" s="1">
        <v>412</v>
      </c>
      <c r="G844" s="1">
        <f t="shared" si="53"/>
        <v>0.12312138728323699</v>
      </c>
      <c r="H844" s="1">
        <v>23.533999999999999</v>
      </c>
      <c r="I844" s="1">
        <v>564</v>
      </c>
      <c r="J844" s="1">
        <f t="shared" si="54"/>
        <v>0.14875491480996067</v>
      </c>
      <c r="K844" s="1">
        <v>23.533999999999999</v>
      </c>
      <c r="L844" s="1">
        <v>288</v>
      </c>
      <c r="M844" s="1">
        <f t="shared" si="55"/>
        <v>9.808219178082192E-2</v>
      </c>
    </row>
    <row r="845" spans="2:13" x14ac:dyDescent="0.25">
      <c r="B845" s="1">
        <v>23.557300000000001</v>
      </c>
      <c r="C845" s="1">
        <v>399</v>
      </c>
      <c r="D845" s="1">
        <f t="shared" si="52"/>
        <v>8.7389380530973448E-2</v>
      </c>
      <c r="E845" s="1">
        <v>23.557300000000001</v>
      </c>
      <c r="F845" s="1">
        <v>456</v>
      </c>
      <c r="G845" s="1">
        <f t="shared" si="53"/>
        <v>0.1485549132947977</v>
      </c>
      <c r="H845" s="1">
        <v>23.557300000000001</v>
      </c>
      <c r="I845" s="1">
        <v>532</v>
      </c>
      <c r="J845" s="1">
        <f t="shared" si="54"/>
        <v>0.12778505897771952</v>
      </c>
      <c r="K845" s="1">
        <v>23.557300000000001</v>
      </c>
      <c r="L845" s="1">
        <v>268</v>
      </c>
      <c r="M845" s="1">
        <f t="shared" si="55"/>
        <v>8.7123287671232882E-2</v>
      </c>
    </row>
    <row r="846" spans="2:13" x14ac:dyDescent="0.25">
      <c r="B846" s="1">
        <v>23.5807</v>
      </c>
      <c r="C846" s="1">
        <v>386</v>
      </c>
      <c r="D846" s="1">
        <f t="shared" si="52"/>
        <v>8.0199115044247787E-2</v>
      </c>
      <c r="E846" s="1">
        <v>23.5807</v>
      </c>
      <c r="F846" s="1">
        <v>434</v>
      </c>
      <c r="G846" s="1">
        <f t="shared" si="53"/>
        <v>0.13583815028901733</v>
      </c>
      <c r="H846" s="1">
        <v>23.5807</v>
      </c>
      <c r="I846" s="1">
        <v>529</v>
      </c>
      <c r="J846" s="1">
        <f t="shared" si="54"/>
        <v>0.12581913499344691</v>
      </c>
      <c r="K846" s="1">
        <v>23.5807</v>
      </c>
      <c r="L846" s="1">
        <v>309</v>
      </c>
      <c r="M846" s="1">
        <f t="shared" si="55"/>
        <v>0.1095890410958904</v>
      </c>
    </row>
    <row r="847" spans="2:13" x14ac:dyDescent="0.25">
      <c r="B847" s="1">
        <v>23.603999999999999</v>
      </c>
      <c r="C847" s="1">
        <v>415</v>
      </c>
      <c r="D847" s="1">
        <f t="shared" si="52"/>
        <v>9.6238938053097342E-2</v>
      </c>
      <c r="E847" s="1">
        <v>23.603999999999999</v>
      </c>
      <c r="F847" s="1">
        <v>430</v>
      </c>
      <c r="G847" s="1">
        <f t="shared" si="53"/>
        <v>0.13352601156069363</v>
      </c>
      <c r="H847" s="1">
        <v>23.603999999999999</v>
      </c>
      <c r="I847" s="1">
        <v>502</v>
      </c>
      <c r="J847" s="1">
        <f t="shared" si="54"/>
        <v>0.10812581913499344</v>
      </c>
      <c r="K847" s="1">
        <v>23.603999999999999</v>
      </c>
      <c r="L847" s="1">
        <v>294</v>
      </c>
      <c r="M847" s="1">
        <f t="shared" si="55"/>
        <v>0.10136986301369863</v>
      </c>
    </row>
    <row r="848" spans="2:13" x14ac:dyDescent="0.25">
      <c r="B848" s="1">
        <v>23.627300000000002</v>
      </c>
      <c r="C848" s="1">
        <v>386</v>
      </c>
      <c r="D848" s="1">
        <f t="shared" si="52"/>
        <v>8.0199115044247787E-2</v>
      </c>
      <c r="E848" s="1">
        <v>23.627300000000002</v>
      </c>
      <c r="F848" s="1">
        <v>437</v>
      </c>
      <c r="G848" s="1">
        <f t="shared" si="53"/>
        <v>0.1375722543352601</v>
      </c>
      <c r="H848" s="1">
        <v>23.627300000000002</v>
      </c>
      <c r="I848" s="1">
        <v>536</v>
      </c>
      <c r="J848" s="1">
        <f t="shared" si="54"/>
        <v>0.13040629095674966</v>
      </c>
      <c r="K848" s="1">
        <v>23.627300000000002</v>
      </c>
      <c r="L848" s="1">
        <v>251</v>
      </c>
      <c r="M848" s="1">
        <f t="shared" si="55"/>
        <v>7.7808219178082186E-2</v>
      </c>
    </row>
    <row r="849" spans="2:13" x14ac:dyDescent="0.25">
      <c r="B849" s="1">
        <v>23.650700000000001</v>
      </c>
      <c r="C849" s="1">
        <v>414</v>
      </c>
      <c r="D849" s="1">
        <f t="shared" si="52"/>
        <v>9.5685840707964598E-2</v>
      </c>
      <c r="E849" s="1">
        <v>23.650700000000001</v>
      </c>
      <c r="F849" s="1">
        <v>421</v>
      </c>
      <c r="G849" s="1">
        <f t="shared" si="53"/>
        <v>0.12832369942196531</v>
      </c>
      <c r="H849" s="1">
        <v>23.650700000000001</v>
      </c>
      <c r="I849" s="1">
        <v>511</v>
      </c>
      <c r="J849" s="1">
        <f t="shared" si="54"/>
        <v>0.11402359108781127</v>
      </c>
      <c r="K849" s="1">
        <v>23.650700000000001</v>
      </c>
      <c r="L849" s="1">
        <v>284</v>
      </c>
      <c r="M849" s="1">
        <f t="shared" si="55"/>
        <v>9.5890410958904104E-2</v>
      </c>
    </row>
    <row r="850" spans="2:13" x14ac:dyDescent="0.25">
      <c r="B850" s="1">
        <v>23.673999999999999</v>
      </c>
      <c r="C850" s="1">
        <v>410</v>
      </c>
      <c r="D850" s="1">
        <f t="shared" si="52"/>
        <v>9.3473451327433635E-2</v>
      </c>
      <c r="E850" s="1">
        <v>23.673999999999999</v>
      </c>
      <c r="F850" s="1">
        <v>452</v>
      </c>
      <c r="G850" s="1">
        <f t="shared" si="53"/>
        <v>0.146242774566474</v>
      </c>
      <c r="H850" s="1">
        <v>23.673999999999999</v>
      </c>
      <c r="I850" s="1">
        <v>502</v>
      </c>
      <c r="J850" s="1">
        <f t="shared" si="54"/>
        <v>0.10812581913499344</v>
      </c>
      <c r="K850" s="1">
        <v>23.673999999999999</v>
      </c>
      <c r="L850" s="1">
        <v>268</v>
      </c>
      <c r="M850" s="1">
        <f t="shared" si="55"/>
        <v>8.7123287671232882E-2</v>
      </c>
    </row>
    <row r="851" spans="2:13" x14ac:dyDescent="0.25">
      <c r="B851" s="1">
        <v>23.697399999999998</v>
      </c>
      <c r="C851" s="1">
        <v>386</v>
      </c>
      <c r="D851" s="1">
        <f t="shared" si="52"/>
        <v>8.0199115044247787E-2</v>
      </c>
      <c r="E851" s="1">
        <v>23.697399999999998</v>
      </c>
      <c r="F851" s="1">
        <v>455</v>
      </c>
      <c r="G851" s="1">
        <f t="shared" si="53"/>
        <v>0.14797687861271677</v>
      </c>
      <c r="H851" s="1">
        <v>23.697399999999998</v>
      </c>
      <c r="I851" s="1">
        <v>527</v>
      </c>
      <c r="J851" s="1">
        <f t="shared" si="54"/>
        <v>0.12450851900393185</v>
      </c>
      <c r="K851" s="1">
        <v>23.697399999999998</v>
      </c>
      <c r="L851" s="1">
        <v>267</v>
      </c>
      <c r="M851" s="1">
        <f t="shared" si="55"/>
        <v>8.6575342465753422E-2</v>
      </c>
    </row>
    <row r="852" spans="2:13" x14ac:dyDescent="0.25">
      <c r="B852" s="1">
        <v>23.720700000000001</v>
      </c>
      <c r="C852" s="1">
        <v>403</v>
      </c>
      <c r="D852" s="1">
        <f t="shared" si="52"/>
        <v>8.9601769911504425E-2</v>
      </c>
      <c r="E852" s="1">
        <v>23.720700000000001</v>
      </c>
      <c r="F852" s="1">
        <v>465</v>
      </c>
      <c r="G852" s="1">
        <f t="shared" si="53"/>
        <v>0.15375722543352602</v>
      </c>
      <c r="H852" s="1">
        <v>23.720700000000001</v>
      </c>
      <c r="I852" s="1">
        <v>541</v>
      </c>
      <c r="J852" s="1">
        <f t="shared" si="54"/>
        <v>0.13368283093053734</v>
      </c>
      <c r="K852" s="1">
        <v>23.720700000000001</v>
      </c>
      <c r="L852" s="1">
        <v>271</v>
      </c>
      <c r="M852" s="1">
        <f t="shared" si="55"/>
        <v>8.8767123287671237E-2</v>
      </c>
    </row>
    <row r="853" spans="2:13" x14ac:dyDescent="0.25">
      <c r="B853" s="1">
        <v>23.744</v>
      </c>
      <c r="C853" s="1">
        <v>394</v>
      </c>
      <c r="D853" s="1">
        <f t="shared" si="52"/>
        <v>8.4623893805309741E-2</v>
      </c>
      <c r="E853" s="1">
        <v>23.744</v>
      </c>
      <c r="F853" s="1">
        <v>431</v>
      </c>
      <c r="G853" s="1">
        <f t="shared" si="53"/>
        <v>0.13410404624277455</v>
      </c>
      <c r="H853" s="1">
        <v>23.744</v>
      </c>
      <c r="I853" s="1">
        <v>531</v>
      </c>
      <c r="J853" s="1">
        <f t="shared" si="54"/>
        <v>0.127129750982962</v>
      </c>
      <c r="K853" s="1">
        <v>23.744</v>
      </c>
      <c r="L853" s="1">
        <v>240</v>
      </c>
      <c r="M853" s="1">
        <f t="shared" si="55"/>
        <v>7.1780821917808213E-2</v>
      </c>
    </row>
    <row r="854" spans="2:13" x14ac:dyDescent="0.25">
      <c r="B854" s="1">
        <v>23.767399999999999</v>
      </c>
      <c r="C854" s="1">
        <v>381</v>
      </c>
      <c r="D854" s="1">
        <f t="shared" si="52"/>
        <v>7.7433628318584066E-2</v>
      </c>
      <c r="E854" s="1">
        <v>23.767399999999999</v>
      </c>
      <c r="F854" s="1">
        <v>454</v>
      </c>
      <c r="G854" s="1">
        <f t="shared" si="53"/>
        <v>0.14739884393063585</v>
      </c>
      <c r="H854" s="1">
        <v>23.767399999999999</v>
      </c>
      <c r="I854" s="1">
        <v>493</v>
      </c>
      <c r="J854" s="1">
        <f t="shared" si="54"/>
        <v>0.10222804718217562</v>
      </c>
      <c r="K854" s="1">
        <v>23.767399999999999</v>
      </c>
      <c r="L854" s="1">
        <v>238</v>
      </c>
      <c r="M854" s="1">
        <f t="shared" si="55"/>
        <v>7.0684931506849319E-2</v>
      </c>
    </row>
    <row r="855" spans="2:13" x14ac:dyDescent="0.25">
      <c r="B855" s="1">
        <v>23.790700000000001</v>
      </c>
      <c r="C855" s="1">
        <v>387</v>
      </c>
      <c r="D855" s="1">
        <f t="shared" si="52"/>
        <v>8.0752212389380532E-2</v>
      </c>
      <c r="E855" s="1">
        <v>23.790700000000001</v>
      </c>
      <c r="F855" s="1">
        <v>447</v>
      </c>
      <c r="G855" s="1">
        <f t="shared" si="53"/>
        <v>0.14335260115606938</v>
      </c>
      <c r="H855" s="1">
        <v>23.790700000000001</v>
      </c>
      <c r="I855" s="1">
        <v>517</v>
      </c>
      <c r="J855" s="1">
        <f t="shared" si="54"/>
        <v>0.11795543905635648</v>
      </c>
      <c r="K855" s="1">
        <v>23.790700000000001</v>
      </c>
      <c r="L855" s="1">
        <v>242</v>
      </c>
      <c r="M855" s="1">
        <f t="shared" si="55"/>
        <v>7.2876712328767121E-2</v>
      </c>
    </row>
    <row r="856" spans="2:13" x14ac:dyDescent="0.25">
      <c r="B856" s="1">
        <v>23.814</v>
      </c>
      <c r="C856" s="1">
        <v>362</v>
      </c>
      <c r="D856" s="1">
        <f t="shared" si="52"/>
        <v>6.6924778761061954E-2</v>
      </c>
      <c r="E856" s="1">
        <v>23.814</v>
      </c>
      <c r="F856" s="1">
        <v>427</v>
      </c>
      <c r="G856" s="1">
        <f t="shared" si="53"/>
        <v>0.13179190751445086</v>
      </c>
      <c r="H856" s="1">
        <v>23.814</v>
      </c>
      <c r="I856" s="1">
        <v>528</v>
      </c>
      <c r="J856" s="1">
        <f t="shared" si="54"/>
        <v>0.12516382699868939</v>
      </c>
      <c r="K856" s="1">
        <v>23.814</v>
      </c>
      <c r="L856" s="1">
        <v>257</v>
      </c>
      <c r="M856" s="1">
        <f t="shared" si="55"/>
        <v>8.109589041095891E-2</v>
      </c>
    </row>
    <row r="857" spans="2:13" x14ac:dyDescent="0.25">
      <c r="B857" s="1">
        <v>23.837399999999999</v>
      </c>
      <c r="C857" s="1">
        <v>363</v>
      </c>
      <c r="D857" s="1">
        <f t="shared" si="52"/>
        <v>6.7477876106194684E-2</v>
      </c>
      <c r="E857" s="1">
        <v>23.837399999999999</v>
      </c>
      <c r="F857" s="1">
        <v>457</v>
      </c>
      <c r="G857" s="1">
        <f t="shared" si="53"/>
        <v>0.14913294797687862</v>
      </c>
      <c r="H857" s="1">
        <v>23.837399999999999</v>
      </c>
      <c r="I857" s="1">
        <v>532</v>
      </c>
      <c r="J857" s="1">
        <f t="shared" si="54"/>
        <v>0.12778505897771952</v>
      </c>
      <c r="K857" s="1">
        <v>23.837399999999999</v>
      </c>
      <c r="L857" s="1">
        <v>249</v>
      </c>
      <c r="M857" s="1">
        <f t="shared" si="55"/>
        <v>7.6712328767123292E-2</v>
      </c>
    </row>
    <row r="858" spans="2:13" x14ac:dyDescent="0.25">
      <c r="B858" s="1">
        <v>23.860700000000001</v>
      </c>
      <c r="C858" s="1">
        <v>387</v>
      </c>
      <c r="D858" s="1">
        <f t="shared" si="52"/>
        <v>8.0752212389380532E-2</v>
      </c>
      <c r="E858" s="1">
        <v>23.860700000000001</v>
      </c>
      <c r="F858" s="1">
        <v>437</v>
      </c>
      <c r="G858" s="1">
        <f t="shared" si="53"/>
        <v>0.1375722543352601</v>
      </c>
      <c r="H858" s="1">
        <v>23.860700000000001</v>
      </c>
      <c r="I858" s="1">
        <v>527</v>
      </c>
      <c r="J858" s="1">
        <f t="shared" si="54"/>
        <v>0.12450851900393185</v>
      </c>
      <c r="K858" s="1">
        <v>23.860700000000001</v>
      </c>
      <c r="L858" s="1">
        <v>243</v>
      </c>
      <c r="M858" s="1">
        <f t="shared" si="55"/>
        <v>7.3424657534246582E-2</v>
      </c>
    </row>
    <row r="859" spans="2:13" x14ac:dyDescent="0.25">
      <c r="B859" s="1">
        <v>23.8841</v>
      </c>
      <c r="C859" s="1">
        <v>387</v>
      </c>
      <c r="D859" s="1">
        <f t="shared" si="52"/>
        <v>8.0752212389380532E-2</v>
      </c>
      <c r="E859" s="1">
        <v>23.8841</v>
      </c>
      <c r="F859" s="1">
        <v>456</v>
      </c>
      <c r="G859" s="1">
        <f t="shared" si="53"/>
        <v>0.1485549132947977</v>
      </c>
      <c r="H859" s="1">
        <v>23.8841</v>
      </c>
      <c r="I859" s="1">
        <v>544</v>
      </c>
      <c r="J859" s="1">
        <f t="shared" si="54"/>
        <v>0.13564875491480996</v>
      </c>
      <c r="K859" s="1">
        <v>23.8841</v>
      </c>
      <c r="L859" s="1">
        <v>230</v>
      </c>
      <c r="M859" s="1">
        <f t="shared" si="55"/>
        <v>6.6301369863013701E-2</v>
      </c>
    </row>
    <row r="860" spans="2:13" x14ac:dyDescent="0.25">
      <c r="B860" s="1">
        <v>23.907399999999999</v>
      </c>
      <c r="C860" s="1">
        <v>386</v>
      </c>
      <c r="D860" s="1">
        <f t="shared" si="52"/>
        <v>8.0199115044247787E-2</v>
      </c>
      <c r="E860" s="1">
        <v>23.907399999999999</v>
      </c>
      <c r="F860" s="1">
        <v>425</v>
      </c>
      <c r="G860" s="1">
        <f t="shared" si="53"/>
        <v>0.13063583815028901</v>
      </c>
      <c r="H860" s="1">
        <v>23.907399999999999</v>
      </c>
      <c r="I860" s="1">
        <v>571</v>
      </c>
      <c r="J860" s="1">
        <f t="shared" si="54"/>
        <v>0.15334207077326342</v>
      </c>
      <c r="K860" s="1">
        <v>23.907399999999999</v>
      </c>
      <c r="L860" s="1">
        <v>257</v>
      </c>
      <c r="M860" s="1">
        <f t="shared" si="55"/>
        <v>8.109589041095891E-2</v>
      </c>
    </row>
    <row r="861" spans="2:13" x14ac:dyDescent="0.25">
      <c r="B861" s="1">
        <v>23.930700000000002</v>
      </c>
      <c r="C861" s="1">
        <v>346</v>
      </c>
      <c r="D861" s="1">
        <f t="shared" si="52"/>
        <v>5.8075221238938053E-2</v>
      </c>
      <c r="E861" s="1">
        <v>23.930700000000002</v>
      </c>
      <c r="F861" s="1">
        <v>424</v>
      </c>
      <c r="G861" s="1">
        <f t="shared" si="53"/>
        <v>0.13005780346820808</v>
      </c>
      <c r="H861" s="1">
        <v>23.930700000000002</v>
      </c>
      <c r="I861" s="1">
        <v>522</v>
      </c>
      <c r="J861" s="1">
        <f t="shared" si="54"/>
        <v>0.12123197903014417</v>
      </c>
      <c r="K861" s="1">
        <v>23.930700000000002</v>
      </c>
      <c r="L861" s="1">
        <v>247</v>
      </c>
      <c r="M861" s="1">
        <f t="shared" si="55"/>
        <v>7.5616438356164384E-2</v>
      </c>
    </row>
    <row r="862" spans="2:13" x14ac:dyDescent="0.25">
      <c r="B862" s="1">
        <v>23.9541</v>
      </c>
      <c r="C862" s="1">
        <v>374</v>
      </c>
      <c r="D862" s="1">
        <f t="shared" si="52"/>
        <v>7.3561946902654871E-2</v>
      </c>
      <c r="E862" s="1">
        <v>23.9541</v>
      </c>
      <c r="F862" s="1">
        <v>453</v>
      </c>
      <c r="G862" s="1">
        <f t="shared" si="53"/>
        <v>0.14682080924855492</v>
      </c>
      <c r="H862" s="1">
        <v>23.9541</v>
      </c>
      <c r="I862" s="1">
        <v>591</v>
      </c>
      <c r="J862" s="1">
        <f t="shared" si="54"/>
        <v>0.16644823066841416</v>
      </c>
      <c r="K862" s="1">
        <v>23.9541</v>
      </c>
      <c r="L862" s="1">
        <v>240</v>
      </c>
      <c r="M862" s="1">
        <f t="shared" si="55"/>
        <v>7.1780821917808213E-2</v>
      </c>
    </row>
    <row r="863" spans="2:13" x14ac:dyDescent="0.25">
      <c r="B863" s="1">
        <v>23.977399999999999</v>
      </c>
      <c r="C863" s="1">
        <v>424</v>
      </c>
      <c r="D863" s="1">
        <f t="shared" si="52"/>
        <v>0.10121681415929204</v>
      </c>
      <c r="E863" s="1">
        <v>23.977399999999999</v>
      </c>
      <c r="F863" s="1">
        <v>440</v>
      </c>
      <c r="G863" s="1">
        <f t="shared" si="53"/>
        <v>0.1393063583815029</v>
      </c>
      <c r="H863" s="1">
        <v>23.977399999999999</v>
      </c>
      <c r="I863" s="1">
        <v>566</v>
      </c>
      <c r="J863" s="1">
        <f t="shared" si="54"/>
        <v>0.15006553079947577</v>
      </c>
      <c r="K863" s="1">
        <v>23.977399999999999</v>
      </c>
      <c r="L863" s="1">
        <v>258</v>
      </c>
      <c r="M863" s="1">
        <f t="shared" si="55"/>
        <v>8.1643835616438357E-2</v>
      </c>
    </row>
    <row r="864" spans="2:13" x14ac:dyDescent="0.25">
      <c r="B864" s="1">
        <v>24.000800000000002</v>
      </c>
      <c r="C864" s="1">
        <v>378</v>
      </c>
      <c r="D864" s="1">
        <f t="shared" si="52"/>
        <v>7.5774336283185847E-2</v>
      </c>
      <c r="E864" s="1">
        <v>24.000800000000002</v>
      </c>
      <c r="F864" s="1">
        <v>439</v>
      </c>
      <c r="G864" s="1">
        <f t="shared" si="53"/>
        <v>0.13872832369942195</v>
      </c>
      <c r="H864" s="1">
        <v>24.000800000000002</v>
      </c>
      <c r="I864" s="1">
        <v>483</v>
      </c>
      <c r="J864" s="1">
        <f t="shared" si="54"/>
        <v>9.5674967234600256E-2</v>
      </c>
      <c r="K864" s="1">
        <v>24.000800000000002</v>
      </c>
      <c r="L864" s="1">
        <v>246</v>
      </c>
      <c r="M864" s="1">
        <f t="shared" si="55"/>
        <v>7.5068493150684937E-2</v>
      </c>
    </row>
    <row r="865" spans="2:13" x14ac:dyDescent="0.25">
      <c r="B865" s="1">
        <v>24.024100000000001</v>
      </c>
      <c r="C865" s="1">
        <v>376</v>
      </c>
      <c r="D865" s="1">
        <f t="shared" si="52"/>
        <v>7.4668141592920359E-2</v>
      </c>
      <c r="E865" s="1">
        <v>24.024100000000001</v>
      </c>
      <c r="F865" s="1">
        <v>430</v>
      </c>
      <c r="G865" s="1">
        <f t="shared" si="53"/>
        <v>0.13352601156069363</v>
      </c>
      <c r="H865" s="1">
        <v>24.024100000000001</v>
      </c>
      <c r="I865" s="1">
        <v>545</v>
      </c>
      <c r="J865" s="1">
        <f t="shared" si="54"/>
        <v>0.13630406290956751</v>
      </c>
      <c r="K865" s="1">
        <v>24.024100000000001</v>
      </c>
      <c r="L865" s="1">
        <v>235</v>
      </c>
      <c r="M865" s="1">
        <f t="shared" si="55"/>
        <v>6.9041095890410964E-2</v>
      </c>
    </row>
    <row r="866" spans="2:13" x14ac:dyDescent="0.25">
      <c r="B866" s="1">
        <v>24.0474</v>
      </c>
      <c r="C866" s="1">
        <v>376</v>
      </c>
      <c r="D866" s="1">
        <f t="shared" si="52"/>
        <v>7.4668141592920359E-2</v>
      </c>
      <c r="E866" s="1">
        <v>24.0474</v>
      </c>
      <c r="F866" s="1">
        <v>424</v>
      </c>
      <c r="G866" s="1">
        <f t="shared" si="53"/>
        <v>0.13005780346820808</v>
      </c>
      <c r="H866" s="1">
        <v>24.0474</v>
      </c>
      <c r="I866" s="1">
        <v>527</v>
      </c>
      <c r="J866" s="1">
        <f t="shared" si="54"/>
        <v>0.12450851900393185</v>
      </c>
      <c r="K866" s="1">
        <v>24.0474</v>
      </c>
      <c r="L866" s="1">
        <v>237</v>
      </c>
      <c r="M866" s="1">
        <f t="shared" si="55"/>
        <v>7.0136986301369858E-2</v>
      </c>
    </row>
    <row r="867" spans="2:13" x14ac:dyDescent="0.25">
      <c r="B867" s="1">
        <v>24.070799999999998</v>
      </c>
      <c r="C867" s="1">
        <v>372</v>
      </c>
      <c r="D867" s="1">
        <f t="shared" si="52"/>
        <v>7.2455752212389382E-2</v>
      </c>
      <c r="E867" s="1">
        <v>24.070799999999998</v>
      </c>
      <c r="F867" s="1">
        <v>476</v>
      </c>
      <c r="G867" s="1">
        <f t="shared" si="53"/>
        <v>0.16011560693641619</v>
      </c>
      <c r="H867" s="1">
        <v>24.070799999999998</v>
      </c>
      <c r="I867" s="1">
        <v>523</v>
      </c>
      <c r="J867" s="1">
        <f t="shared" si="54"/>
        <v>0.1218872870249017</v>
      </c>
      <c r="K867" s="1">
        <v>24.070799999999998</v>
      </c>
      <c r="L867" s="1">
        <v>251</v>
      </c>
      <c r="M867" s="1">
        <f t="shared" si="55"/>
        <v>7.7808219178082186E-2</v>
      </c>
    </row>
    <row r="868" spans="2:13" x14ac:dyDescent="0.25">
      <c r="B868" s="1">
        <v>24.094100000000001</v>
      </c>
      <c r="C868" s="1">
        <v>360</v>
      </c>
      <c r="D868" s="1">
        <f t="shared" si="52"/>
        <v>6.5818584070796465E-2</v>
      </c>
      <c r="E868" s="1">
        <v>24.094100000000001</v>
      </c>
      <c r="F868" s="1">
        <v>447</v>
      </c>
      <c r="G868" s="1">
        <f t="shared" si="53"/>
        <v>0.14335260115606938</v>
      </c>
      <c r="H868" s="1">
        <v>24.094100000000001</v>
      </c>
      <c r="I868" s="1">
        <v>549</v>
      </c>
      <c r="J868" s="1">
        <f t="shared" si="54"/>
        <v>0.13892529488859764</v>
      </c>
      <c r="K868" s="1">
        <v>24.094100000000001</v>
      </c>
      <c r="L868" s="1">
        <v>226</v>
      </c>
      <c r="M868" s="1">
        <f t="shared" si="55"/>
        <v>6.4109589041095885E-2</v>
      </c>
    </row>
    <row r="869" spans="2:13" x14ac:dyDescent="0.25">
      <c r="B869" s="1">
        <v>24.1174</v>
      </c>
      <c r="C869" s="1">
        <v>408</v>
      </c>
      <c r="D869" s="1">
        <f t="shared" si="52"/>
        <v>9.2367256637168146E-2</v>
      </c>
      <c r="E869" s="1">
        <v>24.1174</v>
      </c>
      <c r="F869" s="1">
        <v>465</v>
      </c>
      <c r="G869" s="1">
        <f t="shared" si="53"/>
        <v>0.15375722543352602</v>
      </c>
      <c r="H869" s="1">
        <v>24.1174</v>
      </c>
      <c r="I869" s="1">
        <v>493</v>
      </c>
      <c r="J869" s="1">
        <f t="shared" si="54"/>
        <v>0.10222804718217562</v>
      </c>
      <c r="K869" s="1">
        <v>24.1174</v>
      </c>
      <c r="L869" s="1">
        <v>242</v>
      </c>
      <c r="M869" s="1">
        <f t="shared" si="55"/>
        <v>7.2876712328767121E-2</v>
      </c>
    </row>
    <row r="870" spans="2:13" x14ac:dyDescent="0.25">
      <c r="B870" s="1">
        <v>24.140799999999999</v>
      </c>
      <c r="C870" s="1">
        <v>362</v>
      </c>
      <c r="D870" s="1">
        <f t="shared" si="52"/>
        <v>6.6924778761061954E-2</v>
      </c>
      <c r="E870" s="1">
        <v>24.140799999999999</v>
      </c>
      <c r="F870" s="1">
        <v>472</v>
      </c>
      <c r="G870" s="1">
        <f t="shared" si="53"/>
        <v>0.15780346820809249</v>
      </c>
      <c r="H870" s="1">
        <v>24.140799999999999</v>
      </c>
      <c r="I870" s="1">
        <v>523</v>
      </c>
      <c r="J870" s="1">
        <f t="shared" si="54"/>
        <v>0.1218872870249017</v>
      </c>
      <c r="K870" s="1">
        <v>24.140799999999999</v>
      </c>
      <c r="L870" s="1">
        <v>214</v>
      </c>
      <c r="M870" s="1">
        <f t="shared" si="55"/>
        <v>5.7534246575342465E-2</v>
      </c>
    </row>
    <row r="871" spans="2:13" x14ac:dyDescent="0.25">
      <c r="B871" s="1">
        <v>24.164100000000001</v>
      </c>
      <c r="C871" s="1">
        <v>388</v>
      </c>
      <c r="D871" s="1">
        <f t="shared" si="52"/>
        <v>8.1305309734513276E-2</v>
      </c>
      <c r="E871" s="1">
        <v>24.164100000000001</v>
      </c>
      <c r="F871" s="1">
        <v>432</v>
      </c>
      <c r="G871" s="1">
        <f t="shared" si="53"/>
        <v>0.13468208092485548</v>
      </c>
      <c r="H871" s="1">
        <v>24.164100000000001</v>
      </c>
      <c r="I871" s="1">
        <v>494</v>
      </c>
      <c r="J871" s="1">
        <f t="shared" si="54"/>
        <v>0.10288335517693316</v>
      </c>
      <c r="K871" s="1">
        <v>24.164100000000001</v>
      </c>
      <c r="L871" s="1">
        <v>241</v>
      </c>
      <c r="M871" s="1">
        <f t="shared" si="55"/>
        <v>7.2328767123287674E-2</v>
      </c>
    </row>
    <row r="872" spans="2:13" x14ac:dyDescent="0.25">
      <c r="B872" s="1">
        <v>24.1875</v>
      </c>
      <c r="C872" s="1">
        <v>368</v>
      </c>
      <c r="D872" s="1">
        <f t="shared" si="52"/>
        <v>7.0243362831858405E-2</v>
      </c>
      <c r="E872" s="1">
        <v>24.1875</v>
      </c>
      <c r="F872" s="1">
        <v>447</v>
      </c>
      <c r="G872" s="1">
        <f t="shared" si="53"/>
        <v>0.14335260115606938</v>
      </c>
      <c r="H872" s="1">
        <v>24.1875</v>
      </c>
      <c r="I872" s="1">
        <v>534</v>
      </c>
      <c r="J872" s="1">
        <f t="shared" si="54"/>
        <v>0.12909567496723459</v>
      </c>
      <c r="K872" s="1">
        <v>24.1875</v>
      </c>
      <c r="L872" s="1">
        <v>241</v>
      </c>
      <c r="M872" s="1">
        <f t="shared" si="55"/>
        <v>7.2328767123287674E-2</v>
      </c>
    </row>
    <row r="873" spans="2:13" x14ac:dyDescent="0.25">
      <c r="B873" s="1">
        <v>24.210799999999999</v>
      </c>
      <c r="C873" s="1">
        <v>383</v>
      </c>
      <c r="D873" s="1">
        <f t="shared" si="52"/>
        <v>7.8539823008849555E-2</v>
      </c>
      <c r="E873" s="1">
        <v>24.210799999999999</v>
      </c>
      <c r="F873" s="1">
        <v>451</v>
      </c>
      <c r="G873" s="1">
        <f t="shared" si="53"/>
        <v>0.14566473988439307</v>
      </c>
      <c r="H873" s="1">
        <v>24.210799999999999</v>
      </c>
      <c r="I873" s="1">
        <v>498</v>
      </c>
      <c r="J873" s="1">
        <f t="shared" si="54"/>
        <v>0.10550458715596331</v>
      </c>
      <c r="K873" s="1">
        <v>24.210799999999999</v>
      </c>
      <c r="L873" s="1">
        <v>234</v>
      </c>
      <c r="M873" s="1">
        <f t="shared" si="55"/>
        <v>6.8493150684931503E-2</v>
      </c>
    </row>
    <row r="874" spans="2:13" x14ac:dyDescent="0.25">
      <c r="B874" s="1">
        <v>24.234100000000002</v>
      </c>
      <c r="C874" s="1">
        <v>413</v>
      </c>
      <c r="D874" s="1">
        <f t="shared" si="52"/>
        <v>9.5132743362831854E-2</v>
      </c>
      <c r="E874" s="1">
        <v>24.234100000000002</v>
      </c>
      <c r="F874" s="1">
        <v>451</v>
      </c>
      <c r="G874" s="1">
        <f t="shared" si="53"/>
        <v>0.14566473988439307</v>
      </c>
      <c r="H874" s="1">
        <v>24.234100000000002</v>
      </c>
      <c r="I874" s="1">
        <v>508</v>
      </c>
      <c r="J874" s="1">
        <f t="shared" si="54"/>
        <v>0.11205766710353866</v>
      </c>
      <c r="K874" s="1">
        <v>24.234100000000002</v>
      </c>
      <c r="L874" s="1">
        <v>283</v>
      </c>
      <c r="M874" s="1">
        <f t="shared" si="55"/>
        <v>9.5342465753424657E-2</v>
      </c>
    </row>
    <row r="875" spans="2:13" x14ac:dyDescent="0.25">
      <c r="B875" s="1">
        <v>24.2575</v>
      </c>
      <c r="C875" s="1">
        <v>360</v>
      </c>
      <c r="D875" s="1">
        <f t="shared" si="52"/>
        <v>6.5818584070796465E-2</v>
      </c>
      <c r="E875" s="1">
        <v>24.2575</v>
      </c>
      <c r="F875" s="1">
        <v>474</v>
      </c>
      <c r="G875" s="1">
        <f t="shared" si="53"/>
        <v>0.15895953757225434</v>
      </c>
      <c r="H875" s="1">
        <v>24.2575</v>
      </c>
      <c r="I875" s="1">
        <v>519</v>
      </c>
      <c r="J875" s="1">
        <f t="shared" si="54"/>
        <v>0.11926605504587157</v>
      </c>
      <c r="K875" s="1">
        <v>24.2575</v>
      </c>
      <c r="L875" s="1">
        <v>226</v>
      </c>
      <c r="M875" s="1">
        <f t="shared" si="55"/>
        <v>6.4109589041095885E-2</v>
      </c>
    </row>
    <row r="876" spans="2:13" x14ac:dyDescent="0.25">
      <c r="B876" s="1">
        <v>24.280799999999999</v>
      </c>
      <c r="C876" s="1">
        <v>409</v>
      </c>
      <c r="D876" s="1">
        <f t="shared" si="52"/>
        <v>9.2920353982300891E-2</v>
      </c>
      <c r="E876" s="1">
        <v>24.280799999999999</v>
      </c>
      <c r="F876" s="1">
        <v>433</v>
      </c>
      <c r="G876" s="1">
        <f t="shared" si="53"/>
        <v>0.1352601156069364</v>
      </c>
      <c r="H876" s="1">
        <v>24.280799999999999</v>
      </c>
      <c r="I876" s="1">
        <v>537</v>
      </c>
      <c r="J876" s="1">
        <f t="shared" si="54"/>
        <v>0.13106159895150721</v>
      </c>
      <c r="K876" s="1">
        <v>24.280799999999999</v>
      </c>
      <c r="L876" s="1">
        <v>230</v>
      </c>
      <c r="M876" s="1">
        <f t="shared" si="55"/>
        <v>6.6301369863013701E-2</v>
      </c>
    </row>
    <row r="877" spans="2:13" x14ac:dyDescent="0.25">
      <c r="B877" s="1">
        <v>24.304099999999998</v>
      </c>
      <c r="C877" s="1">
        <v>388</v>
      </c>
      <c r="D877" s="1">
        <f t="shared" si="52"/>
        <v>8.1305309734513276E-2</v>
      </c>
      <c r="E877" s="1">
        <v>24.304099999999998</v>
      </c>
      <c r="F877" s="1">
        <v>482</v>
      </c>
      <c r="G877" s="1">
        <f t="shared" si="53"/>
        <v>0.16358381502890174</v>
      </c>
      <c r="H877" s="1">
        <v>24.304099999999998</v>
      </c>
      <c r="I877" s="1">
        <v>555</v>
      </c>
      <c r="J877" s="1">
        <f t="shared" si="54"/>
        <v>0.14285714285714285</v>
      </c>
      <c r="K877" s="1">
        <v>24.304099999999998</v>
      </c>
      <c r="L877" s="1">
        <v>241</v>
      </c>
      <c r="M877" s="1">
        <f t="shared" si="55"/>
        <v>7.2328767123287674E-2</v>
      </c>
    </row>
    <row r="878" spans="2:13" x14ac:dyDescent="0.25">
      <c r="B878" s="1">
        <v>24.327500000000001</v>
      </c>
      <c r="C878" s="1">
        <v>346</v>
      </c>
      <c r="D878" s="1">
        <f t="shared" si="52"/>
        <v>5.8075221238938053E-2</v>
      </c>
      <c r="E878" s="1">
        <v>24.327500000000001</v>
      </c>
      <c r="F878" s="1">
        <v>405</v>
      </c>
      <c r="G878" s="1">
        <f t="shared" si="53"/>
        <v>0.11907514450867052</v>
      </c>
      <c r="H878" s="1">
        <v>24.327500000000001</v>
      </c>
      <c r="I878" s="1">
        <v>533</v>
      </c>
      <c r="J878" s="1">
        <f t="shared" si="54"/>
        <v>0.12844036697247707</v>
      </c>
      <c r="K878" s="1">
        <v>24.327500000000001</v>
      </c>
      <c r="L878" s="1">
        <v>237</v>
      </c>
      <c r="M878" s="1">
        <f t="shared" si="55"/>
        <v>7.0136986301369858E-2</v>
      </c>
    </row>
    <row r="879" spans="2:13" x14ac:dyDescent="0.25">
      <c r="B879" s="1">
        <v>24.3508</v>
      </c>
      <c r="C879" s="1">
        <v>413</v>
      </c>
      <c r="D879" s="1">
        <f t="shared" si="52"/>
        <v>9.5132743362831854E-2</v>
      </c>
      <c r="E879" s="1">
        <v>24.3508</v>
      </c>
      <c r="F879" s="1">
        <v>477</v>
      </c>
      <c r="G879" s="1">
        <f t="shared" si="53"/>
        <v>0.16069364161849711</v>
      </c>
      <c r="H879" s="1">
        <v>24.3508</v>
      </c>
      <c r="I879" s="1">
        <v>533</v>
      </c>
      <c r="J879" s="1">
        <f t="shared" si="54"/>
        <v>0.12844036697247707</v>
      </c>
      <c r="K879" s="1">
        <v>24.3508</v>
      </c>
      <c r="L879" s="1">
        <v>282</v>
      </c>
      <c r="M879" s="1">
        <f t="shared" si="55"/>
        <v>9.479452054794521E-2</v>
      </c>
    </row>
    <row r="880" spans="2:13" x14ac:dyDescent="0.25">
      <c r="B880" s="1">
        <v>24.374199999999998</v>
      </c>
      <c r="C880" s="1">
        <v>390</v>
      </c>
      <c r="D880" s="1">
        <f t="shared" si="52"/>
        <v>8.2411504424778764E-2</v>
      </c>
      <c r="E880" s="1">
        <v>24.374199999999998</v>
      </c>
      <c r="F880" s="1">
        <v>464</v>
      </c>
      <c r="G880" s="1">
        <f t="shared" si="53"/>
        <v>0.15317919075144509</v>
      </c>
      <c r="H880" s="1">
        <v>24.374199999999998</v>
      </c>
      <c r="I880" s="1">
        <v>581</v>
      </c>
      <c r="J880" s="1">
        <f t="shared" si="54"/>
        <v>0.15989515072083879</v>
      </c>
      <c r="K880" s="1">
        <v>24.374199999999998</v>
      </c>
      <c r="L880" s="1">
        <v>233</v>
      </c>
      <c r="M880" s="1">
        <f t="shared" si="55"/>
        <v>6.7945205479452056E-2</v>
      </c>
    </row>
    <row r="881" spans="2:13" x14ac:dyDescent="0.25">
      <c r="B881" s="1">
        <v>24.397500000000001</v>
      </c>
      <c r="C881" s="1">
        <v>397</v>
      </c>
      <c r="D881" s="1">
        <f t="shared" si="52"/>
        <v>8.628318584070796E-2</v>
      </c>
      <c r="E881" s="1">
        <v>24.397500000000001</v>
      </c>
      <c r="F881" s="1">
        <v>417</v>
      </c>
      <c r="G881" s="1">
        <f t="shared" si="53"/>
        <v>0.12601156069364161</v>
      </c>
      <c r="H881" s="1">
        <v>24.397500000000001</v>
      </c>
      <c r="I881" s="1">
        <v>532</v>
      </c>
      <c r="J881" s="1">
        <f t="shared" si="54"/>
        <v>0.12778505897771952</v>
      </c>
      <c r="K881" s="1">
        <v>24.397500000000001</v>
      </c>
      <c r="L881" s="1">
        <v>247</v>
      </c>
      <c r="M881" s="1">
        <f t="shared" si="55"/>
        <v>7.5616438356164384E-2</v>
      </c>
    </row>
    <row r="882" spans="2:13" x14ac:dyDescent="0.25">
      <c r="B882" s="1">
        <v>24.4208</v>
      </c>
      <c r="C882" s="1">
        <v>400</v>
      </c>
      <c r="D882" s="1">
        <f t="shared" si="52"/>
        <v>8.7942477876106193E-2</v>
      </c>
      <c r="E882" s="1">
        <v>24.4208</v>
      </c>
      <c r="F882" s="1">
        <v>477</v>
      </c>
      <c r="G882" s="1">
        <f t="shared" si="53"/>
        <v>0.16069364161849711</v>
      </c>
      <c r="H882" s="1">
        <v>24.4208</v>
      </c>
      <c r="I882" s="1">
        <v>485</v>
      </c>
      <c r="J882" s="1">
        <f t="shared" si="54"/>
        <v>9.6985583224115338E-2</v>
      </c>
      <c r="K882" s="1">
        <v>24.4208</v>
      </c>
      <c r="L882" s="1">
        <v>231</v>
      </c>
      <c r="M882" s="1">
        <f t="shared" si="55"/>
        <v>6.6849315068493148E-2</v>
      </c>
    </row>
    <row r="883" spans="2:13" x14ac:dyDescent="0.25">
      <c r="B883" s="1">
        <v>24.444199999999999</v>
      </c>
      <c r="C883" s="1">
        <v>411</v>
      </c>
      <c r="D883" s="1">
        <f t="shared" si="52"/>
        <v>9.4026548672566365E-2</v>
      </c>
      <c r="E883" s="1">
        <v>24.444199999999999</v>
      </c>
      <c r="F883" s="1">
        <v>476</v>
      </c>
      <c r="G883" s="1">
        <f t="shared" si="53"/>
        <v>0.16011560693641619</v>
      </c>
      <c r="H883" s="1">
        <v>24.444199999999999</v>
      </c>
      <c r="I883" s="1">
        <v>539</v>
      </c>
      <c r="J883" s="1">
        <f t="shared" si="54"/>
        <v>0.13237221494102228</v>
      </c>
      <c r="K883" s="1">
        <v>24.444199999999999</v>
      </c>
      <c r="L883" s="1">
        <v>262</v>
      </c>
      <c r="M883" s="1">
        <f t="shared" si="55"/>
        <v>8.3835616438356159E-2</v>
      </c>
    </row>
    <row r="884" spans="2:13" x14ac:dyDescent="0.25">
      <c r="B884" s="1">
        <v>24.467500000000001</v>
      </c>
      <c r="C884" s="1">
        <v>470</v>
      </c>
      <c r="D884" s="1">
        <f t="shared" si="52"/>
        <v>0.12665929203539822</v>
      </c>
      <c r="E884" s="1">
        <v>24.467500000000001</v>
      </c>
      <c r="F884" s="1">
        <v>456</v>
      </c>
      <c r="G884" s="1">
        <f t="shared" si="53"/>
        <v>0.1485549132947977</v>
      </c>
      <c r="H884" s="1">
        <v>24.467500000000001</v>
      </c>
      <c r="I884" s="1">
        <v>551</v>
      </c>
      <c r="J884" s="1">
        <f t="shared" si="54"/>
        <v>0.14023591087811271</v>
      </c>
      <c r="K884" s="1">
        <v>24.467500000000001</v>
      </c>
      <c r="L884" s="1">
        <v>225</v>
      </c>
      <c r="M884" s="1">
        <f t="shared" si="55"/>
        <v>6.3561643835616438E-2</v>
      </c>
    </row>
    <row r="885" spans="2:13" x14ac:dyDescent="0.25">
      <c r="B885" s="1">
        <v>24.4909</v>
      </c>
      <c r="C885" s="1">
        <v>391</v>
      </c>
      <c r="D885" s="1">
        <f t="shared" si="52"/>
        <v>8.2964601769911508E-2</v>
      </c>
      <c r="E885" s="1">
        <v>24.4909</v>
      </c>
      <c r="F885" s="1">
        <v>444</v>
      </c>
      <c r="G885" s="1">
        <f t="shared" si="53"/>
        <v>0.1416184971098266</v>
      </c>
      <c r="H885" s="1">
        <v>24.4909</v>
      </c>
      <c r="I885" s="1">
        <v>522</v>
      </c>
      <c r="J885" s="1">
        <f t="shared" si="54"/>
        <v>0.12123197903014417</v>
      </c>
      <c r="K885" s="1">
        <v>24.4909</v>
      </c>
      <c r="L885" s="1">
        <v>252</v>
      </c>
      <c r="M885" s="1">
        <f t="shared" si="55"/>
        <v>7.8356164383561647E-2</v>
      </c>
    </row>
    <row r="886" spans="2:13" x14ac:dyDescent="0.25">
      <c r="B886" s="1">
        <v>24.514199999999999</v>
      </c>
      <c r="C886" s="1">
        <v>407</v>
      </c>
      <c r="D886" s="1">
        <f t="shared" si="52"/>
        <v>9.1814159292035402E-2</v>
      </c>
      <c r="E886" s="1">
        <v>24.514199999999999</v>
      </c>
      <c r="F886" s="1">
        <v>437</v>
      </c>
      <c r="G886" s="1">
        <f t="shared" si="53"/>
        <v>0.1375722543352601</v>
      </c>
      <c r="H886" s="1">
        <v>24.514199999999999</v>
      </c>
      <c r="I886" s="1">
        <v>520</v>
      </c>
      <c r="J886" s="1">
        <f t="shared" si="54"/>
        <v>0.1199213630406291</v>
      </c>
      <c r="K886" s="1">
        <v>24.514199999999999</v>
      </c>
      <c r="L886" s="1">
        <v>222</v>
      </c>
      <c r="M886" s="1">
        <f t="shared" si="55"/>
        <v>6.1917808219178083E-2</v>
      </c>
    </row>
    <row r="887" spans="2:13" x14ac:dyDescent="0.25">
      <c r="B887" s="1">
        <v>24.537500000000001</v>
      </c>
      <c r="C887" s="1">
        <v>377</v>
      </c>
      <c r="D887" s="1">
        <f t="shared" si="52"/>
        <v>7.5221238938053103E-2</v>
      </c>
      <c r="E887" s="1">
        <v>24.537500000000001</v>
      </c>
      <c r="F887" s="1">
        <v>430</v>
      </c>
      <c r="G887" s="1">
        <f t="shared" si="53"/>
        <v>0.13352601156069363</v>
      </c>
      <c r="H887" s="1">
        <v>24.537500000000001</v>
      </c>
      <c r="I887" s="1">
        <v>500</v>
      </c>
      <c r="J887" s="1">
        <f t="shared" si="54"/>
        <v>0.10681520314547838</v>
      </c>
      <c r="K887" s="1">
        <v>24.537500000000001</v>
      </c>
      <c r="L887" s="1">
        <v>235</v>
      </c>
      <c r="M887" s="1">
        <f t="shared" si="55"/>
        <v>6.9041095890410964E-2</v>
      </c>
    </row>
    <row r="888" spans="2:13" x14ac:dyDescent="0.25">
      <c r="B888" s="1">
        <v>24.5609</v>
      </c>
      <c r="C888" s="1">
        <v>376</v>
      </c>
      <c r="D888" s="1">
        <f t="shared" si="52"/>
        <v>7.4668141592920359E-2</v>
      </c>
      <c r="E888" s="1">
        <v>24.5609</v>
      </c>
      <c r="F888" s="1">
        <v>443</v>
      </c>
      <c r="G888" s="1">
        <f t="shared" si="53"/>
        <v>0.14104046242774568</v>
      </c>
      <c r="H888" s="1">
        <v>24.5609</v>
      </c>
      <c r="I888" s="1">
        <v>523</v>
      </c>
      <c r="J888" s="1">
        <f t="shared" si="54"/>
        <v>0.1218872870249017</v>
      </c>
      <c r="K888" s="1">
        <v>24.5609</v>
      </c>
      <c r="L888" s="1">
        <v>214</v>
      </c>
      <c r="M888" s="1">
        <f t="shared" si="55"/>
        <v>5.7534246575342465E-2</v>
      </c>
    </row>
    <row r="889" spans="2:13" x14ac:dyDescent="0.25">
      <c r="B889" s="1">
        <v>24.584199999999999</v>
      </c>
      <c r="C889" s="1">
        <v>398</v>
      </c>
      <c r="D889" s="1">
        <f t="shared" si="52"/>
        <v>8.6836283185840704E-2</v>
      </c>
      <c r="E889" s="1">
        <v>24.584199999999999</v>
      </c>
      <c r="F889" s="1">
        <v>443</v>
      </c>
      <c r="G889" s="1">
        <f t="shared" si="53"/>
        <v>0.14104046242774568</v>
      </c>
      <c r="H889" s="1">
        <v>24.584199999999999</v>
      </c>
      <c r="I889" s="1">
        <v>514</v>
      </c>
      <c r="J889" s="1">
        <f t="shared" si="54"/>
        <v>0.11598951507208388</v>
      </c>
      <c r="K889" s="1">
        <v>24.584199999999999</v>
      </c>
      <c r="L889" s="1">
        <v>270</v>
      </c>
      <c r="M889" s="1">
        <f t="shared" si="55"/>
        <v>8.8219178082191776E-2</v>
      </c>
    </row>
    <row r="890" spans="2:13" x14ac:dyDescent="0.25">
      <c r="B890" s="1">
        <v>24.607500000000002</v>
      </c>
      <c r="C890" s="1">
        <v>412</v>
      </c>
      <c r="D890" s="1">
        <f t="shared" si="52"/>
        <v>9.4579646017699109E-2</v>
      </c>
      <c r="E890" s="1">
        <v>24.607500000000002</v>
      </c>
      <c r="F890" s="1">
        <v>410</v>
      </c>
      <c r="G890" s="1">
        <f t="shared" si="53"/>
        <v>0.12196531791907514</v>
      </c>
      <c r="H890" s="1">
        <v>24.607500000000002</v>
      </c>
      <c r="I890" s="1">
        <v>530</v>
      </c>
      <c r="J890" s="1">
        <f t="shared" si="54"/>
        <v>0.12647444298820446</v>
      </c>
      <c r="K890" s="1">
        <v>24.607500000000002</v>
      </c>
      <c r="L890" s="1">
        <v>239</v>
      </c>
      <c r="M890" s="1">
        <f t="shared" si="55"/>
        <v>7.1232876712328766E-2</v>
      </c>
    </row>
    <row r="891" spans="2:13" x14ac:dyDescent="0.25">
      <c r="B891" s="1">
        <v>24.6309</v>
      </c>
      <c r="C891" s="1">
        <v>397</v>
      </c>
      <c r="D891" s="1">
        <f t="shared" si="52"/>
        <v>8.628318584070796E-2</v>
      </c>
      <c r="E891" s="1">
        <v>24.6309</v>
      </c>
      <c r="F891" s="1">
        <v>451</v>
      </c>
      <c r="G891" s="1">
        <f t="shared" si="53"/>
        <v>0.14566473988439307</v>
      </c>
      <c r="H891" s="1">
        <v>24.6309</v>
      </c>
      <c r="I891" s="1">
        <v>526</v>
      </c>
      <c r="J891" s="1">
        <f t="shared" si="54"/>
        <v>0.12385321100917432</v>
      </c>
      <c r="K891" s="1">
        <v>24.6309</v>
      </c>
      <c r="L891" s="1">
        <v>234</v>
      </c>
      <c r="M891" s="1">
        <f t="shared" si="55"/>
        <v>6.8493150684931503E-2</v>
      </c>
    </row>
    <row r="892" spans="2:13" x14ac:dyDescent="0.25">
      <c r="B892" s="1">
        <v>24.654199999999999</v>
      </c>
      <c r="C892" s="1">
        <v>394</v>
      </c>
      <c r="D892" s="1">
        <f t="shared" si="52"/>
        <v>8.4623893805309741E-2</v>
      </c>
      <c r="E892" s="1">
        <v>24.654199999999999</v>
      </c>
      <c r="F892" s="1">
        <v>416</v>
      </c>
      <c r="G892" s="1">
        <f t="shared" si="53"/>
        <v>0.12543352601156069</v>
      </c>
      <c r="H892" s="1">
        <v>24.654199999999999</v>
      </c>
      <c r="I892" s="1">
        <v>497</v>
      </c>
      <c r="J892" s="1">
        <f t="shared" si="54"/>
        <v>0.10484927916120576</v>
      </c>
      <c r="K892" s="1">
        <v>24.654199999999999</v>
      </c>
      <c r="L892" s="1">
        <v>251</v>
      </c>
      <c r="M892" s="1">
        <f t="shared" si="55"/>
        <v>7.7808219178082186E-2</v>
      </c>
    </row>
    <row r="893" spans="2:13" x14ac:dyDescent="0.25">
      <c r="B893" s="1">
        <v>24.677600000000002</v>
      </c>
      <c r="C893" s="1">
        <v>367</v>
      </c>
      <c r="D893" s="1">
        <f t="shared" si="52"/>
        <v>6.9690265486725661E-2</v>
      </c>
      <c r="E893" s="1">
        <v>24.677600000000002</v>
      </c>
      <c r="F893" s="1">
        <v>451</v>
      </c>
      <c r="G893" s="1">
        <f t="shared" si="53"/>
        <v>0.14566473988439307</v>
      </c>
      <c r="H893" s="1">
        <v>24.677600000000002</v>
      </c>
      <c r="I893" s="1">
        <v>522</v>
      </c>
      <c r="J893" s="1">
        <f t="shared" si="54"/>
        <v>0.12123197903014417</v>
      </c>
      <c r="K893" s="1">
        <v>24.677600000000002</v>
      </c>
      <c r="L893" s="1">
        <v>247</v>
      </c>
      <c r="M893" s="1">
        <f t="shared" si="55"/>
        <v>7.5616438356164384E-2</v>
      </c>
    </row>
    <row r="894" spans="2:13" x14ac:dyDescent="0.25">
      <c r="B894" s="1">
        <v>24.700900000000001</v>
      </c>
      <c r="C894" s="1">
        <v>368</v>
      </c>
      <c r="D894" s="1">
        <f t="shared" si="52"/>
        <v>7.0243362831858405E-2</v>
      </c>
      <c r="E894" s="1">
        <v>24.700900000000001</v>
      </c>
      <c r="F894" s="1">
        <v>439</v>
      </c>
      <c r="G894" s="1">
        <f t="shared" si="53"/>
        <v>0.13872832369942195</v>
      </c>
      <c r="H894" s="1">
        <v>24.700900000000001</v>
      </c>
      <c r="I894" s="1">
        <v>517</v>
      </c>
      <c r="J894" s="1">
        <f t="shared" si="54"/>
        <v>0.11795543905635648</v>
      </c>
      <c r="K894" s="1">
        <v>24.700900000000001</v>
      </c>
      <c r="L894" s="1">
        <v>271</v>
      </c>
      <c r="M894" s="1">
        <f t="shared" si="55"/>
        <v>8.8767123287671237E-2</v>
      </c>
    </row>
    <row r="895" spans="2:13" x14ac:dyDescent="0.25">
      <c r="B895" s="1">
        <v>24.7242</v>
      </c>
      <c r="C895" s="1">
        <v>404</v>
      </c>
      <c r="D895" s="1">
        <f t="shared" si="52"/>
        <v>9.0154867256637169E-2</v>
      </c>
      <c r="E895" s="1">
        <v>24.7242</v>
      </c>
      <c r="F895" s="1">
        <v>445</v>
      </c>
      <c r="G895" s="1">
        <f t="shared" si="53"/>
        <v>0.14219653179190753</v>
      </c>
      <c r="H895" s="1">
        <v>24.7242</v>
      </c>
      <c r="I895" s="1">
        <v>497</v>
      </c>
      <c r="J895" s="1">
        <f t="shared" si="54"/>
        <v>0.10484927916120576</v>
      </c>
      <c r="K895" s="1">
        <v>24.7242</v>
      </c>
      <c r="L895" s="1">
        <v>248</v>
      </c>
      <c r="M895" s="1">
        <f t="shared" si="55"/>
        <v>7.6164383561643831E-2</v>
      </c>
    </row>
    <row r="896" spans="2:13" x14ac:dyDescent="0.25">
      <c r="B896" s="1">
        <v>24.747599999999998</v>
      </c>
      <c r="C896" s="1">
        <v>384</v>
      </c>
      <c r="D896" s="1">
        <f t="shared" si="52"/>
        <v>7.9092920353982299E-2</v>
      </c>
      <c r="E896" s="1">
        <v>24.747599999999998</v>
      </c>
      <c r="F896" s="1">
        <v>438</v>
      </c>
      <c r="G896" s="1">
        <f t="shared" si="53"/>
        <v>0.13815028901734103</v>
      </c>
      <c r="H896" s="1">
        <v>24.747599999999998</v>
      </c>
      <c r="I896" s="1">
        <v>518</v>
      </c>
      <c r="J896" s="1">
        <f t="shared" si="54"/>
        <v>0.11861074705111402</v>
      </c>
      <c r="K896" s="1">
        <v>24.747599999999998</v>
      </c>
      <c r="L896" s="1">
        <v>240</v>
      </c>
      <c r="M896" s="1">
        <f t="shared" si="55"/>
        <v>7.1780821917808213E-2</v>
      </c>
    </row>
    <row r="897" spans="2:13" x14ac:dyDescent="0.25">
      <c r="B897" s="1">
        <v>24.770900000000001</v>
      </c>
      <c r="C897" s="1">
        <v>378</v>
      </c>
      <c r="D897" s="1">
        <f t="shared" si="52"/>
        <v>7.5774336283185847E-2</v>
      </c>
      <c r="E897" s="1">
        <v>24.770900000000001</v>
      </c>
      <c r="F897" s="1">
        <v>413</v>
      </c>
      <c r="G897" s="1">
        <f t="shared" si="53"/>
        <v>0.12369942196531791</v>
      </c>
      <c r="H897" s="1">
        <v>24.770900000000001</v>
      </c>
      <c r="I897" s="1">
        <v>499</v>
      </c>
      <c r="J897" s="1">
        <f t="shared" si="54"/>
        <v>0.10615989515072084</v>
      </c>
      <c r="K897" s="1">
        <v>24.770900000000001</v>
      </c>
      <c r="L897" s="1">
        <v>230</v>
      </c>
      <c r="M897" s="1">
        <f t="shared" si="55"/>
        <v>6.6301369863013701E-2</v>
      </c>
    </row>
    <row r="898" spans="2:13" x14ac:dyDescent="0.25">
      <c r="B898" s="1">
        <v>24.7942</v>
      </c>
      <c r="C898" s="1">
        <v>403</v>
      </c>
      <c r="D898" s="1">
        <f t="shared" si="52"/>
        <v>8.9601769911504425E-2</v>
      </c>
      <c r="E898" s="1">
        <v>24.7942</v>
      </c>
      <c r="F898" s="1">
        <v>435</v>
      </c>
      <c r="G898" s="1">
        <f t="shared" si="53"/>
        <v>0.13641618497109825</v>
      </c>
      <c r="H898" s="1">
        <v>24.7942</v>
      </c>
      <c r="I898" s="1">
        <v>502</v>
      </c>
      <c r="J898" s="1">
        <f t="shared" si="54"/>
        <v>0.10812581913499344</v>
      </c>
      <c r="K898" s="1">
        <v>24.7942</v>
      </c>
      <c r="L898" s="1">
        <v>245</v>
      </c>
      <c r="M898" s="1">
        <f t="shared" si="55"/>
        <v>7.4520547945205476E-2</v>
      </c>
    </row>
    <row r="899" spans="2:13" x14ac:dyDescent="0.25">
      <c r="B899" s="1">
        <v>24.817599999999999</v>
      </c>
      <c r="C899" s="1">
        <v>359</v>
      </c>
      <c r="D899" s="1">
        <f t="shared" si="52"/>
        <v>6.5265486725663721E-2</v>
      </c>
      <c r="E899" s="1">
        <v>24.817599999999999</v>
      </c>
      <c r="F899" s="1">
        <v>446</v>
      </c>
      <c r="G899" s="1">
        <f t="shared" si="53"/>
        <v>0.14277456647398845</v>
      </c>
      <c r="H899" s="1">
        <v>24.817599999999999</v>
      </c>
      <c r="I899" s="1">
        <v>536</v>
      </c>
      <c r="J899" s="1">
        <f t="shared" si="54"/>
        <v>0.13040629095674966</v>
      </c>
      <c r="K899" s="1">
        <v>24.817599999999999</v>
      </c>
      <c r="L899" s="1">
        <v>261</v>
      </c>
      <c r="M899" s="1">
        <f t="shared" si="55"/>
        <v>8.3287671232876712E-2</v>
      </c>
    </row>
    <row r="900" spans="2:13" x14ac:dyDescent="0.25">
      <c r="B900" s="1">
        <v>24.840900000000001</v>
      </c>
      <c r="C900" s="1">
        <v>366</v>
      </c>
      <c r="D900" s="1">
        <f t="shared" si="52"/>
        <v>6.9137168141592917E-2</v>
      </c>
      <c r="E900" s="1">
        <v>24.840900000000001</v>
      </c>
      <c r="F900" s="1">
        <v>447</v>
      </c>
      <c r="G900" s="1">
        <f t="shared" si="53"/>
        <v>0.14335260115606938</v>
      </c>
      <c r="H900" s="1">
        <v>24.840900000000001</v>
      </c>
      <c r="I900" s="1">
        <v>486</v>
      </c>
      <c r="J900" s="1">
        <f t="shared" si="54"/>
        <v>9.7640891218872872E-2</v>
      </c>
      <c r="K900" s="1">
        <v>24.840900000000001</v>
      </c>
      <c r="L900" s="1">
        <v>222</v>
      </c>
      <c r="M900" s="1">
        <f t="shared" si="55"/>
        <v>6.1917808219178083E-2</v>
      </c>
    </row>
    <row r="901" spans="2:13" x14ac:dyDescent="0.25">
      <c r="B901" s="1">
        <v>24.8643</v>
      </c>
      <c r="C901" s="1">
        <v>358</v>
      </c>
      <c r="D901" s="1">
        <f t="shared" si="52"/>
        <v>6.4712389380530977E-2</v>
      </c>
      <c r="E901" s="1">
        <v>24.8643</v>
      </c>
      <c r="F901" s="1">
        <v>431</v>
      </c>
      <c r="G901" s="1">
        <f t="shared" si="53"/>
        <v>0.13410404624277455</v>
      </c>
      <c r="H901" s="1">
        <v>24.8643</v>
      </c>
      <c r="I901" s="1">
        <v>483</v>
      </c>
      <c r="J901" s="1">
        <f t="shared" si="54"/>
        <v>9.5674967234600256E-2</v>
      </c>
      <c r="K901" s="1">
        <v>24.8643</v>
      </c>
      <c r="L901" s="1">
        <v>258</v>
      </c>
      <c r="M901" s="1">
        <f t="shared" si="55"/>
        <v>8.1643835616438357E-2</v>
      </c>
    </row>
    <row r="902" spans="2:13" x14ac:dyDescent="0.25">
      <c r="B902" s="1">
        <v>24.887599999999999</v>
      </c>
      <c r="C902" s="1">
        <v>375</v>
      </c>
      <c r="D902" s="1">
        <f t="shared" si="52"/>
        <v>7.4115044247787615E-2</v>
      </c>
      <c r="E902" s="1">
        <v>24.887599999999999</v>
      </c>
      <c r="F902" s="1">
        <v>419</v>
      </c>
      <c r="G902" s="1">
        <f t="shared" si="53"/>
        <v>0.12716763005780346</v>
      </c>
      <c r="H902" s="1">
        <v>24.887599999999999</v>
      </c>
      <c r="I902" s="1">
        <v>539</v>
      </c>
      <c r="J902" s="1">
        <f t="shared" si="54"/>
        <v>0.13237221494102228</v>
      </c>
      <c r="K902" s="1">
        <v>24.887599999999999</v>
      </c>
      <c r="L902" s="1">
        <v>261</v>
      </c>
      <c r="M902" s="1">
        <f t="shared" si="55"/>
        <v>8.3287671232876712E-2</v>
      </c>
    </row>
    <row r="903" spans="2:13" x14ac:dyDescent="0.25">
      <c r="B903" s="1">
        <v>24.910900000000002</v>
      </c>
      <c r="C903" s="1">
        <v>387</v>
      </c>
      <c r="D903" s="1">
        <f t="shared" ref="D903:D966" si="56">(C903-C$3)/D$3</f>
        <v>8.0752212389380532E-2</v>
      </c>
      <c r="E903" s="1">
        <v>24.910900000000002</v>
      </c>
      <c r="F903" s="1">
        <v>419</v>
      </c>
      <c r="G903" s="1">
        <f t="shared" ref="G903:G966" si="57">(F903-F$3)/G$3</f>
        <v>0.12716763005780346</v>
      </c>
      <c r="H903" s="1">
        <v>24.910900000000002</v>
      </c>
      <c r="I903" s="1">
        <v>517</v>
      </c>
      <c r="J903" s="1">
        <f t="shared" ref="J903:J966" si="58">(I903-I$3)/J$3</f>
        <v>0.11795543905635648</v>
      </c>
      <c r="K903" s="1">
        <v>24.910900000000002</v>
      </c>
      <c r="L903" s="1">
        <v>217</v>
      </c>
      <c r="M903" s="1">
        <f t="shared" ref="M903:M966" si="59">(L903-L$3)/M$3</f>
        <v>5.917808219178082E-2</v>
      </c>
    </row>
    <row r="904" spans="2:13" x14ac:dyDescent="0.25">
      <c r="B904" s="1">
        <v>24.9343</v>
      </c>
      <c r="C904" s="1">
        <v>378</v>
      </c>
      <c r="D904" s="1">
        <f t="shared" si="56"/>
        <v>7.5774336283185847E-2</v>
      </c>
      <c r="E904" s="1">
        <v>24.9343</v>
      </c>
      <c r="F904" s="1">
        <v>405</v>
      </c>
      <c r="G904" s="1">
        <f t="shared" si="57"/>
        <v>0.11907514450867052</v>
      </c>
      <c r="H904" s="1">
        <v>24.9343</v>
      </c>
      <c r="I904" s="1">
        <v>521</v>
      </c>
      <c r="J904" s="1">
        <f t="shared" si="58"/>
        <v>0.12057667103538663</v>
      </c>
      <c r="K904" s="1">
        <v>24.9343</v>
      </c>
      <c r="L904" s="1">
        <v>205</v>
      </c>
      <c r="M904" s="1">
        <f t="shared" si="59"/>
        <v>5.26027397260274E-2</v>
      </c>
    </row>
    <row r="905" spans="2:13" x14ac:dyDescent="0.25">
      <c r="B905" s="1">
        <v>24.957599999999999</v>
      </c>
      <c r="C905" s="1">
        <v>382</v>
      </c>
      <c r="D905" s="1">
        <f t="shared" si="56"/>
        <v>7.798672566371681E-2</v>
      </c>
      <c r="E905" s="1">
        <v>24.957599999999999</v>
      </c>
      <c r="F905" s="1">
        <v>437</v>
      </c>
      <c r="G905" s="1">
        <f t="shared" si="57"/>
        <v>0.1375722543352601</v>
      </c>
      <c r="H905" s="1">
        <v>24.957599999999999</v>
      </c>
      <c r="I905" s="1">
        <v>536</v>
      </c>
      <c r="J905" s="1">
        <f t="shared" si="58"/>
        <v>0.13040629095674966</v>
      </c>
      <c r="K905" s="1">
        <v>24.957599999999999</v>
      </c>
      <c r="L905" s="1">
        <v>275</v>
      </c>
      <c r="M905" s="1">
        <f t="shared" si="59"/>
        <v>9.0958904109589039E-2</v>
      </c>
    </row>
    <row r="906" spans="2:13" x14ac:dyDescent="0.25">
      <c r="B906" s="1">
        <v>24.981000000000002</v>
      </c>
      <c r="C906" s="1">
        <v>364</v>
      </c>
      <c r="D906" s="1">
        <f t="shared" si="56"/>
        <v>6.8030973451327428E-2</v>
      </c>
      <c r="E906" s="1">
        <v>24.981000000000002</v>
      </c>
      <c r="F906" s="1">
        <v>435</v>
      </c>
      <c r="G906" s="1">
        <f t="shared" si="57"/>
        <v>0.13641618497109825</v>
      </c>
      <c r="H906" s="1">
        <v>24.981000000000002</v>
      </c>
      <c r="I906" s="1">
        <v>555</v>
      </c>
      <c r="J906" s="1">
        <f t="shared" si="58"/>
        <v>0.14285714285714285</v>
      </c>
      <c r="K906" s="1">
        <v>24.981000000000002</v>
      </c>
      <c r="L906" s="1">
        <v>241</v>
      </c>
      <c r="M906" s="1">
        <f t="shared" si="59"/>
        <v>7.2328767123287674E-2</v>
      </c>
    </row>
    <row r="907" spans="2:13" x14ac:dyDescent="0.25">
      <c r="B907" s="1">
        <v>25.004300000000001</v>
      </c>
      <c r="C907" s="1">
        <v>370</v>
      </c>
      <c r="D907" s="1">
        <f t="shared" si="56"/>
        <v>7.1349557522123894E-2</v>
      </c>
      <c r="E907" s="1">
        <v>25.004300000000001</v>
      </c>
      <c r="F907" s="1">
        <v>425</v>
      </c>
      <c r="G907" s="1">
        <f t="shared" si="57"/>
        <v>0.13063583815028901</v>
      </c>
      <c r="H907" s="1">
        <v>25.004300000000001</v>
      </c>
      <c r="I907" s="1">
        <v>536</v>
      </c>
      <c r="J907" s="1">
        <f t="shared" si="58"/>
        <v>0.13040629095674966</v>
      </c>
      <c r="K907" s="1">
        <v>25.004300000000001</v>
      </c>
      <c r="L907" s="1">
        <v>265</v>
      </c>
      <c r="M907" s="1">
        <f t="shared" si="59"/>
        <v>8.5479452054794527E-2</v>
      </c>
    </row>
    <row r="908" spans="2:13" x14ac:dyDescent="0.25">
      <c r="B908" s="1">
        <v>25.0276</v>
      </c>
      <c r="C908" s="1">
        <v>364</v>
      </c>
      <c r="D908" s="1">
        <f t="shared" si="56"/>
        <v>6.8030973451327428E-2</v>
      </c>
      <c r="E908" s="1">
        <v>25.0276</v>
      </c>
      <c r="F908" s="1">
        <v>460</v>
      </c>
      <c r="G908" s="1">
        <f t="shared" si="57"/>
        <v>0.1508670520231214</v>
      </c>
      <c r="H908" s="1">
        <v>25.0276</v>
      </c>
      <c r="I908" s="1">
        <v>540</v>
      </c>
      <c r="J908" s="1">
        <f t="shared" si="58"/>
        <v>0.13302752293577982</v>
      </c>
      <c r="K908" s="1">
        <v>25.0276</v>
      </c>
      <c r="L908" s="1">
        <v>234</v>
      </c>
      <c r="M908" s="1">
        <f t="shared" si="59"/>
        <v>6.8493150684931503E-2</v>
      </c>
    </row>
    <row r="909" spans="2:13" x14ac:dyDescent="0.25">
      <c r="B909" s="1">
        <v>25.050999999999998</v>
      </c>
      <c r="C909" s="1">
        <v>416</v>
      </c>
      <c r="D909" s="1">
        <f t="shared" si="56"/>
        <v>9.6792035398230086E-2</v>
      </c>
      <c r="E909" s="1">
        <v>25.050999999999998</v>
      </c>
      <c r="F909" s="1">
        <v>489</v>
      </c>
      <c r="G909" s="1">
        <f t="shared" si="57"/>
        <v>0.16763005780346821</v>
      </c>
      <c r="H909" s="1">
        <v>25.050999999999998</v>
      </c>
      <c r="I909" s="1">
        <v>552</v>
      </c>
      <c r="J909" s="1">
        <f t="shared" si="58"/>
        <v>0.14089121887287026</v>
      </c>
      <c r="K909" s="1">
        <v>25.050999999999998</v>
      </c>
      <c r="L909" s="1">
        <v>243</v>
      </c>
      <c r="M909" s="1">
        <f t="shared" si="59"/>
        <v>7.3424657534246582E-2</v>
      </c>
    </row>
    <row r="910" spans="2:13" x14ac:dyDescent="0.25">
      <c r="B910" s="1">
        <v>25.074300000000001</v>
      </c>
      <c r="C910" s="1">
        <v>385</v>
      </c>
      <c r="D910" s="1">
        <f t="shared" si="56"/>
        <v>7.9646017699115043E-2</v>
      </c>
      <c r="E910" s="1">
        <v>25.074300000000001</v>
      </c>
      <c r="F910" s="1">
        <v>457</v>
      </c>
      <c r="G910" s="1">
        <f t="shared" si="57"/>
        <v>0.14913294797687862</v>
      </c>
      <c r="H910" s="1">
        <v>25.074300000000001</v>
      </c>
      <c r="I910" s="1">
        <v>532</v>
      </c>
      <c r="J910" s="1">
        <f t="shared" si="58"/>
        <v>0.12778505897771952</v>
      </c>
      <c r="K910" s="1">
        <v>25.074300000000001</v>
      </c>
      <c r="L910" s="1">
        <v>224</v>
      </c>
      <c r="M910" s="1">
        <f t="shared" si="59"/>
        <v>6.3013698630136991E-2</v>
      </c>
    </row>
    <row r="911" spans="2:13" x14ac:dyDescent="0.25">
      <c r="B911" s="1">
        <v>25.0976</v>
      </c>
      <c r="C911" s="1">
        <v>384</v>
      </c>
      <c r="D911" s="1">
        <f t="shared" si="56"/>
        <v>7.9092920353982299E-2</v>
      </c>
      <c r="E911" s="1">
        <v>25.0976</v>
      </c>
      <c r="F911" s="1">
        <v>500</v>
      </c>
      <c r="G911" s="1">
        <f t="shared" si="57"/>
        <v>0.17398843930635838</v>
      </c>
      <c r="H911" s="1">
        <v>25.0976</v>
      </c>
      <c r="I911" s="1">
        <v>518</v>
      </c>
      <c r="J911" s="1">
        <f t="shared" si="58"/>
        <v>0.11861074705111402</v>
      </c>
      <c r="K911" s="1">
        <v>25.0976</v>
      </c>
      <c r="L911" s="1">
        <v>245</v>
      </c>
      <c r="M911" s="1">
        <f t="shared" si="59"/>
        <v>7.4520547945205476E-2</v>
      </c>
    </row>
    <row r="912" spans="2:13" x14ac:dyDescent="0.25">
      <c r="B912" s="1">
        <v>25.120999999999999</v>
      </c>
      <c r="C912" s="1">
        <v>410</v>
      </c>
      <c r="D912" s="1">
        <f t="shared" si="56"/>
        <v>9.3473451327433635E-2</v>
      </c>
      <c r="E912" s="1">
        <v>25.120999999999999</v>
      </c>
      <c r="F912" s="1">
        <v>474</v>
      </c>
      <c r="G912" s="1">
        <f t="shared" si="57"/>
        <v>0.15895953757225434</v>
      </c>
      <c r="H912" s="1">
        <v>25.120999999999999</v>
      </c>
      <c r="I912" s="1">
        <v>571</v>
      </c>
      <c r="J912" s="1">
        <f t="shared" si="58"/>
        <v>0.15334207077326342</v>
      </c>
      <c r="K912" s="1">
        <v>25.120999999999999</v>
      </c>
      <c r="L912" s="1">
        <v>244</v>
      </c>
      <c r="M912" s="1">
        <f t="shared" si="59"/>
        <v>7.3972602739726029E-2</v>
      </c>
    </row>
    <row r="913" spans="2:13" x14ac:dyDescent="0.25">
      <c r="B913" s="1">
        <v>25.144300000000001</v>
      </c>
      <c r="C913" s="1">
        <v>377</v>
      </c>
      <c r="D913" s="1">
        <f t="shared" si="56"/>
        <v>7.5221238938053103E-2</v>
      </c>
      <c r="E913" s="1">
        <v>25.144300000000001</v>
      </c>
      <c r="F913" s="1">
        <v>493</v>
      </c>
      <c r="G913" s="1">
        <f t="shared" si="57"/>
        <v>0.16994219653179191</v>
      </c>
      <c r="H913" s="1">
        <v>25.144300000000001</v>
      </c>
      <c r="I913" s="1">
        <v>562</v>
      </c>
      <c r="J913" s="1">
        <f t="shared" si="58"/>
        <v>0.1474442988204456</v>
      </c>
      <c r="K913" s="1">
        <v>25.144300000000001</v>
      </c>
      <c r="L913" s="1">
        <v>258</v>
      </c>
      <c r="M913" s="1">
        <f t="shared" si="59"/>
        <v>8.1643835616438357E-2</v>
      </c>
    </row>
    <row r="914" spans="2:13" x14ac:dyDescent="0.25">
      <c r="B914" s="1">
        <v>25.1677</v>
      </c>
      <c r="C914" s="1">
        <v>398</v>
      </c>
      <c r="D914" s="1">
        <f t="shared" si="56"/>
        <v>8.6836283185840704E-2</v>
      </c>
      <c r="E914" s="1">
        <v>25.1677</v>
      </c>
      <c r="F914" s="1">
        <v>480</v>
      </c>
      <c r="G914" s="1">
        <f t="shared" si="57"/>
        <v>0.16242774566473989</v>
      </c>
      <c r="H914" s="1">
        <v>25.1677</v>
      </c>
      <c r="I914" s="1">
        <v>566</v>
      </c>
      <c r="J914" s="1">
        <f t="shared" si="58"/>
        <v>0.15006553079947577</v>
      </c>
      <c r="K914" s="1">
        <v>25.1677</v>
      </c>
      <c r="L914" s="1">
        <v>230</v>
      </c>
      <c r="M914" s="1">
        <f t="shared" si="59"/>
        <v>6.6301369863013701E-2</v>
      </c>
    </row>
    <row r="915" spans="2:13" x14ac:dyDescent="0.25">
      <c r="B915" s="1">
        <v>25.190999999999999</v>
      </c>
      <c r="C915" s="1">
        <v>422</v>
      </c>
      <c r="D915" s="1">
        <f t="shared" si="56"/>
        <v>0.10011061946902655</v>
      </c>
      <c r="E915" s="1">
        <v>25.190999999999999</v>
      </c>
      <c r="F915" s="1">
        <v>499</v>
      </c>
      <c r="G915" s="1">
        <f t="shared" si="57"/>
        <v>0.17341040462427745</v>
      </c>
      <c r="H915" s="1">
        <v>25.190999999999999</v>
      </c>
      <c r="I915" s="1">
        <v>594</v>
      </c>
      <c r="J915" s="1">
        <f t="shared" si="58"/>
        <v>0.16841415465268678</v>
      </c>
      <c r="K915" s="1">
        <v>25.190999999999999</v>
      </c>
      <c r="L915" s="1">
        <v>221</v>
      </c>
      <c r="M915" s="1">
        <f t="shared" si="59"/>
        <v>6.1369863013698629E-2</v>
      </c>
    </row>
    <row r="916" spans="2:13" x14ac:dyDescent="0.25">
      <c r="B916" s="1">
        <v>25.214300000000001</v>
      </c>
      <c r="C916" s="1">
        <v>385</v>
      </c>
      <c r="D916" s="1">
        <f t="shared" si="56"/>
        <v>7.9646017699115043E-2</v>
      </c>
      <c r="E916" s="1">
        <v>25.214300000000001</v>
      </c>
      <c r="F916" s="1">
        <v>464</v>
      </c>
      <c r="G916" s="1">
        <f t="shared" si="57"/>
        <v>0.15317919075144509</v>
      </c>
      <c r="H916" s="1">
        <v>25.214300000000001</v>
      </c>
      <c r="I916" s="1">
        <v>597</v>
      </c>
      <c r="J916" s="1">
        <f t="shared" si="58"/>
        <v>0.17038007863695936</v>
      </c>
      <c r="K916" s="1">
        <v>25.214300000000001</v>
      </c>
      <c r="L916" s="1">
        <v>254</v>
      </c>
      <c r="M916" s="1">
        <f t="shared" si="59"/>
        <v>7.9452054794520555E-2</v>
      </c>
    </row>
    <row r="917" spans="2:13" x14ac:dyDescent="0.25">
      <c r="B917" s="1">
        <v>25.2377</v>
      </c>
      <c r="C917" s="1">
        <v>419</v>
      </c>
      <c r="D917" s="1">
        <f t="shared" si="56"/>
        <v>9.8451327433628319E-2</v>
      </c>
      <c r="E917" s="1">
        <v>25.2377</v>
      </c>
      <c r="F917" s="1">
        <v>484</v>
      </c>
      <c r="G917" s="1">
        <f t="shared" si="57"/>
        <v>0.16473988439306358</v>
      </c>
      <c r="H917" s="1">
        <v>25.2377</v>
      </c>
      <c r="I917" s="1">
        <v>625</v>
      </c>
      <c r="J917" s="1">
        <f t="shared" si="58"/>
        <v>0.18872870249017037</v>
      </c>
      <c r="K917" s="1">
        <v>25.2377</v>
      </c>
      <c r="L917" s="1">
        <v>217</v>
      </c>
      <c r="M917" s="1">
        <f t="shared" si="59"/>
        <v>5.917808219178082E-2</v>
      </c>
    </row>
    <row r="918" spans="2:13" x14ac:dyDescent="0.25">
      <c r="B918" s="1">
        <v>25.260999999999999</v>
      </c>
      <c r="C918" s="1">
        <v>403</v>
      </c>
      <c r="D918" s="1">
        <f t="shared" si="56"/>
        <v>8.9601769911504425E-2</v>
      </c>
      <c r="E918" s="1">
        <v>25.260999999999999</v>
      </c>
      <c r="F918" s="1">
        <v>531</v>
      </c>
      <c r="G918" s="1">
        <f t="shared" si="57"/>
        <v>0.19190751445086704</v>
      </c>
      <c r="H918" s="1">
        <v>25.260999999999999</v>
      </c>
      <c r="I918" s="1">
        <v>590</v>
      </c>
      <c r="J918" s="1">
        <f t="shared" si="58"/>
        <v>0.16579292267365661</v>
      </c>
      <c r="K918" s="1">
        <v>25.260999999999999</v>
      </c>
      <c r="L918" s="1">
        <v>239</v>
      </c>
      <c r="M918" s="1">
        <f t="shared" si="59"/>
        <v>7.1232876712328766E-2</v>
      </c>
    </row>
    <row r="919" spans="2:13" x14ac:dyDescent="0.25">
      <c r="B919" s="1">
        <v>25.284300000000002</v>
      </c>
      <c r="C919" s="1">
        <v>440</v>
      </c>
      <c r="D919" s="1">
        <f t="shared" si="56"/>
        <v>0.11006637168141593</v>
      </c>
      <c r="E919" s="1">
        <v>25.284300000000002</v>
      </c>
      <c r="F919" s="1">
        <v>513</v>
      </c>
      <c r="G919" s="1">
        <f t="shared" si="57"/>
        <v>0.1815028901734104</v>
      </c>
      <c r="H919" s="1">
        <v>25.284300000000002</v>
      </c>
      <c r="I919" s="1">
        <v>593</v>
      </c>
      <c r="J919" s="1">
        <f t="shared" si="58"/>
        <v>0.16775884665792923</v>
      </c>
      <c r="K919" s="1">
        <v>25.284300000000002</v>
      </c>
      <c r="L919" s="1">
        <v>244</v>
      </c>
      <c r="M919" s="1">
        <f t="shared" si="59"/>
        <v>7.3972602739726029E-2</v>
      </c>
    </row>
    <row r="920" spans="2:13" x14ac:dyDescent="0.25">
      <c r="B920" s="1">
        <v>25.307700000000001</v>
      </c>
      <c r="C920" s="1">
        <v>490</v>
      </c>
      <c r="D920" s="1">
        <f t="shared" si="56"/>
        <v>0.1377212389380531</v>
      </c>
      <c r="E920" s="1">
        <v>25.307700000000001</v>
      </c>
      <c r="F920" s="1">
        <v>537</v>
      </c>
      <c r="G920" s="1">
        <f t="shared" si="57"/>
        <v>0.19537572254335261</v>
      </c>
      <c r="H920" s="1">
        <v>25.307700000000001</v>
      </c>
      <c r="I920" s="1">
        <v>696</v>
      </c>
      <c r="J920" s="1">
        <f t="shared" si="58"/>
        <v>0.23525557011795545</v>
      </c>
      <c r="K920" s="1">
        <v>25.307700000000001</v>
      </c>
      <c r="L920" s="1">
        <v>264</v>
      </c>
      <c r="M920" s="1">
        <f t="shared" si="59"/>
        <v>8.4931506849315067E-2</v>
      </c>
    </row>
    <row r="921" spans="2:13" x14ac:dyDescent="0.25">
      <c r="B921" s="1">
        <v>25.331</v>
      </c>
      <c r="C921" s="1">
        <v>463</v>
      </c>
      <c r="D921" s="1">
        <f t="shared" si="56"/>
        <v>0.12278761061946902</v>
      </c>
      <c r="E921" s="1">
        <v>25.331</v>
      </c>
      <c r="F921" s="1">
        <v>553</v>
      </c>
      <c r="G921" s="1">
        <f t="shared" si="57"/>
        <v>0.20462427745664741</v>
      </c>
      <c r="H921" s="1">
        <v>25.331</v>
      </c>
      <c r="I921" s="1">
        <v>723</v>
      </c>
      <c r="J921" s="1">
        <f t="shared" si="58"/>
        <v>0.25294888597640891</v>
      </c>
      <c r="K921" s="1">
        <v>25.331</v>
      </c>
      <c r="L921" s="1">
        <v>239</v>
      </c>
      <c r="M921" s="1">
        <f t="shared" si="59"/>
        <v>7.1232876712328766E-2</v>
      </c>
    </row>
    <row r="922" spans="2:13" x14ac:dyDescent="0.25">
      <c r="B922" s="1">
        <v>25.354399999999998</v>
      </c>
      <c r="C922" s="1">
        <v>454</v>
      </c>
      <c r="D922" s="1">
        <f t="shared" si="56"/>
        <v>0.11780973451327434</v>
      </c>
      <c r="E922" s="1">
        <v>25.354399999999998</v>
      </c>
      <c r="F922" s="1">
        <v>524</v>
      </c>
      <c r="G922" s="1">
        <f t="shared" si="57"/>
        <v>0.18786127167630057</v>
      </c>
      <c r="H922" s="1">
        <v>25.354399999999998</v>
      </c>
      <c r="I922" s="1">
        <v>955</v>
      </c>
      <c r="J922" s="1">
        <f t="shared" si="58"/>
        <v>0.40498034076015726</v>
      </c>
      <c r="K922" s="1">
        <v>25.354399999999998</v>
      </c>
      <c r="L922" s="1">
        <v>233</v>
      </c>
      <c r="M922" s="1">
        <f t="shared" si="59"/>
        <v>6.7945205479452056E-2</v>
      </c>
    </row>
    <row r="923" spans="2:13" x14ac:dyDescent="0.25">
      <c r="B923" s="1">
        <v>25.377700000000001</v>
      </c>
      <c r="C923" s="1">
        <v>429</v>
      </c>
      <c r="D923" s="1">
        <f t="shared" si="56"/>
        <v>0.10398230088495575</v>
      </c>
      <c r="E923" s="1">
        <v>25.377700000000001</v>
      </c>
      <c r="F923" s="1">
        <v>560</v>
      </c>
      <c r="G923" s="1">
        <f t="shared" si="57"/>
        <v>0.20867052023121388</v>
      </c>
      <c r="H923" s="1">
        <v>25.377700000000001</v>
      </c>
      <c r="I923" s="1">
        <v>1075</v>
      </c>
      <c r="J923" s="1">
        <f t="shared" si="58"/>
        <v>0.48361730013106158</v>
      </c>
      <c r="K923" s="1">
        <v>25.377700000000001</v>
      </c>
      <c r="L923" s="1">
        <v>247</v>
      </c>
      <c r="M923" s="1">
        <f t="shared" si="59"/>
        <v>7.5616438356164384E-2</v>
      </c>
    </row>
    <row r="924" spans="2:13" x14ac:dyDescent="0.25">
      <c r="B924" s="1">
        <v>25.401</v>
      </c>
      <c r="C924" s="1">
        <v>412</v>
      </c>
      <c r="D924" s="1">
        <f t="shared" si="56"/>
        <v>9.4579646017699109E-2</v>
      </c>
      <c r="E924" s="1">
        <v>25.401</v>
      </c>
      <c r="F924" s="1">
        <v>607</v>
      </c>
      <c r="G924" s="1">
        <f t="shared" si="57"/>
        <v>0.23583815028901733</v>
      </c>
      <c r="H924" s="1">
        <v>25.401</v>
      </c>
      <c r="I924" s="1">
        <v>1339</v>
      </c>
      <c r="J924" s="1">
        <f t="shared" si="58"/>
        <v>0.65661861074705108</v>
      </c>
      <c r="K924" s="1">
        <v>25.401</v>
      </c>
      <c r="L924" s="1">
        <v>268</v>
      </c>
      <c r="M924" s="1">
        <f t="shared" si="59"/>
        <v>8.7123287671232882E-2</v>
      </c>
    </row>
    <row r="925" spans="2:13" x14ac:dyDescent="0.25">
      <c r="B925" s="1">
        <v>25.424399999999999</v>
      </c>
      <c r="C925" s="1">
        <v>472</v>
      </c>
      <c r="D925" s="1">
        <f t="shared" si="56"/>
        <v>0.12776548672566371</v>
      </c>
      <c r="E925" s="1">
        <v>25.424399999999999</v>
      </c>
      <c r="F925" s="1">
        <v>606</v>
      </c>
      <c r="G925" s="1">
        <f t="shared" si="57"/>
        <v>0.23526011560693641</v>
      </c>
      <c r="H925" s="1">
        <v>25.424399999999999</v>
      </c>
      <c r="I925" s="1">
        <v>1547</v>
      </c>
      <c r="J925" s="1">
        <f t="shared" si="58"/>
        <v>0.79292267365661862</v>
      </c>
      <c r="K925" s="1">
        <v>25.424399999999999</v>
      </c>
      <c r="L925" s="1">
        <v>243</v>
      </c>
      <c r="M925" s="1">
        <f t="shared" si="59"/>
        <v>7.3424657534246582E-2</v>
      </c>
    </row>
    <row r="926" spans="2:13" x14ac:dyDescent="0.25">
      <c r="B926" s="1">
        <v>25.447700000000001</v>
      </c>
      <c r="C926" s="1">
        <v>474</v>
      </c>
      <c r="D926" s="1">
        <f t="shared" si="56"/>
        <v>0.1288716814159292</v>
      </c>
      <c r="E926" s="1">
        <v>25.447700000000001</v>
      </c>
      <c r="F926" s="1">
        <v>554</v>
      </c>
      <c r="G926" s="1">
        <f t="shared" si="57"/>
        <v>0.20520231213872833</v>
      </c>
      <c r="H926" s="1">
        <v>25.447700000000001</v>
      </c>
      <c r="I926" s="1">
        <v>1797</v>
      </c>
      <c r="J926" s="1">
        <f t="shared" si="58"/>
        <v>0.95674967234600261</v>
      </c>
      <c r="K926" s="1">
        <v>25.447700000000001</v>
      </c>
      <c r="L926" s="1">
        <v>259</v>
      </c>
      <c r="M926" s="1">
        <f t="shared" si="59"/>
        <v>8.2191780821917804E-2</v>
      </c>
    </row>
    <row r="927" spans="2:13" x14ac:dyDescent="0.25">
      <c r="B927" s="1">
        <v>25.4711</v>
      </c>
      <c r="C927" s="1">
        <v>483</v>
      </c>
      <c r="D927" s="1">
        <f t="shared" si="56"/>
        <v>0.13384955752212391</v>
      </c>
      <c r="E927" s="1">
        <v>25.4711</v>
      </c>
      <c r="F927" s="1">
        <v>561</v>
      </c>
      <c r="G927" s="1">
        <f t="shared" si="57"/>
        <v>0.2092485549132948</v>
      </c>
      <c r="H927" s="1">
        <v>25.4711</v>
      </c>
      <c r="I927" s="1">
        <v>1863</v>
      </c>
      <c r="J927" s="1">
        <f t="shared" si="58"/>
        <v>1</v>
      </c>
      <c r="K927" s="1">
        <v>25.4711</v>
      </c>
      <c r="L927" s="1">
        <v>239</v>
      </c>
      <c r="M927" s="1">
        <f t="shared" si="59"/>
        <v>7.1232876712328766E-2</v>
      </c>
    </row>
    <row r="928" spans="2:13" x14ac:dyDescent="0.25">
      <c r="B928" s="1">
        <v>25.494399999999999</v>
      </c>
      <c r="C928" s="1">
        <v>530</v>
      </c>
      <c r="D928" s="1">
        <f t="shared" si="56"/>
        <v>0.15984513274336284</v>
      </c>
      <c r="E928" s="1">
        <v>25.494399999999999</v>
      </c>
      <c r="F928" s="1">
        <v>507</v>
      </c>
      <c r="G928" s="1">
        <f t="shared" si="57"/>
        <v>0.17803468208092485</v>
      </c>
      <c r="H928" s="1">
        <v>25.494399999999999</v>
      </c>
      <c r="I928" s="1">
        <v>1696</v>
      </c>
      <c r="J928" s="1">
        <f t="shared" si="58"/>
        <v>0.89056356487549149</v>
      </c>
      <c r="K928" s="1">
        <v>25.494399999999999</v>
      </c>
      <c r="L928" s="1">
        <v>239</v>
      </c>
      <c r="M928" s="1">
        <f t="shared" si="59"/>
        <v>7.1232876712328766E-2</v>
      </c>
    </row>
    <row r="929" spans="2:13" x14ac:dyDescent="0.25">
      <c r="B929" s="1">
        <v>25.517700000000001</v>
      </c>
      <c r="C929" s="1">
        <v>518</v>
      </c>
      <c r="D929" s="1">
        <f t="shared" si="56"/>
        <v>0.15320796460176991</v>
      </c>
      <c r="E929" s="1">
        <v>25.517700000000001</v>
      </c>
      <c r="F929" s="1">
        <v>541</v>
      </c>
      <c r="G929" s="1">
        <f t="shared" si="57"/>
        <v>0.19768786127167631</v>
      </c>
      <c r="H929" s="1">
        <v>25.517700000000001</v>
      </c>
      <c r="I929" s="1">
        <v>1500</v>
      </c>
      <c r="J929" s="1">
        <f t="shared" si="58"/>
        <v>0.76212319790301442</v>
      </c>
      <c r="K929" s="1">
        <v>25.517700000000001</v>
      </c>
      <c r="L929" s="1">
        <v>241</v>
      </c>
      <c r="M929" s="1">
        <f t="shared" si="59"/>
        <v>7.2328767123287674E-2</v>
      </c>
    </row>
    <row r="930" spans="2:13" x14ac:dyDescent="0.25">
      <c r="B930" s="1">
        <v>25.5411</v>
      </c>
      <c r="C930" s="1">
        <v>556</v>
      </c>
      <c r="D930" s="1">
        <f t="shared" si="56"/>
        <v>0.17422566371681417</v>
      </c>
      <c r="E930" s="1">
        <v>25.5411</v>
      </c>
      <c r="F930" s="1">
        <v>481</v>
      </c>
      <c r="G930" s="1">
        <f t="shared" si="57"/>
        <v>0.16300578034682081</v>
      </c>
      <c r="H930" s="1">
        <v>25.5411</v>
      </c>
      <c r="I930" s="1">
        <v>1256</v>
      </c>
      <c r="J930" s="1">
        <f t="shared" si="58"/>
        <v>0.6022280471821756</v>
      </c>
      <c r="K930" s="1">
        <v>25.5411</v>
      </c>
      <c r="L930" s="1">
        <v>245</v>
      </c>
      <c r="M930" s="1">
        <f t="shared" si="59"/>
        <v>7.4520547945205476E-2</v>
      </c>
    </row>
    <row r="931" spans="2:13" x14ac:dyDescent="0.25">
      <c r="B931" s="1">
        <v>25.564399999999999</v>
      </c>
      <c r="C931" s="1">
        <v>502</v>
      </c>
      <c r="D931" s="1">
        <f t="shared" si="56"/>
        <v>0.14435840707964601</v>
      </c>
      <c r="E931" s="1">
        <v>25.564399999999999</v>
      </c>
      <c r="F931" s="1">
        <v>462</v>
      </c>
      <c r="G931" s="1">
        <f t="shared" si="57"/>
        <v>0.15202312138728324</v>
      </c>
      <c r="H931" s="1">
        <v>25.564399999999999</v>
      </c>
      <c r="I931" s="1">
        <v>1025</v>
      </c>
      <c r="J931" s="1">
        <f t="shared" si="58"/>
        <v>0.45085190039318479</v>
      </c>
      <c r="K931" s="1">
        <v>25.564399999999999</v>
      </c>
      <c r="L931" s="1">
        <v>272</v>
      </c>
      <c r="M931" s="1">
        <f t="shared" si="59"/>
        <v>8.9315068493150684E-2</v>
      </c>
    </row>
    <row r="932" spans="2:13" x14ac:dyDescent="0.25">
      <c r="B932" s="1">
        <v>25.587700000000002</v>
      </c>
      <c r="C932" s="1">
        <v>534</v>
      </c>
      <c r="D932" s="1">
        <f t="shared" si="56"/>
        <v>0.16205752212389379</v>
      </c>
      <c r="E932" s="1">
        <v>25.587700000000002</v>
      </c>
      <c r="F932" s="1">
        <v>477</v>
      </c>
      <c r="G932" s="1">
        <f t="shared" si="57"/>
        <v>0.16069364161849711</v>
      </c>
      <c r="H932" s="1">
        <v>25.587700000000002</v>
      </c>
      <c r="I932" s="1">
        <v>932</v>
      </c>
      <c r="J932" s="1">
        <f t="shared" si="58"/>
        <v>0.38990825688073394</v>
      </c>
      <c r="K932" s="1">
        <v>25.587700000000002</v>
      </c>
      <c r="L932" s="1">
        <v>257</v>
      </c>
      <c r="M932" s="1">
        <f t="shared" si="59"/>
        <v>8.109589041095891E-2</v>
      </c>
    </row>
    <row r="933" spans="2:13" x14ac:dyDescent="0.25">
      <c r="B933" s="1">
        <v>25.6111</v>
      </c>
      <c r="C933" s="1">
        <v>618</v>
      </c>
      <c r="D933" s="1">
        <f t="shared" si="56"/>
        <v>0.20851769911504425</v>
      </c>
      <c r="E933" s="1">
        <v>25.6111</v>
      </c>
      <c r="F933" s="1">
        <v>458</v>
      </c>
      <c r="G933" s="1">
        <f t="shared" si="57"/>
        <v>0.14971098265895955</v>
      </c>
      <c r="H933" s="1">
        <v>25.6111</v>
      </c>
      <c r="I933" s="1">
        <v>768</v>
      </c>
      <c r="J933" s="1">
        <f t="shared" si="58"/>
        <v>0.28243774574049801</v>
      </c>
      <c r="K933" s="1">
        <v>25.6111</v>
      </c>
      <c r="L933" s="1">
        <v>245</v>
      </c>
      <c r="M933" s="1">
        <f t="shared" si="59"/>
        <v>7.4520547945205476E-2</v>
      </c>
    </row>
    <row r="934" spans="2:13" x14ac:dyDescent="0.25">
      <c r="B934" s="1">
        <v>25.634399999999999</v>
      </c>
      <c r="C934" s="1">
        <v>496</v>
      </c>
      <c r="D934" s="1">
        <f t="shared" si="56"/>
        <v>0.14103982300884957</v>
      </c>
      <c r="E934" s="1">
        <v>25.634399999999999</v>
      </c>
      <c r="F934" s="1">
        <v>473</v>
      </c>
      <c r="G934" s="1">
        <f t="shared" si="57"/>
        <v>0.15838150289017341</v>
      </c>
      <c r="H934" s="1">
        <v>25.634399999999999</v>
      </c>
      <c r="I934" s="1">
        <v>736</v>
      </c>
      <c r="J934" s="1">
        <f t="shared" si="58"/>
        <v>0.26146788990825687</v>
      </c>
      <c r="K934" s="1">
        <v>25.634399999999999</v>
      </c>
      <c r="L934" s="1">
        <v>258</v>
      </c>
      <c r="M934" s="1">
        <f t="shared" si="59"/>
        <v>8.1643835616438357E-2</v>
      </c>
    </row>
    <row r="935" spans="2:13" x14ac:dyDescent="0.25">
      <c r="B935" s="1">
        <v>25.657800000000002</v>
      </c>
      <c r="C935" s="1">
        <v>486</v>
      </c>
      <c r="D935" s="1">
        <f t="shared" si="56"/>
        <v>0.13550884955752213</v>
      </c>
      <c r="E935" s="1">
        <v>25.657800000000002</v>
      </c>
      <c r="F935" s="1">
        <v>482</v>
      </c>
      <c r="G935" s="1">
        <f t="shared" si="57"/>
        <v>0.16358381502890174</v>
      </c>
      <c r="H935" s="1">
        <v>25.657800000000002</v>
      </c>
      <c r="I935" s="1">
        <v>628</v>
      </c>
      <c r="J935" s="1">
        <f t="shared" si="58"/>
        <v>0.19069462647444299</v>
      </c>
      <c r="K935" s="1">
        <v>25.657800000000002</v>
      </c>
      <c r="L935" s="1">
        <v>253</v>
      </c>
      <c r="M935" s="1">
        <f t="shared" si="59"/>
        <v>7.8904109589041094E-2</v>
      </c>
    </row>
    <row r="936" spans="2:13" x14ac:dyDescent="0.25">
      <c r="B936" s="1">
        <v>25.681100000000001</v>
      </c>
      <c r="C936" s="1">
        <v>474</v>
      </c>
      <c r="D936" s="1">
        <f t="shared" si="56"/>
        <v>0.1288716814159292</v>
      </c>
      <c r="E936" s="1">
        <v>25.681100000000001</v>
      </c>
      <c r="F936" s="1">
        <v>461</v>
      </c>
      <c r="G936" s="1">
        <f t="shared" si="57"/>
        <v>0.15144508670520232</v>
      </c>
      <c r="H936" s="1">
        <v>25.681100000000001</v>
      </c>
      <c r="I936" s="1">
        <v>661</v>
      </c>
      <c r="J936" s="1">
        <f t="shared" si="58"/>
        <v>0.21231979030144169</v>
      </c>
      <c r="K936" s="1">
        <v>25.681100000000001</v>
      </c>
      <c r="L936" s="1">
        <v>265</v>
      </c>
      <c r="M936" s="1">
        <f t="shared" si="59"/>
        <v>8.5479452054794527E-2</v>
      </c>
    </row>
    <row r="937" spans="2:13" x14ac:dyDescent="0.25">
      <c r="B937" s="1">
        <v>25.7044</v>
      </c>
      <c r="C937" s="1">
        <v>475</v>
      </c>
      <c r="D937" s="1">
        <f t="shared" si="56"/>
        <v>0.12942477876106195</v>
      </c>
      <c r="E937" s="1">
        <v>25.7044</v>
      </c>
      <c r="F937" s="1">
        <v>443</v>
      </c>
      <c r="G937" s="1">
        <f t="shared" si="57"/>
        <v>0.14104046242774568</v>
      </c>
      <c r="H937" s="1">
        <v>25.7044</v>
      </c>
      <c r="I937" s="1">
        <v>645</v>
      </c>
      <c r="J937" s="1">
        <f t="shared" si="58"/>
        <v>0.20183486238532111</v>
      </c>
      <c r="K937" s="1">
        <v>25.7044</v>
      </c>
      <c r="L937" s="1">
        <v>283</v>
      </c>
      <c r="M937" s="1">
        <f t="shared" si="59"/>
        <v>9.5342465753424657E-2</v>
      </c>
    </row>
    <row r="938" spans="2:13" x14ac:dyDescent="0.25">
      <c r="B938" s="1">
        <v>25.727799999999998</v>
      </c>
      <c r="C938" s="1">
        <v>438</v>
      </c>
      <c r="D938" s="1">
        <f t="shared" si="56"/>
        <v>0.10896017699115045</v>
      </c>
      <c r="E938" s="1">
        <v>25.727799999999998</v>
      </c>
      <c r="F938" s="1">
        <v>474</v>
      </c>
      <c r="G938" s="1">
        <f t="shared" si="57"/>
        <v>0.15895953757225434</v>
      </c>
      <c r="H938" s="1">
        <v>25.727799999999998</v>
      </c>
      <c r="I938" s="1">
        <v>594</v>
      </c>
      <c r="J938" s="1">
        <f t="shared" si="58"/>
        <v>0.16841415465268678</v>
      </c>
      <c r="K938" s="1">
        <v>25.727799999999998</v>
      </c>
      <c r="L938" s="1">
        <v>255</v>
      </c>
      <c r="M938" s="1">
        <f t="shared" si="59"/>
        <v>0.08</v>
      </c>
    </row>
    <row r="939" spans="2:13" x14ac:dyDescent="0.25">
      <c r="B939" s="1">
        <v>25.751100000000001</v>
      </c>
      <c r="C939" s="1">
        <v>415</v>
      </c>
      <c r="D939" s="1">
        <f t="shared" si="56"/>
        <v>9.6238938053097342E-2</v>
      </c>
      <c r="E939" s="1">
        <v>25.751100000000001</v>
      </c>
      <c r="F939" s="1">
        <v>476</v>
      </c>
      <c r="G939" s="1">
        <f t="shared" si="57"/>
        <v>0.16011560693641619</v>
      </c>
      <c r="H939" s="1">
        <v>25.751100000000001</v>
      </c>
      <c r="I939" s="1">
        <v>617</v>
      </c>
      <c r="J939" s="1">
        <f t="shared" si="58"/>
        <v>0.1834862385321101</v>
      </c>
      <c r="K939" s="1">
        <v>25.751100000000001</v>
      </c>
      <c r="L939" s="1">
        <v>251</v>
      </c>
      <c r="M939" s="1">
        <f t="shared" si="59"/>
        <v>7.7808219178082186E-2</v>
      </c>
    </row>
    <row r="940" spans="2:13" x14ac:dyDescent="0.25">
      <c r="B940" s="1">
        <v>25.7744</v>
      </c>
      <c r="C940" s="1">
        <v>443</v>
      </c>
      <c r="D940" s="1">
        <f t="shared" si="56"/>
        <v>0.11172566371681415</v>
      </c>
      <c r="E940" s="1">
        <v>25.7744</v>
      </c>
      <c r="F940" s="1">
        <v>465</v>
      </c>
      <c r="G940" s="1">
        <f t="shared" si="57"/>
        <v>0.15375722543352602</v>
      </c>
      <c r="H940" s="1">
        <v>25.7744</v>
      </c>
      <c r="I940" s="1">
        <v>595</v>
      </c>
      <c r="J940" s="1">
        <f t="shared" si="58"/>
        <v>0.1690694626474443</v>
      </c>
      <c r="K940" s="1">
        <v>25.7744</v>
      </c>
      <c r="L940" s="1">
        <v>273</v>
      </c>
      <c r="M940" s="1">
        <f t="shared" si="59"/>
        <v>8.9863013698630131E-2</v>
      </c>
    </row>
    <row r="941" spans="2:13" x14ac:dyDescent="0.25">
      <c r="B941" s="1">
        <v>25.797799999999999</v>
      </c>
      <c r="C941" s="1">
        <v>393</v>
      </c>
      <c r="D941" s="1">
        <f t="shared" si="56"/>
        <v>8.4070796460176997E-2</v>
      </c>
      <c r="E941" s="1">
        <v>25.797799999999999</v>
      </c>
      <c r="F941" s="1">
        <v>441</v>
      </c>
      <c r="G941" s="1">
        <f t="shared" si="57"/>
        <v>0.13988439306358383</v>
      </c>
      <c r="H941" s="1">
        <v>25.797799999999999</v>
      </c>
      <c r="I941" s="1">
        <v>564</v>
      </c>
      <c r="J941" s="1">
        <f t="shared" si="58"/>
        <v>0.14875491480996067</v>
      </c>
      <c r="K941" s="1">
        <v>25.797799999999999</v>
      </c>
      <c r="L941" s="1">
        <v>270</v>
      </c>
      <c r="M941" s="1">
        <f t="shared" si="59"/>
        <v>8.8219178082191776E-2</v>
      </c>
    </row>
    <row r="942" spans="2:13" x14ac:dyDescent="0.25">
      <c r="B942" s="1">
        <v>25.821100000000001</v>
      </c>
      <c r="C942" s="1">
        <v>388</v>
      </c>
      <c r="D942" s="1">
        <f t="shared" si="56"/>
        <v>8.1305309734513276E-2</v>
      </c>
      <c r="E942" s="1">
        <v>25.821100000000001</v>
      </c>
      <c r="F942" s="1">
        <v>502</v>
      </c>
      <c r="G942" s="1">
        <f t="shared" si="57"/>
        <v>0.17514450867052023</v>
      </c>
      <c r="H942" s="1">
        <v>25.821100000000001</v>
      </c>
      <c r="I942" s="1">
        <v>540</v>
      </c>
      <c r="J942" s="1">
        <f t="shared" si="58"/>
        <v>0.13302752293577982</v>
      </c>
      <c r="K942" s="1">
        <v>25.821100000000001</v>
      </c>
      <c r="L942" s="1">
        <v>274</v>
      </c>
      <c r="M942" s="1">
        <f t="shared" si="59"/>
        <v>9.0410958904109592E-2</v>
      </c>
    </row>
    <row r="943" spans="2:13" x14ac:dyDescent="0.25">
      <c r="B943" s="1">
        <v>25.8445</v>
      </c>
      <c r="C943" s="1">
        <v>399</v>
      </c>
      <c r="D943" s="1">
        <f t="shared" si="56"/>
        <v>8.7389380530973448E-2</v>
      </c>
      <c r="E943" s="1">
        <v>25.8445</v>
      </c>
      <c r="F943" s="1">
        <v>521</v>
      </c>
      <c r="G943" s="1">
        <f t="shared" si="57"/>
        <v>0.18612716763005779</v>
      </c>
      <c r="H943" s="1">
        <v>25.8445</v>
      </c>
      <c r="I943" s="1">
        <v>574</v>
      </c>
      <c r="J943" s="1">
        <f t="shared" si="58"/>
        <v>0.15530799475753604</v>
      </c>
      <c r="K943" s="1">
        <v>25.8445</v>
      </c>
      <c r="L943" s="1">
        <v>231</v>
      </c>
      <c r="M943" s="1">
        <f t="shared" si="59"/>
        <v>6.6849315068493148E-2</v>
      </c>
    </row>
    <row r="944" spans="2:13" x14ac:dyDescent="0.25">
      <c r="B944" s="1">
        <v>25.867799999999999</v>
      </c>
      <c r="C944" s="1">
        <v>381</v>
      </c>
      <c r="D944" s="1">
        <f t="shared" si="56"/>
        <v>7.7433628318584066E-2</v>
      </c>
      <c r="E944" s="1">
        <v>25.867799999999999</v>
      </c>
      <c r="F944" s="1">
        <v>433</v>
      </c>
      <c r="G944" s="1">
        <f t="shared" si="57"/>
        <v>0.1352601156069364</v>
      </c>
      <c r="H944" s="1">
        <v>25.867799999999999</v>
      </c>
      <c r="I944" s="1">
        <v>552</v>
      </c>
      <c r="J944" s="1">
        <f t="shared" si="58"/>
        <v>0.14089121887287026</v>
      </c>
      <c r="K944" s="1">
        <v>25.867799999999999</v>
      </c>
      <c r="L944" s="1">
        <v>289</v>
      </c>
      <c r="M944" s="1">
        <f t="shared" si="59"/>
        <v>9.8630136986301367E-2</v>
      </c>
    </row>
    <row r="945" spans="2:13" x14ac:dyDescent="0.25">
      <c r="B945" s="1">
        <v>25.891100000000002</v>
      </c>
      <c r="C945" s="1">
        <v>390</v>
      </c>
      <c r="D945" s="1">
        <f t="shared" si="56"/>
        <v>8.2411504424778764E-2</v>
      </c>
      <c r="E945" s="1">
        <v>25.891100000000002</v>
      </c>
      <c r="F945" s="1">
        <v>438</v>
      </c>
      <c r="G945" s="1">
        <f t="shared" si="57"/>
        <v>0.13815028901734103</v>
      </c>
      <c r="H945" s="1">
        <v>25.891100000000002</v>
      </c>
      <c r="I945" s="1">
        <v>566</v>
      </c>
      <c r="J945" s="1">
        <f t="shared" si="58"/>
        <v>0.15006553079947577</v>
      </c>
      <c r="K945" s="1">
        <v>25.891100000000002</v>
      </c>
      <c r="L945" s="1">
        <v>234</v>
      </c>
      <c r="M945" s="1">
        <f t="shared" si="59"/>
        <v>6.8493150684931503E-2</v>
      </c>
    </row>
    <row r="946" spans="2:13" x14ac:dyDescent="0.25">
      <c r="B946" s="1">
        <v>25.9145</v>
      </c>
      <c r="C946" s="1">
        <v>372</v>
      </c>
      <c r="D946" s="1">
        <f t="shared" si="56"/>
        <v>7.2455752212389382E-2</v>
      </c>
      <c r="E946" s="1">
        <v>25.9145</v>
      </c>
      <c r="F946" s="1">
        <v>479</v>
      </c>
      <c r="G946" s="1">
        <f t="shared" si="57"/>
        <v>0.16184971098265896</v>
      </c>
      <c r="H946" s="1">
        <v>25.9145</v>
      </c>
      <c r="I946" s="1">
        <v>571</v>
      </c>
      <c r="J946" s="1">
        <f t="shared" si="58"/>
        <v>0.15334207077326342</v>
      </c>
      <c r="K946" s="1">
        <v>25.9145</v>
      </c>
      <c r="L946" s="1">
        <v>257</v>
      </c>
      <c r="M946" s="1">
        <f t="shared" si="59"/>
        <v>8.109589041095891E-2</v>
      </c>
    </row>
    <row r="947" spans="2:13" x14ac:dyDescent="0.25">
      <c r="B947" s="1">
        <v>25.937799999999999</v>
      </c>
      <c r="C947" s="1">
        <v>373</v>
      </c>
      <c r="D947" s="1">
        <f t="shared" si="56"/>
        <v>7.3008849557522126E-2</v>
      </c>
      <c r="E947" s="1">
        <v>25.937799999999999</v>
      </c>
      <c r="F947" s="1">
        <v>466</v>
      </c>
      <c r="G947" s="1">
        <f t="shared" si="57"/>
        <v>0.15433526011560694</v>
      </c>
      <c r="H947" s="1">
        <v>25.937799999999999</v>
      </c>
      <c r="I947" s="1">
        <v>563</v>
      </c>
      <c r="J947" s="1">
        <f t="shared" si="58"/>
        <v>0.14809960681520315</v>
      </c>
      <c r="K947" s="1">
        <v>25.937799999999999</v>
      </c>
      <c r="L947" s="1">
        <v>265</v>
      </c>
      <c r="M947" s="1">
        <f t="shared" si="59"/>
        <v>8.5479452054794527E-2</v>
      </c>
    </row>
    <row r="948" spans="2:13" x14ac:dyDescent="0.25">
      <c r="B948" s="1">
        <v>25.961200000000002</v>
      </c>
      <c r="C948" s="1">
        <v>434</v>
      </c>
      <c r="D948" s="1">
        <f t="shared" si="56"/>
        <v>0.10674778761061947</v>
      </c>
      <c r="E948" s="1">
        <v>25.961200000000002</v>
      </c>
      <c r="F948" s="1">
        <v>466</v>
      </c>
      <c r="G948" s="1">
        <f t="shared" si="57"/>
        <v>0.15433526011560694</v>
      </c>
      <c r="H948" s="1">
        <v>25.961200000000002</v>
      </c>
      <c r="I948" s="1">
        <v>585</v>
      </c>
      <c r="J948" s="1">
        <f t="shared" si="58"/>
        <v>0.16251638269986893</v>
      </c>
      <c r="K948" s="1">
        <v>25.961200000000002</v>
      </c>
      <c r="L948" s="1">
        <v>266</v>
      </c>
      <c r="M948" s="1">
        <f t="shared" si="59"/>
        <v>8.6027397260273974E-2</v>
      </c>
    </row>
    <row r="949" spans="2:13" x14ac:dyDescent="0.25">
      <c r="B949" s="1">
        <v>25.984500000000001</v>
      </c>
      <c r="C949" s="1">
        <v>392</v>
      </c>
      <c r="D949" s="1">
        <f t="shared" si="56"/>
        <v>8.3517699115044253E-2</v>
      </c>
      <c r="E949" s="1">
        <v>25.984500000000001</v>
      </c>
      <c r="F949" s="1">
        <v>429</v>
      </c>
      <c r="G949" s="1">
        <f t="shared" si="57"/>
        <v>0.13294797687861271</v>
      </c>
      <c r="H949" s="1">
        <v>25.984500000000001</v>
      </c>
      <c r="I949" s="1">
        <v>559</v>
      </c>
      <c r="J949" s="1">
        <f t="shared" si="58"/>
        <v>0.14547837483617301</v>
      </c>
      <c r="K949" s="1">
        <v>25.984500000000001</v>
      </c>
      <c r="L949" s="1">
        <v>283</v>
      </c>
      <c r="M949" s="1">
        <f t="shared" si="59"/>
        <v>9.5342465753424657E-2</v>
      </c>
    </row>
    <row r="950" spans="2:13" x14ac:dyDescent="0.25">
      <c r="B950" s="1">
        <v>26.0078</v>
      </c>
      <c r="C950" s="1">
        <v>404</v>
      </c>
      <c r="D950" s="1">
        <f t="shared" si="56"/>
        <v>9.0154867256637169E-2</v>
      </c>
      <c r="E950" s="1">
        <v>26.0078</v>
      </c>
      <c r="F950" s="1">
        <v>444</v>
      </c>
      <c r="G950" s="1">
        <f t="shared" si="57"/>
        <v>0.1416184971098266</v>
      </c>
      <c r="H950" s="1">
        <v>26.0078</v>
      </c>
      <c r="I950" s="1">
        <v>531</v>
      </c>
      <c r="J950" s="1">
        <f t="shared" si="58"/>
        <v>0.127129750982962</v>
      </c>
      <c r="K950" s="1">
        <v>26.0078</v>
      </c>
      <c r="L950" s="1">
        <v>252</v>
      </c>
      <c r="M950" s="1">
        <f t="shared" si="59"/>
        <v>7.8356164383561647E-2</v>
      </c>
    </row>
    <row r="951" spans="2:13" x14ac:dyDescent="0.25">
      <c r="B951" s="1">
        <v>26.031199999999998</v>
      </c>
      <c r="C951" s="1">
        <v>413</v>
      </c>
      <c r="D951" s="1">
        <f t="shared" si="56"/>
        <v>9.5132743362831854E-2</v>
      </c>
      <c r="E951" s="1">
        <v>26.031199999999998</v>
      </c>
      <c r="F951" s="1">
        <v>415</v>
      </c>
      <c r="G951" s="1">
        <f t="shared" si="57"/>
        <v>0.12485549132947976</v>
      </c>
      <c r="H951" s="1">
        <v>26.031199999999998</v>
      </c>
      <c r="I951" s="1">
        <v>499</v>
      </c>
      <c r="J951" s="1">
        <f t="shared" si="58"/>
        <v>0.10615989515072084</v>
      </c>
      <c r="K951" s="1">
        <v>26.031199999999998</v>
      </c>
      <c r="L951" s="1">
        <v>253</v>
      </c>
      <c r="M951" s="1">
        <f t="shared" si="59"/>
        <v>7.8904109589041094E-2</v>
      </c>
    </row>
    <row r="952" spans="2:13" x14ac:dyDescent="0.25">
      <c r="B952" s="1">
        <v>26.054500000000001</v>
      </c>
      <c r="C952" s="1">
        <v>424</v>
      </c>
      <c r="D952" s="1">
        <f t="shared" si="56"/>
        <v>0.10121681415929204</v>
      </c>
      <c r="E952" s="1">
        <v>26.054500000000001</v>
      </c>
      <c r="F952" s="1">
        <v>451</v>
      </c>
      <c r="G952" s="1">
        <f t="shared" si="57"/>
        <v>0.14566473988439307</v>
      </c>
      <c r="H952" s="1">
        <v>26.054500000000001</v>
      </c>
      <c r="I952" s="1">
        <v>500</v>
      </c>
      <c r="J952" s="1">
        <f t="shared" si="58"/>
        <v>0.10681520314547838</v>
      </c>
      <c r="K952" s="1">
        <v>26.054500000000001</v>
      </c>
      <c r="L952" s="1">
        <v>250</v>
      </c>
      <c r="M952" s="1">
        <f t="shared" si="59"/>
        <v>7.7260273972602739E-2</v>
      </c>
    </row>
    <row r="953" spans="2:13" x14ac:dyDescent="0.25">
      <c r="B953" s="1">
        <v>26.0778</v>
      </c>
      <c r="C953" s="1">
        <v>426</v>
      </c>
      <c r="D953" s="1">
        <f t="shared" si="56"/>
        <v>0.10232300884955753</v>
      </c>
      <c r="E953" s="1">
        <v>26.0778</v>
      </c>
      <c r="F953" s="1">
        <v>440</v>
      </c>
      <c r="G953" s="1">
        <f t="shared" si="57"/>
        <v>0.1393063583815029</v>
      </c>
      <c r="H953" s="1">
        <v>26.0778</v>
      </c>
      <c r="I953" s="1">
        <v>523</v>
      </c>
      <c r="J953" s="1">
        <f t="shared" si="58"/>
        <v>0.1218872870249017</v>
      </c>
      <c r="K953" s="1">
        <v>26.0778</v>
      </c>
      <c r="L953" s="1">
        <v>249</v>
      </c>
      <c r="M953" s="1">
        <f t="shared" si="59"/>
        <v>7.6712328767123292E-2</v>
      </c>
    </row>
    <row r="954" spans="2:13" x14ac:dyDescent="0.25">
      <c r="B954" s="1">
        <v>26.101199999999999</v>
      </c>
      <c r="C954" s="1">
        <v>379</v>
      </c>
      <c r="D954" s="1">
        <f t="shared" si="56"/>
        <v>7.6327433628318578E-2</v>
      </c>
      <c r="E954" s="1">
        <v>26.101199999999999</v>
      </c>
      <c r="F954" s="1">
        <v>483</v>
      </c>
      <c r="G954" s="1">
        <f t="shared" si="57"/>
        <v>0.16416184971098266</v>
      </c>
      <c r="H954" s="1">
        <v>26.101199999999999</v>
      </c>
      <c r="I954" s="1">
        <v>525</v>
      </c>
      <c r="J954" s="1">
        <f t="shared" si="58"/>
        <v>0.12319790301441677</v>
      </c>
      <c r="K954" s="1">
        <v>26.101199999999999</v>
      </c>
      <c r="L954" s="1">
        <v>252</v>
      </c>
      <c r="M954" s="1">
        <f t="shared" si="59"/>
        <v>7.8356164383561647E-2</v>
      </c>
    </row>
    <row r="955" spans="2:13" x14ac:dyDescent="0.25">
      <c r="B955" s="1">
        <v>26.124500000000001</v>
      </c>
      <c r="C955" s="1">
        <v>364</v>
      </c>
      <c r="D955" s="1">
        <f t="shared" si="56"/>
        <v>6.8030973451327428E-2</v>
      </c>
      <c r="E955" s="1">
        <v>26.124500000000001</v>
      </c>
      <c r="F955" s="1">
        <v>484</v>
      </c>
      <c r="G955" s="1">
        <f t="shared" si="57"/>
        <v>0.16473988439306358</v>
      </c>
      <c r="H955" s="1">
        <v>26.124500000000001</v>
      </c>
      <c r="I955" s="1">
        <v>513</v>
      </c>
      <c r="J955" s="1">
        <f t="shared" si="58"/>
        <v>0.11533420707732635</v>
      </c>
      <c r="K955" s="1">
        <v>26.124500000000001</v>
      </c>
      <c r="L955" s="1">
        <v>233</v>
      </c>
      <c r="M955" s="1">
        <f t="shared" si="59"/>
        <v>6.7945205479452056E-2</v>
      </c>
    </row>
    <row r="956" spans="2:13" x14ac:dyDescent="0.25">
      <c r="B956" s="1">
        <v>26.1479</v>
      </c>
      <c r="C956" s="1">
        <v>444</v>
      </c>
      <c r="D956" s="1">
        <f t="shared" si="56"/>
        <v>0.1122787610619469</v>
      </c>
      <c r="E956" s="1">
        <v>26.1479</v>
      </c>
      <c r="F956" s="1">
        <v>469</v>
      </c>
      <c r="G956" s="1">
        <f t="shared" si="57"/>
        <v>0.15606936416184972</v>
      </c>
      <c r="H956" s="1">
        <v>26.1479</v>
      </c>
      <c r="I956" s="1">
        <v>546</v>
      </c>
      <c r="J956" s="1">
        <f t="shared" si="58"/>
        <v>0.13695937090432503</v>
      </c>
      <c r="K956" s="1">
        <v>26.1479</v>
      </c>
      <c r="L956" s="1">
        <v>260</v>
      </c>
      <c r="M956" s="1">
        <f t="shared" si="59"/>
        <v>8.2739726027397265E-2</v>
      </c>
    </row>
    <row r="957" spans="2:13" x14ac:dyDescent="0.25">
      <c r="B957" s="1">
        <v>26.171199999999999</v>
      </c>
      <c r="C957" s="1">
        <v>404</v>
      </c>
      <c r="D957" s="1">
        <f t="shared" si="56"/>
        <v>9.0154867256637169E-2</v>
      </c>
      <c r="E957" s="1">
        <v>26.171199999999999</v>
      </c>
      <c r="F957" s="1">
        <v>499</v>
      </c>
      <c r="G957" s="1">
        <f t="shared" si="57"/>
        <v>0.17341040462427745</v>
      </c>
      <c r="H957" s="1">
        <v>26.171199999999999</v>
      </c>
      <c r="I957" s="1">
        <v>516</v>
      </c>
      <c r="J957" s="1">
        <f t="shared" si="58"/>
        <v>0.11730013106159895</v>
      </c>
      <c r="K957" s="1">
        <v>26.171199999999999</v>
      </c>
      <c r="L957" s="1">
        <v>273</v>
      </c>
      <c r="M957" s="1">
        <f t="shared" si="59"/>
        <v>8.9863013698630131E-2</v>
      </c>
    </row>
    <row r="958" spans="2:13" x14ac:dyDescent="0.25">
      <c r="B958" s="1">
        <v>26.194500000000001</v>
      </c>
      <c r="C958" s="1">
        <v>402</v>
      </c>
      <c r="D958" s="1">
        <f t="shared" si="56"/>
        <v>8.9048672566371681E-2</v>
      </c>
      <c r="E958" s="1">
        <v>26.194500000000001</v>
      </c>
      <c r="F958" s="1">
        <v>457</v>
      </c>
      <c r="G958" s="1">
        <f t="shared" si="57"/>
        <v>0.14913294797687862</v>
      </c>
      <c r="H958" s="1">
        <v>26.194500000000001</v>
      </c>
      <c r="I958" s="1">
        <v>557</v>
      </c>
      <c r="J958" s="1">
        <f t="shared" si="58"/>
        <v>0.14416775884665792</v>
      </c>
      <c r="K958" s="1">
        <v>26.194500000000001</v>
      </c>
      <c r="L958" s="1">
        <v>266</v>
      </c>
      <c r="M958" s="1">
        <f t="shared" si="59"/>
        <v>8.6027397260273974E-2</v>
      </c>
    </row>
    <row r="959" spans="2:13" x14ac:dyDescent="0.25">
      <c r="B959" s="1">
        <v>26.2179</v>
      </c>
      <c r="C959" s="1">
        <v>420</v>
      </c>
      <c r="D959" s="1">
        <f t="shared" si="56"/>
        <v>9.9004424778761063E-2</v>
      </c>
      <c r="E959" s="1">
        <v>26.2179</v>
      </c>
      <c r="F959" s="1">
        <v>434</v>
      </c>
      <c r="G959" s="1">
        <f t="shared" si="57"/>
        <v>0.13583815028901733</v>
      </c>
      <c r="H959" s="1">
        <v>26.2179</v>
      </c>
      <c r="I959" s="1">
        <v>533</v>
      </c>
      <c r="J959" s="1">
        <f t="shared" si="58"/>
        <v>0.12844036697247707</v>
      </c>
      <c r="K959" s="1">
        <v>26.2179</v>
      </c>
      <c r="L959" s="1">
        <v>254</v>
      </c>
      <c r="M959" s="1">
        <f t="shared" si="59"/>
        <v>7.9452054794520555E-2</v>
      </c>
    </row>
    <row r="960" spans="2:13" x14ac:dyDescent="0.25">
      <c r="B960" s="1">
        <v>26.241199999999999</v>
      </c>
      <c r="C960" s="1">
        <v>389</v>
      </c>
      <c r="D960" s="1">
        <f t="shared" si="56"/>
        <v>8.185840707964602E-2</v>
      </c>
      <c r="E960" s="1">
        <v>26.241199999999999</v>
      </c>
      <c r="F960" s="1">
        <v>488</v>
      </c>
      <c r="G960" s="1">
        <f t="shared" si="57"/>
        <v>0.16705202312138728</v>
      </c>
      <c r="H960" s="1">
        <v>26.241199999999999</v>
      </c>
      <c r="I960" s="1">
        <v>554</v>
      </c>
      <c r="J960" s="1">
        <f t="shared" si="58"/>
        <v>0.14220183486238533</v>
      </c>
      <c r="K960" s="1">
        <v>26.241199999999999</v>
      </c>
      <c r="L960" s="1">
        <v>277</v>
      </c>
      <c r="M960" s="1">
        <f t="shared" si="59"/>
        <v>9.2054794520547947E-2</v>
      </c>
    </row>
    <row r="961" spans="2:13" x14ac:dyDescent="0.25">
      <c r="B961" s="1">
        <v>26.264500000000002</v>
      </c>
      <c r="C961" s="1">
        <v>411</v>
      </c>
      <c r="D961" s="1">
        <f t="shared" si="56"/>
        <v>9.4026548672566365E-2</v>
      </c>
      <c r="E961" s="1">
        <v>26.264500000000002</v>
      </c>
      <c r="F961" s="1">
        <v>525</v>
      </c>
      <c r="G961" s="1">
        <f t="shared" si="57"/>
        <v>0.18843930635838149</v>
      </c>
      <c r="H961" s="1">
        <v>26.264500000000002</v>
      </c>
      <c r="I961" s="1">
        <v>551</v>
      </c>
      <c r="J961" s="1">
        <f t="shared" si="58"/>
        <v>0.14023591087811271</v>
      </c>
      <c r="K961" s="1">
        <v>26.264500000000002</v>
      </c>
      <c r="L961" s="1">
        <v>246</v>
      </c>
      <c r="M961" s="1">
        <f t="shared" si="59"/>
        <v>7.5068493150684937E-2</v>
      </c>
    </row>
    <row r="962" spans="2:13" x14ac:dyDescent="0.25">
      <c r="B962" s="1">
        <v>26.2879</v>
      </c>
      <c r="C962" s="1">
        <v>418</v>
      </c>
      <c r="D962" s="1">
        <f t="shared" si="56"/>
        <v>9.7898230088495575E-2</v>
      </c>
      <c r="E962" s="1">
        <v>26.2879</v>
      </c>
      <c r="F962" s="1">
        <v>460</v>
      </c>
      <c r="G962" s="1">
        <f t="shared" si="57"/>
        <v>0.1508670520231214</v>
      </c>
      <c r="H962" s="1">
        <v>26.2879</v>
      </c>
      <c r="I962" s="1">
        <v>564</v>
      </c>
      <c r="J962" s="1">
        <f t="shared" si="58"/>
        <v>0.14875491480996067</v>
      </c>
      <c r="K962" s="1">
        <v>26.2879</v>
      </c>
      <c r="L962" s="1">
        <v>242</v>
      </c>
      <c r="M962" s="1">
        <f t="shared" si="59"/>
        <v>7.2876712328767121E-2</v>
      </c>
    </row>
    <row r="963" spans="2:13" x14ac:dyDescent="0.25">
      <c r="B963" s="1">
        <v>26.311199999999999</v>
      </c>
      <c r="C963" s="1">
        <v>439</v>
      </c>
      <c r="D963" s="1">
        <f t="shared" si="56"/>
        <v>0.10951327433628319</v>
      </c>
      <c r="E963" s="1">
        <v>26.311199999999999</v>
      </c>
      <c r="F963" s="1">
        <v>456</v>
      </c>
      <c r="G963" s="1">
        <f t="shared" si="57"/>
        <v>0.1485549132947977</v>
      </c>
      <c r="H963" s="1">
        <v>26.311199999999999</v>
      </c>
      <c r="I963" s="1">
        <v>545</v>
      </c>
      <c r="J963" s="1">
        <f t="shared" si="58"/>
        <v>0.13630406290956751</v>
      </c>
      <c r="K963" s="1">
        <v>26.311199999999999</v>
      </c>
      <c r="L963" s="1">
        <v>295</v>
      </c>
      <c r="M963" s="1">
        <f t="shared" si="59"/>
        <v>0.10191780821917808</v>
      </c>
    </row>
    <row r="964" spans="2:13" x14ac:dyDescent="0.25">
      <c r="B964" s="1">
        <v>26.334599999999998</v>
      </c>
      <c r="C964" s="1">
        <v>454</v>
      </c>
      <c r="D964" s="1">
        <f t="shared" si="56"/>
        <v>0.11780973451327434</v>
      </c>
      <c r="E964" s="1">
        <v>26.334599999999998</v>
      </c>
      <c r="F964" s="1">
        <v>485</v>
      </c>
      <c r="G964" s="1">
        <f t="shared" si="57"/>
        <v>0.16531791907514451</v>
      </c>
      <c r="H964" s="1">
        <v>26.334599999999998</v>
      </c>
      <c r="I964" s="1">
        <v>573</v>
      </c>
      <c r="J964" s="1">
        <f t="shared" si="58"/>
        <v>0.15465268676277852</v>
      </c>
      <c r="K964" s="1">
        <v>26.334599999999998</v>
      </c>
      <c r="L964" s="1">
        <v>270</v>
      </c>
      <c r="M964" s="1">
        <f t="shared" si="59"/>
        <v>8.8219178082191776E-2</v>
      </c>
    </row>
    <row r="965" spans="2:13" x14ac:dyDescent="0.25">
      <c r="B965" s="1">
        <v>26.357900000000001</v>
      </c>
      <c r="C965" s="1">
        <v>390</v>
      </c>
      <c r="D965" s="1">
        <f t="shared" si="56"/>
        <v>8.2411504424778764E-2</v>
      </c>
      <c r="E965" s="1">
        <v>26.357900000000001</v>
      </c>
      <c r="F965" s="1">
        <v>489</v>
      </c>
      <c r="G965" s="1">
        <f t="shared" si="57"/>
        <v>0.16763005780346821</v>
      </c>
      <c r="H965" s="1">
        <v>26.357900000000001</v>
      </c>
      <c r="I965" s="1">
        <v>548</v>
      </c>
      <c r="J965" s="1">
        <f t="shared" si="58"/>
        <v>0.1382699868938401</v>
      </c>
      <c r="K965" s="1">
        <v>26.357900000000001</v>
      </c>
      <c r="L965" s="1">
        <v>228</v>
      </c>
      <c r="M965" s="1">
        <f t="shared" si="59"/>
        <v>6.5205479452054793E-2</v>
      </c>
    </row>
    <row r="966" spans="2:13" x14ac:dyDescent="0.25">
      <c r="B966" s="1">
        <v>26.3812</v>
      </c>
      <c r="C966" s="1">
        <v>429</v>
      </c>
      <c r="D966" s="1">
        <f t="shared" si="56"/>
        <v>0.10398230088495575</v>
      </c>
      <c r="E966" s="1">
        <v>26.3812</v>
      </c>
      <c r="F966" s="1">
        <v>458</v>
      </c>
      <c r="G966" s="1">
        <f t="shared" si="57"/>
        <v>0.14971098265895955</v>
      </c>
      <c r="H966" s="1">
        <v>26.3812</v>
      </c>
      <c r="I966" s="1">
        <v>542</v>
      </c>
      <c r="J966" s="1">
        <f t="shared" si="58"/>
        <v>0.13433813892529489</v>
      </c>
      <c r="K966" s="1">
        <v>26.3812</v>
      </c>
      <c r="L966" s="1">
        <v>256</v>
      </c>
      <c r="M966" s="1">
        <f t="shared" si="59"/>
        <v>8.0547945205479449E-2</v>
      </c>
    </row>
    <row r="967" spans="2:13" x14ac:dyDescent="0.25">
      <c r="B967" s="1">
        <v>26.404599999999999</v>
      </c>
      <c r="C967" s="1">
        <v>395</v>
      </c>
      <c r="D967" s="1">
        <f t="shared" ref="D967:D1030" si="60">(C967-C$3)/D$3</f>
        <v>8.5176991150442471E-2</v>
      </c>
      <c r="E967" s="1">
        <v>26.404599999999999</v>
      </c>
      <c r="F967" s="1">
        <v>453</v>
      </c>
      <c r="G967" s="1">
        <f t="shared" ref="G967:G1030" si="61">(F967-F$3)/G$3</f>
        <v>0.14682080924855492</v>
      </c>
      <c r="H967" s="1">
        <v>26.404599999999999</v>
      </c>
      <c r="I967" s="1">
        <v>594</v>
      </c>
      <c r="J967" s="1">
        <f t="shared" ref="J967:J1030" si="62">(I967-I$3)/J$3</f>
        <v>0.16841415465268678</v>
      </c>
      <c r="K967" s="1">
        <v>26.404599999999999</v>
      </c>
      <c r="L967" s="1">
        <v>267</v>
      </c>
      <c r="M967" s="1">
        <f t="shared" ref="M967:M1030" si="63">(L967-L$3)/M$3</f>
        <v>8.6575342465753422E-2</v>
      </c>
    </row>
    <row r="968" spans="2:13" x14ac:dyDescent="0.25">
      <c r="B968" s="1">
        <v>26.427900000000001</v>
      </c>
      <c r="C968" s="1">
        <v>429</v>
      </c>
      <c r="D968" s="1">
        <f t="shared" si="60"/>
        <v>0.10398230088495575</v>
      </c>
      <c r="E968" s="1">
        <v>26.427900000000001</v>
      </c>
      <c r="F968" s="1">
        <v>448</v>
      </c>
      <c r="G968" s="1">
        <f t="shared" si="61"/>
        <v>0.1439306358381503</v>
      </c>
      <c r="H968" s="1">
        <v>26.427900000000001</v>
      </c>
      <c r="I968" s="1">
        <v>556</v>
      </c>
      <c r="J968" s="1">
        <f t="shared" si="62"/>
        <v>0.1435124508519004</v>
      </c>
      <c r="K968" s="1">
        <v>26.427900000000001</v>
      </c>
      <c r="L968" s="1">
        <v>266</v>
      </c>
      <c r="M968" s="1">
        <f t="shared" si="63"/>
        <v>8.6027397260273974E-2</v>
      </c>
    </row>
    <row r="969" spans="2:13" x14ac:dyDescent="0.25">
      <c r="B969" s="1">
        <v>26.4513</v>
      </c>
      <c r="C969" s="1">
        <v>429</v>
      </c>
      <c r="D969" s="1">
        <f t="shared" si="60"/>
        <v>0.10398230088495575</v>
      </c>
      <c r="E969" s="1">
        <v>26.4513</v>
      </c>
      <c r="F969" s="1">
        <v>480</v>
      </c>
      <c r="G969" s="1">
        <f t="shared" si="61"/>
        <v>0.16242774566473989</v>
      </c>
      <c r="H969" s="1">
        <v>26.4513</v>
      </c>
      <c r="I969" s="1">
        <v>571</v>
      </c>
      <c r="J969" s="1">
        <f t="shared" si="62"/>
        <v>0.15334207077326342</v>
      </c>
      <c r="K969" s="1">
        <v>26.4513</v>
      </c>
      <c r="L969" s="1">
        <v>269</v>
      </c>
      <c r="M969" s="1">
        <f t="shared" si="63"/>
        <v>8.7671232876712329E-2</v>
      </c>
    </row>
    <row r="970" spans="2:13" x14ac:dyDescent="0.25">
      <c r="B970" s="1">
        <v>26.474599999999999</v>
      </c>
      <c r="C970" s="1">
        <v>438</v>
      </c>
      <c r="D970" s="1">
        <f t="shared" si="60"/>
        <v>0.10896017699115045</v>
      </c>
      <c r="E970" s="1">
        <v>26.474599999999999</v>
      </c>
      <c r="F970" s="1">
        <v>454</v>
      </c>
      <c r="G970" s="1">
        <f t="shared" si="61"/>
        <v>0.14739884393063585</v>
      </c>
      <c r="H970" s="1">
        <v>26.474599999999999</v>
      </c>
      <c r="I970" s="1">
        <v>571</v>
      </c>
      <c r="J970" s="1">
        <f t="shared" si="62"/>
        <v>0.15334207077326342</v>
      </c>
      <c r="K970" s="1">
        <v>26.474599999999999</v>
      </c>
      <c r="L970" s="1">
        <v>263</v>
      </c>
      <c r="M970" s="1">
        <f t="shared" si="63"/>
        <v>8.438356164383562E-2</v>
      </c>
    </row>
    <row r="971" spans="2:13" x14ac:dyDescent="0.25">
      <c r="B971" s="1">
        <v>26.497900000000001</v>
      </c>
      <c r="C971" s="1">
        <v>433</v>
      </c>
      <c r="D971" s="1">
        <f t="shared" si="60"/>
        <v>0.10619469026548672</v>
      </c>
      <c r="E971" s="1">
        <v>26.497900000000001</v>
      </c>
      <c r="F971" s="1">
        <v>528</v>
      </c>
      <c r="G971" s="1">
        <f t="shared" si="61"/>
        <v>0.19017341040462427</v>
      </c>
      <c r="H971" s="1">
        <v>26.497900000000001</v>
      </c>
      <c r="I971" s="1">
        <v>550</v>
      </c>
      <c r="J971" s="1">
        <f t="shared" si="62"/>
        <v>0.13958060288335516</v>
      </c>
      <c r="K971" s="1">
        <v>26.497900000000001</v>
      </c>
      <c r="L971" s="1">
        <v>284</v>
      </c>
      <c r="M971" s="1">
        <f t="shared" si="63"/>
        <v>9.5890410958904104E-2</v>
      </c>
    </row>
    <row r="972" spans="2:13" x14ac:dyDescent="0.25">
      <c r="B972" s="1">
        <v>26.5213</v>
      </c>
      <c r="C972" s="1">
        <v>410</v>
      </c>
      <c r="D972" s="1">
        <f t="shared" si="60"/>
        <v>9.3473451327433635E-2</v>
      </c>
      <c r="E972" s="1">
        <v>26.5213</v>
      </c>
      <c r="F972" s="1">
        <v>437</v>
      </c>
      <c r="G972" s="1">
        <f t="shared" si="61"/>
        <v>0.1375722543352601</v>
      </c>
      <c r="H972" s="1">
        <v>26.5213</v>
      </c>
      <c r="I972" s="1">
        <v>562</v>
      </c>
      <c r="J972" s="1">
        <f t="shared" si="62"/>
        <v>0.1474442988204456</v>
      </c>
      <c r="K972" s="1">
        <v>26.5213</v>
      </c>
      <c r="L972" s="1">
        <v>251</v>
      </c>
      <c r="M972" s="1">
        <f t="shared" si="63"/>
        <v>7.7808219178082186E-2</v>
      </c>
    </row>
    <row r="973" spans="2:13" x14ac:dyDescent="0.25">
      <c r="B973" s="1">
        <v>26.544599999999999</v>
      </c>
      <c r="C973" s="1">
        <v>398</v>
      </c>
      <c r="D973" s="1">
        <f t="shared" si="60"/>
        <v>8.6836283185840704E-2</v>
      </c>
      <c r="E973" s="1">
        <v>26.544599999999999</v>
      </c>
      <c r="F973" s="1">
        <v>492</v>
      </c>
      <c r="G973" s="1">
        <f t="shared" si="61"/>
        <v>0.16936416184971098</v>
      </c>
      <c r="H973" s="1">
        <v>26.544599999999999</v>
      </c>
      <c r="I973" s="1">
        <v>674</v>
      </c>
      <c r="J973" s="1">
        <f t="shared" si="62"/>
        <v>0.22083879423328964</v>
      </c>
      <c r="K973" s="1">
        <v>26.544599999999999</v>
      </c>
      <c r="L973" s="1">
        <v>264</v>
      </c>
      <c r="M973" s="1">
        <f t="shared" si="63"/>
        <v>8.4931506849315067E-2</v>
      </c>
    </row>
    <row r="974" spans="2:13" x14ac:dyDescent="0.25">
      <c r="B974" s="1">
        <v>26.567900000000002</v>
      </c>
      <c r="C974" s="1">
        <v>452</v>
      </c>
      <c r="D974" s="1">
        <f t="shared" si="60"/>
        <v>0.11670353982300885</v>
      </c>
      <c r="E974" s="1">
        <v>26.567900000000002</v>
      </c>
      <c r="F974" s="1">
        <v>482</v>
      </c>
      <c r="G974" s="1">
        <f t="shared" si="61"/>
        <v>0.16358381502890174</v>
      </c>
      <c r="H974" s="1">
        <v>26.567900000000002</v>
      </c>
      <c r="I974" s="1">
        <v>647</v>
      </c>
      <c r="J974" s="1">
        <f t="shared" si="62"/>
        <v>0.20314547837483618</v>
      </c>
      <c r="K974" s="1">
        <v>26.567900000000002</v>
      </c>
      <c r="L974" s="1">
        <v>271</v>
      </c>
      <c r="M974" s="1">
        <f t="shared" si="63"/>
        <v>8.8767123287671237E-2</v>
      </c>
    </row>
    <row r="975" spans="2:13" x14ac:dyDescent="0.25">
      <c r="B975" s="1">
        <v>26.5913</v>
      </c>
      <c r="C975" s="1">
        <v>411</v>
      </c>
      <c r="D975" s="1">
        <f t="shared" si="60"/>
        <v>9.4026548672566365E-2</v>
      </c>
      <c r="E975" s="1">
        <v>26.5913</v>
      </c>
      <c r="F975" s="1">
        <v>467</v>
      </c>
      <c r="G975" s="1">
        <f t="shared" si="61"/>
        <v>0.15491329479768787</v>
      </c>
      <c r="H975" s="1">
        <v>26.5913</v>
      </c>
      <c r="I975" s="1">
        <v>762</v>
      </c>
      <c r="J975" s="1">
        <f t="shared" si="62"/>
        <v>0.27850589777195284</v>
      </c>
      <c r="K975" s="1">
        <v>26.5913</v>
      </c>
      <c r="L975" s="1">
        <v>268</v>
      </c>
      <c r="M975" s="1">
        <f t="shared" si="63"/>
        <v>8.7123287671232882E-2</v>
      </c>
    </row>
    <row r="976" spans="2:13" x14ac:dyDescent="0.25">
      <c r="B976" s="1">
        <v>26.614599999999999</v>
      </c>
      <c r="C976" s="1">
        <v>468</v>
      </c>
      <c r="D976" s="1">
        <f t="shared" si="60"/>
        <v>0.12555309734513273</v>
      </c>
      <c r="E976" s="1">
        <v>26.614599999999999</v>
      </c>
      <c r="F976" s="1">
        <v>435</v>
      </c>
      <c r="G976" s="1">
        <f t="shared" si="61"/>
        <v>0.13641618497109825</v>
      </c>
      <c r="H976" s="1">
        <v>26.614599999999999</v>
      </c>
      <c r="I976" s="1">
        <v>904</v>
      </c>
      <c r="J976" s="1">
        <f t="shared" si="62"/>
        <v>0.37155963302752293</v>
      </c>
      <c r="K976" s="1">
        <v>26.614599999999999</v>
      </c>
      <c r="L976" s="1">
        <v>273</v>
      </c>
      <c r="M976" s="1">
        <f t="shared" si="63"/>
        <v>8.9863013698630131E-2</v>
      </c>
    </row>
    <row r="977" spans="2:13" x14ac:dyDescent="0.25">
      <c r="B977" s="1">
        <v>26.638000000000002</v>
      </c>
      <c r="C977" s="1">
        <v>407</v>
      </c>
      <c r="D977" s="1">
        <f t="shared" si="60"/>
        <v>9.1814159292035402E-2</v>
      </c>
      <c r="E977" s="1">
        <v>26.638000000000002</v>
      </c>
      <c r="F977" s="1">
        <v>432</v>
      </c>
      <c r="G977" s="1">
        <f t="shared" si="61"/>
        <v>0.13468208092485548</v>
      </c>
      <c r="H977" s="1">
        <v>26.638000000000002</v>
      </c>
      <c r="I977" s="1">
        <v>987</v>
      </c>
      <c r="J977" s="1">
        <f t="shared" si="62"/>
        <v>0.42595019659239841</v>
      </c>
      <c r="K977" s="1">
        <v>26.638000000000002</v>
      </c>
      <c r="L977" s="1">
        <v>325</v>
      </c>
      <c r="M977" s="1">
        <f t="shared" si="63"/>
        <v>0.11835616438356164</v>
      </c>
    </row>
    <row r="978" spans="2:13" x14ac:dyDescent="0.25">
      <c r="B978" s="1">
        <v>26.661300000000001</v>
      </c>
      <c r="C978" s="1">
        <v>423</v>
      </c>
      <c r="D978" s="1">
        <f t="shared" si="60"/>
        <v>0.1006637168141593</v>
      </c>
      <c r="E978" s="1">
        <v>26.661300000000001</v>
      </c>
      <c r="F978" s="1">
        <v>508</v>
      </c>
      <c r="G978" s="1">
        <f t="shared" si="61"/>
        <v>0.17861271676300577</v>
      </c>
      <c r="H978" s="1">
        <v>26.661300000000001</v>
      </c>
      <c r="I978" s="1">
        <v>947</v>
      </c>
      <c r="J978" s="1">
        <f t="shared" si="62"/>
        <v>0.39973787680209699</v>
      </c>
      <c r="K978" s="1">
        <v>26.661300000000001</v>
      </c>
      <c r="L978" s="1">
        <v>243</v>
      </c>
      <c r="M978" s="1">
        <f t="shared" si="63"/>
        <v>7.3424657534246582E-2</v>
      </c>
    </row>
    <row r="979" spans="2:13" x14ac:dyDescent="0.25">
      <c r="B979" s="1">
        <v>26.6846</v>
      </c>
      <c r="C979" s="1">
        <v>397</v>
      </c>
      <c r="D979" s="1">
        <f t="shared" si="60"/>
        <v>8.628318584070796E-2</v>
      </c>
      <c r="E979" s="1">
        <v>26.6846</v>
      </c>
      <c r="F979" s="1">
        <v>513</v>
      </c>
      <c r="G979" s="1">
        <f t="shared" si="61"/>
        <v>0.1815028901734104</v>
      </c>
      <c r="H979" s="1">
        <v>26.6846</v>
      </c>
      <c r="I979" s="1">
        <v>885</v>
      </c>
      <c r="J979" s="1">
        <f t="shared" si="62"/>
        <v>0.35910878112712974</v>
      </c>
      <c r="K979" s="1">
        <v>26.6846</v>
      </c>
      <c r="L979" s="1">
        <v>278</v>
      </c>
      <c r="M979" s="1">
        <f t="shared" si="63"/>
        <v>9.2602739726027394E-2</v>
      </c>
    </row>
    <row r="980" spans="2:13" x14ac:dyDescent="0.25">
      <c r="B980" s="1">
        <v>26.707999999999998</v>
      </c>
      <c r="C980" s="1">
        <v>442</v>
      </c>
      <c r="D980" s="1">
        <f t="shared" si="60"/>
        <v>0.11117256637168142</v>
      </c>
      <c r="E980" s="1">
        <v>26.707999999999998</v>
      </c>
      <c r="F980" s="1">
        <v>513</v>
      </c>
      <c r="G980" s="1">
        <f t="shared" si="61"/>
        <v>0.1815028901734104</v>
      </c>
      <c r="H980" s="1">
        <v>26.707999999999998</v>
      </c>
      <c r="I980" s="1">
        <v>809</v>
      </c>
      <c r="J980" s="1">
        <f t="shared" si="62"/>
        <v>0.30930537352555704</v>
      </c>
      <c r="K980" s="1">
        <v>26.707999999999998</v>
      </c>
      <c r="L980" s="1">
        <v>284</v>
      </c>
      <c r="M980" s="1">
        <f t="shared" si="63"/>
        <v>9.5890410958904104E-2</v>
      </c>
    </row>
    <row r="981" spans="2:13" x14ac:dyDescent="0.25">
      <c r="B981" s="1">
        <v>26.731300000000001</v>
      </c>
      <c r="C981" s="1">
        <v>421</v>
      </c>
      <c r="D981" s="1">
        <f t="shared" si="60"/>
        <v>9.9557522123893807E-2</v>
      </c>
      <c r="E981" s="1">
        <v>26.731300000000001</v>
      </c>
      <c r="F981" s="1">
        <v>500</v>
      </c>
      <c r="G981" s="1">
        <f t="shared" si="61"/>
        <v>0.17398843930635838</v>
      </c>
      <c r="H981" s="1">
        <v>26.731300000000001</v>
      </c>
      <c r="I981" s="1">
        <v>776</v>
      </c>
      <c r="J981" s="1">
        <f t="shared" si="62"/>
        <v>0.28768020969855834</v>
      </c>
      <c r="K981" s="1">
        <v>26.731300000000001</v>
      </c>
      <c r="L981" s="1">
        <v>278</v>
      </c>
      <c r="M981" s="1">
        <f t="shared" si="63"/>
        <v>9.2602739726027394E-2</v>
      </c>
    </row>
    <row r="982" spans="2:13" x14ac:dyDescent="0.25">
      <c r="B982" s="1">
        <v>26.7546</v>
      </c>
      <c r="C982" s="1">
        <v>420</v>
      </c>
      <c r="D982" s="1">
        <f t="shared" si="60"/>
        <v>9.9004424778761063E-2</v>
      </c>
      <c r="E982" s="1">
        <v>26.7546</v>
      </c>
      <c r="F982" s="1">
        <v>470</v>
      </c>
      <c r="G982" s="1">
        <f t="shared" si="61"/>
        <v>0.15664739884393064</v>
      </c>
      <c r="H982" s="1">
        <v>26.7546</v>
      </c>
      <c r="I982" s="1">
        <v>740</v>
      </c>
      <c r="J982" s="1">
        <f t="shared" si="62"/>
        <v>0.264089121887287</v>
      </c>
      <c r="K982" s="1">
        <v>26.7546</v>
      </c>
      <c r="L982" s="1">
        <v>289</v>
      </c>
      <c r="M982" s="1">
        <f t="shared" si="63"/>
        <v>9.8630136986301367E-2</v>
      </c>
    </row>
    <row r="983" spans="2:13" x14ac:dyDescent="0.25">
      <c r="B983" s="1">
        <v>26.777999999999999</v>
      </c>
      <c r="C983" s="1">
        <v>403</v>
      </c>
      <c r="D983" s="1">
        <f t="shared" si="60"/>
        <v>8.9601769911504425E-2</v>
      </c>
      <c r="E983" s="1">
        <v>26.777999999999999</v>
      </c>
      <c r="F983" s="1">
        <v>532</v>
      </c>
      <c r="G983" s="1">
        <f t="shared" si="61"/>
        <v>0.19248554913294796</v>
      </c>
      <c r="H983" s="1">
        <v>26.777999999999999</v>
      </c>
      <c r="I983" s="1">
        <v>674</v>
      </c>
      <c r="J983" s="1">
        <f t="shared" si="62"/>
        <v>0.22083879423328964</v>
      </c>
      <c r="K983" s="1">
        <v>26.777999999999999</v>
      </c>
      <c r="L983" s="1">
        <v>302</v>
      </c>
      <c r="M983" s="1">
        <f t="shared" si="63"/>
        <v>0.10575342465753425</v>
      </c>
    </row>
    <row r="984" spans="2:13" x14ac:dyDescent="0.25">
      <c r="B984" s="1">
        <v>26.801300000000001</v>
      </c>
      <c r="C984" s="1">
        <v>418</v>
      </c>
      <c r="D984" s="1">
        <f t="shared" si="60"/>
        <v>9.7898230088495575E-2</v>
      </c>
      <c r="E984" s="1">
        <v>26.801300000000001</v>
      </c>
      <c r="F984" s="1">
        <v>544</v>
      </c>
      <c r="G984" s="1">
        <f t="shared" si="61"/>
        <v>0.19942196531791909</v>
      </c>
      <c r="H984" s="1">
        <v>26.801300000000001</v>
      </c>
      <c r="I984" s="1">
        <v>735</v>
      </c>
      <c r="J984" s="1">
        <f t="shared" si="62"/>
        <v>0.26081258191349932</v>
      </c>
      <c r="K984" s="1">
        <v>26.801300000000001</v>
      </c>
      <c r="L984" s="1">
        <v>357</v>
      </c>
      <c r="M984" s="1">
        <f t="shared" si="63"/>
        <v>0.13589041095890411</v>
      </c>
    </row>
    <row r="985" spans="2:13" x14ac:dyDescent="0.25">
      <c r="B985" s="1">
        <v>26.8247</v>
      </c>
      <c r="C985" s="1">
        <v>427</v>
      </c>
      <c r="D985" s="1">
        <f t="shared" si="60"/>
        <v>0.10287610619469026</v>
      </c>
      <c r="E985" s="1">
        <v>26.8247</v>
      </c>
      <c r="F985" s="1">
        <v>519</v>
      </c>
      <c r="G985" s="1">
        <f t="shared" si="61"/>
        <v>0.18497109826589594</v>
      </c>
      <c r="H985" s="1">
        <v>26.8247</v>
      </c>
      <c r="I985" s="1">
        <v>682</v>
      </c>
      <c r="J985" s="1">
        <f t="shared" si="62"/>
        <v>0.22608125819134994</v>
      </c>
      <c r="K985" s="1">
        <v>26.8247</v>
      </c>
      <c r="L985" s="1">
        <v>381</v>
      </c>
      <c r="M985" s="1">
        <f t="shared" si="63"/>
        <v>0.14904109589041095</v>
      </c>
    </row>
    <row r="986" spans="2:13" x14ac:dyDescent="0.25">
      <c r="B986" s="1">
        <v>26.847999999999999</v>
      </c>
      <c r="C986" s="1">
        <v>444</v>
      </c>
      <c r="D986" s="1">
        <f t="shared" si="60"/>
        <v>0.1122787610619469</v>
      </c>
      <c r="E986" s="1">
        <v>26.847999999999999</v>
      </c>
      <c r="F986" s="1">
        <v>537</v>
      </c>
      <c r="G986" s="1">
        <f t="shared" si="61"/>
        <v>0.19537572254335261</v>
      </c>
      <c r="H986" s="1">
        <v>26.847999999999999</v>
      </c>
      <c r="I986" s="1">
        <v>665</v>
      </c>
      <c r="J986" s="1">
        <f t="shared" si="62"/>
        <v>0.21494102228047182</v>
      </c>
      <c r="K986" s="1">
        <v>26.847999999999999</v>
      </c>
      <c r="L986" s="1">
        <v>355</v>
      </c>
      <c r="M986" s="1">
        <f t="shared" si="63"/>
        <v>0.13479452054794522</v>
      </c>
    </row>
    <row r="987" spans="2:13" x14ac:dyDescent="0.25">
      <c r="B987" s="1">
        <v>26.871300000000002</v>
      </c>
      <c r="C987" s="1">
        <v>440</v>
      </c>
      <c r="D987" s="1">
        <f t="shared" si="60"/>
        <v>0.11006637168141593</v>
      </c>
      <c r="E987" s="1">
        <v>26.871300000000002</v>
      </c>
      <c r="F987" s="1">
        <v>497</v>
      </c>
      <c r="G987" s="1">
        <f t="shared" si="61"/>
        <v>0.1722543352601156</v>
      </c>
      <c r="H987" s="1">
        <v>26.871300000000002</v>
      </c>
      <c r="I987" s="1">
        <v>626</v>
      </c>
      <c r="J987" s="1">
        <f t="shared" si="62"/>
        <v>0.18938401048492792</v>
      </c>
      <c r="K987" s="1">
        <v>26.871300000000002</v>
      </c>
      <c r="L987" s="1">
        <v>393</v>
      </c>
      <c r="M987" s="1">
        <f t="shared" si="63"/>
        <v>0.15561643835616437</v>
      </c>
    </row>
    <row r="988" spans="2:13" x14ac:dyDescent="0.25">
      <c r="B988" s="1">
        <v>26.8947</v>
      </c>
      <c r="C988" s="1">
        <v>459</v>
      </c>
      <c r="D988" s="1">
        <f t="shared" si="60"/>
        <v>0.12057522123893805</v>
      </c>
      <c r="E988" s="1">
        <v>26.8947</v>
      </c>
      <c r="F988" s="1">
        <v>477</v>
      </c>
      <c r="G988" s="1">
        <f t="shared" si="61"/>
        <v>0.16069364161849711</v>
      </c>
      <c r="H988" s="1">
        <v>26.8947</v>
      </c>
      <c r="I988" s="1">
        <v>614</v>
      </c>
      <c r="J988" s="1">
        <f t="shared" si="62"/>
        <v>0.18152031454783749</v>
      </c>
      <c r="K988" s="1">
        <v>26.8947</v>
      </c>
      <c r="L988" s="1">
        <v>387</v>
      </c>
      <c r="M988" s="1">
        <f t="shared" si="63"/>
        <v>0.15232876712328766</v>
      </c>
    </row>
    <row r="989" spans="2:13" x14ac:dyDescent="0.25">
      <c r="B989" s="1">
        <v>26.917999999999999</v>
      </c>
      <c r="C989" s="1">
        <v>455</v>
      </c>
      <c r="D989" s="1">
        <f t="shared" si="60"/>
        <v>0.11836283185840708</v>
      </c>
      <c r="E989" s="1">
        <v>26.917999999999999</v>
      </c>
      <c r="F989" s="1">
        <v>507</v>
      </c>
      <c r="G989" s="1">
        <f t="shared" si="61"/>
        <v>0.17803468208092485</v>
      </c>
      <c r="H989" s="1">
        <v>26.917999999999999</v>
      </c>
      <c r="I989" s="1">
        <v>625</v>
      </c>
      <c r="J989" s="1">
        <f t="shared" si="62"/>
        <v>0.18872870249017037</v>
      </c>
      <c r="K989" s="1">
        <v>26.917999999999999</v>
      </c>
      <c r="L989" s="1">
        <v>349</v>
      </c>
      <c r="M989" s="1">
        <f t="shared" si="63"/>
        <v>0.13150684931506848</v>
      </c>
    </row>
    <row r="990" spans="2:13" x14ac:dyDescent="0.25">
      <c r="B990" s="1">
        <v>26.941400000000002</v>
      </c>
      <c r="C990" s="1">
        <v>491</v>
      </c>
      <c r="D990" s="1">
        <f t="shared" si="60"/>
        <v>0.13827433628318583</v>
      </c>
      <c r="E990" s="1">
        <v>26.941400000000002</v>
      </c>
      <c r="F990" s="1">
        <v>492</v>
      </c>
      <c r="G990" s="1">
        <f t="shared" si="61"/>
        <v>0.16936416184971098</v>
      </c>
      <c r="H990" s="1">
        <v>26.941400000000002</v>
      </c>
      <c r="I990" s="1">
        <v>603</v>
      </c>
      <c r="J990" s="1">
        <f t="shared" si="62"/>
        <v>0.1743119266055046</v>
      </c>
      <c r="K990" s="1">
        <v>26.941400000000002</v>
      </c>
      <c r="L990" s="1">
        <v>382</v>
      </c>
      <c r="M990" s="1">
        <f t="shared" si="63"/>
        <v>0.14958904109589041</v>
      </c>
    </row>
    <row r="991" spans="2:13" x14ac:dyDescent="0.25">
      <c r="B991" s="1">
        <v>26.964700000000001</v>
      </c>
      <c r="C991" s="1">
        <v>455</v>
      </c>
      <c r="D991" s="1">
        <f t="shared" si="60"/>
        <v>0.11836283185840708</v>
      </c>
      <c r="E991" s="1">
        <v>26.964700000000001</v>
      </c>
      <c r="F991" s="1">
        <v>504</v>
      </c>
      <c r="G991" s="1">
        <f t="shared" si="61"/>
        <v>0.17630057803468208</v>
      </c>
      <c r="H991" s="1">
        <v>26.964700000000001</v>
      </c>
      <c r="I991" s="1">
        <v>570</v>
      </c>
      <c r="J991" s="1">
        <f t="shared" si="62"/>
        <v>0.1526867627785059</v>
      </c>
      <c r="K991" s="1">
        <v>26.964700000000001</v>
      </c>
      <c r="L991" s="1">
        <v>384</v>
      </c>
      <c r="M991" s="1">
        <f t="shared" si="63"/>
        <v>0.15068493150684931</v>
      </c>
    </row>
    <row r="992" spans="2:13" x14ac:dyDescent="0.25">
      <c r="B992" s="1">
        <v>26.988</v>
      </c>
      <c r="C992" s="1">
        <v>479</v>
      </c>
      <c r="D992" s="1">
        <f t="shared" si="60"/>
        <v>0.13163716814159293</v>
      </c>
      <c r="E992" s="1">
        <v>26.988</v>
      </c>
      <c r="F992" s="1">
        <v>509</v>
      </c>
      <c r="G992" s="1">
        <f t="shared" si="61"/>
        <v>0.1791907514450867</v>
      </c>
      <c r="H992" s="1">
        <v>26.988</v>
      </c>
      <c r="I992" s="1">
        <v>552</v>
      </c>
      <c r="J992" s="1">
        <f t="shared" si="62"/>
        <v>0.14089121887287026</v>
      </c>
      <c r="K992" s="1">
        <v>26.988</v>
      </c>
      <c r="L992" s="1">
        <v>386</v>
      </c>
      <c r="M992" s="1">
        <f t="shared" si="63"/>
        <v>0.15178082191780823</v>
      </c>
    </row>
    <row r="993" spans="2:13" x14ac:dyDescent="0.25">
      <c r="B993" s="1">
        <v>27.011399999999998</v>
      </c>
      <c r="C993" s="1">
        <v>464</v>
      </c>
      <c r="D993" s="1">
        <f t="shared" si="60"/>
        <v>0.12334070796460177</v>
      </c>
      <c r="E993" s="1">
        <v>27.011399999999998</v>
      </c>
      <c r="F993" s="1">
        <v>508</v>
      </c>
      <c r="G993" s="1">
        <f t="shared" si="61"/>
        <v>0.17861271676300577</v>
      </c>
      <c r="H993" s="1">
        <v>27.011399999999998</v>
      </c>
      <c r="I993" s="1">
        <v>557</v>
      </c>
      <c r="J993" s="1">
        <f t="shared" si="62"/>
        <v>0.14416775884665792</v>
      </c>
      <c r="K993" s="1">
        <v>27.011399999999998</v>
      </c>
      <c r="L993" s="1">
        <v>386</v>
      </c>
      <c r="M993" s="1">
        <f t="shared" si="63"/>
        <v>0.15178082191780823</v>
      </c>
    </row>
    <row r="994" spans="2:13" x14ac:dyDescent="0.25">
      <c r="B994" s="1">
        <v>27.034700000000001</v>
      </c>
      <c r="C994" s="1">
        <v>442</v>
      </c>
      <c r="D994" s="1">
        <f t="shared" si="60"/>
        <v>0.11117256637168142</v>
      </c>
      <c r="E994" s="1">
        <v>27.034700000000001</v>
      </c>
      <c r="F994" s="1">
        <v>504</v>
      </c>
      <c r="G994" s="1">
        <f t="shared" si="61"/>
        <v>0.17630057803468208</v>
      </c>
      <c r="H994" s="1">
        <v>27.034700000000001</v>
      </c>
      <c r="I994" s="1">
        <v>571</v>
      </c>
      <c r="J994" s="1">
        <f t="shared" si="62"/>
        <v>0.15334207077326342</v>
      </c>
      <c r="K994" s="1">
        <v>27.034700000000001</v>
      </c>
      <c r="L994" s="1">
        <v>388</v>
      </c>
      <c r="M994" s="1">
        <f t="shared" si="63"/>
        <v>0.15287671232876712</v>
      </c>
    </row>
    <row r="995" spans="2:13" x14ac:dyDescent="0.25">
      <c r="B995" s="1">
        <v>27.058</v>
      </c>
      <c r="C995" s="1">
        <v>467</v>
      </c>
      <c r="D995" s="1">
        <f t="shared" si="60"/>
        <v>0.125</v>
      </c>
      <c r="E995" s="1">
        <v>27.058</v>
      </c>
      <c r="F995" s="1">
        <v>483</v>
      </c>
      <c r="G995" s="1">
        <f t="shared" si="61"/>
        <v>0.16416184971098266</v>
      </c>
      <c r="H995" s="1">
        <v>27.058</v>
      </c>
      <c r="I995" s="1">
        <v>608</v>
      </c>
      <c r="J995" s="1">
        <f t="shared" si="62"/>
        <v>0.17758846657929228</v>
      </c>
      <c r="K995" s="1">
        <v>27.058</v>
      </c>
      <c r="L995" s="1">
        <v>346</v>
      </c>
      <c r="M995" s="1">
        <f t="shared" si="63"/>
        <v>0.12986301369863013</v>
      </c>
    </row>
    <row r="996" spans="2:13" x14ac:dyDescent="0.25">
      <c r="B996" s="1">
        <v>27.081399999999999</v>
      </c>
      <c r="C996" s="1">
        <v>420</v>
      </c>
      <c r="D996" s="1">
        <f t="shared" si="60"/>
        <v>9.9004424778761063E-2</v>
      </c>
      <c r="E996" s="1">
        <v>27.081399999999999</v>
      </c>
      <c r="F996" s="1">
        <v>466</v>
      </c>
      <c r="G996" s="1">
        <f t="shared" si="61"/>
        <v>0.15433526011560694</v>
      </c>
      <c r="H996" s="1">
        <v>27.081399999999999</v>
      </c>
      <c r="I996" s="1">
        <v>531</v>
      </c>
      <c r="J996" s="1">
        <f t="shared" si="62"/>
        <v>0.127129750982962</v>
      </c>
      <c r="K996" s="1">
        <v>27.081399999999999</v>
      </c>
      <c r="L996" s="1">
        <v>345</v>
      </c>
      <c r="M996" s="1">
        <f t="shared" si="63"/>
        <v>0.12931506849315069</v>
      </c>
    </row>
    <row r="997" spans="2:13" x14ac:dyDescent="0.25">
      <c r="B997" s="1">
        <v>27.104700000000001</v>
      </c>
      <c r="C997" s="1">
        <v>448</v>
      </c>
      <c r="D997" s="1">
        <f t="shared" si="60"/>
        <v>0.11449115044247787</v>
      </c>
      <c r="E997" s="1">
        <v>27.104700000000001</v>
      </c>
      <c r="F997" s="1">
        <v>521</v>
      </c>
      <c r="G997" s="1">
        <f t="shared" si="61"/>
        <v>0.18612716763005779</v>
      </c>
      <c r="H997" s="1">
        <v>27.104700000000001</v>
      </c>
      <c r="I997" s="1">
        <v>602</v>
      </c>
      <c r="J997" s="1">
        <f t="shared" si="62"/>
        <v>0.17365661861074705</v>
      </c>
      <c r="K997" s="1">
        <v>27.104700000000001</v>
      </c>
      <c r="L997" s="1">
        <v>324</v>
      </c>
      <c r="M997" s="1">
        <f t="shared" si="63"/>
        <v>0.11780821917808219</v>
      </c>
    </row>
    <row r="998" spans="2:13" x14ac:dyDescent="0.25">
      <c r="B998" s="1">
        <v>27.1281</v>
      </c>
      <c r="C998" s="1">
        <v>438</v>
      </c>
      <c r="D998" s="1">
        <f t="shared" si="60"/>
        <v>0.10896017699115045</v>
      </c>
      <c r="E998" s="1">
        <v>27.1281</v>
      </c>
      <c r="F998" s="1">
        <v>493</v>
      </c>
      <c r="G998" s="1">
        <f t="shared" si="61"/>
        <v>0.16994219653179191</v>
      </c>
      <c r="H998" s="1">
        <v>27.1281</v>
      </c>
      <c r="I998" s="1">
        <v>536</v>
      </c>
      <c r="J998" s="1">
        <f t="shared" si="62"/>
        <v>0.13040629095674966</v>
      </c>
      <c r="K998" s="1">
        <v>27.1281</v>
      </c>
      <c r="L998" s="1">
        <v>371</v>
      </c>
      <c r="M998" s="1">
        <f t="shared" si="63"/>
        <v>0.14356164383561643</v>
      </c>
    </row>
    <row r="999" spans="2:13" x14ac:dyDescent="0.25">
      <c r="B999" s="1">
        <v>27.151399999999999</v>
      </c>
      <c r="C999" s="1">
        <v>434</v>
      </c>
      <c r="D999" s="1">
        <f t="shared" si="60"/>
        <v>0.10674778761061947</v>
      </c>
      <c r="E999" s="1">
        <v>27.151399999999999</v>
      </c>
      <c r="F999" s="1">
        <v>473</v>
      </c>
      <c r="G999" s="1">
        <f t="shared" si="61"/>
        <v>0.15838150289017341</v>
      </c>
      <c r="H999" s="1">
        <v>27.151399999999999</v>
      </c>
      <c r="I999" s="1">
        <v>547</v>
      </c>
      <c r="J999" s="1">
        <f t="shared" si="62"/>
        <v>0.13761467889908258</v>
      </c>
      <c r="K999" s="1">
        <v>27.151399999999999</v>
      </c>
      <c r="L999" s="1">
        <v>293</v>
      </c>
      <c r="M999" s="1">
        <f t="shared" si="63"/>
        <v>0.10082191780821918</v>
      </c>
    </row>
    <row r="1000" spans="2:13" x14ac:dyDescent="0.25">
      <c r="B1000" s="1">
        <v>27.174700000000001</v>
      </c>
      <c r="C1000" s="1">
        <v>426</v>
      </c>
      <c r="D1000" s="1">
        <f t="shared" si="60"/>
        <v>0.10232300884955753</v>
      </c>
      <c r="E1000" s="1">
        <v>27.174700000000001</v>
      </c>
      <c r="F1000" s="1">
        <v>510</v>
      </c>
      <c r="G1000" s="1">
        <f t="shared" si="61"/>
        <v>0.17976878612716762</v>
      </c>
      <c r="H1000" s="1">
        <v>27.174700000000001</v>
      </c>
      <c r="I1000" s="1">
        <v>599</v>
      </c>
      <c r="J1000" s="1">
        <f t="shared" si="62"/>
        <v>0.17169069462647443</v>
      </c>
      <c r="K1000" s="1">
        <v>27.174700000000001</v>
      </c>
      <c r="L1000" s="1">
        <v>314</v>
      </c>
      <c r="M1000" s="1">
        <f t="shared" si="63"/>
        <v>0.11232876712328767</v>
      </c>
    </row>
    <row r="1001" spans="2:13" x14ac:dyDescent="0.25">
      <c r="B1001" s="1">
        <v>27.1981</v>
      </c>
      <c r="C1001" s="1">
        <v>437</v>
      </c>
      <c r="D1001" s="1">
        <f t="shared" si="60"/>
        <v>0.1084070796460177</v>
      </c>
      <c r="E1001" s="1">
        <v>27.1981</v>
      </c>
      <c r="F1001" s="1">
        <v>522</v>
      </c>
      <c r="G1001" s="1">
        <f t="shared" si="61"/>
        <v>0.18670520231213872</v>
      </c>
      <c r="H1001" s="1">
        <v>27.1981</v>
      </c>
      <c r="I1001" s="1">
        <v>546</v>
      </c>
      <c r="J1001" s="1">
        <f t="shared" si="62"/>
        <v>0.13695937090432503</v>
      </c>
      <c r="K1001" s="1">
        <v>27.1981</v>
      </c>
      <c r="L1001" s="1">
        <v>323</v>
      </c>
      <c r="M1001" s="1">
        <f t="shared" si="63"/>
        <v>0.11726027397260275</v>
      </c>
    </row>
    <row r="1002" spans="2:13" x14ac:dyDescent="0.25">
      <c r="B1002" s="1">
        <v>27.221399999999999</v>
      </c>
      <c r="C1002" s="1">
        <v>424</v>
      </c>
      <c r="D1002" s="1">
        <f t="shared" si="60"/>
        <v>0.10121681415929204</v>
      </c>
      <c r="E1002" s="1">
        <v>27.221399999999999</v>
      </c>
      <c r="F1002" s="1">
        <v>496</v>
      </c>
      <c r="G1002" s="1">
        <f t="shared" si="61"/>
        <v>0.17167630057803468</v>
      </c>
      <c r="H1002" s="1">
        <v>27.221399999999999</v>
      </c>
      <c r="I1002" s="1">
        <v>626</v>
      </c>
      <c r="J1002" s="1">
        <f t="shared" si="62"/>
        <v>0.18938401048492792</v>
      </c>
      <c r="K1002" s="1">
        <v>27.221399999999999</v>
      </c>
      <c r="L1002" s="1">
        <v>276</v>
      </c>
      <c r="M1002" s="1">
        <f t="shared" si="63"/>
        <v>9.1506849315068486E-2</v>
      </c>
    </row>
    <row r="1003" spans="2:13" x14ac:dyDescent="0.25">
      <c r="B1003" s="1">
        <v>27.244700000000002</v>
      </c>
      <c r="C1003" s="1">
        <v>433</v>
      </c>
      <c r="D1003" s="1">
        <f t="shared" si="60"/>
        <v>0.10619469026548672</v>
      </c>
      <c r="E1003" s="1">
        <v>27.244700000000002</v>
      </c>
      <c r="F1003" s="1">
        <v>530</v>
      </c>
      <c r="G1003" s="1">
        <f t="shared" si="61"/>
        <v>0.19132947976878611</v>
      </c>
      <c r="H1003" s="1">
        <v>27.244700000000002</v>
      </c>
      <c r="I1003" s="1">
        <v>541</v>
      </c>
      <c r="J1003" s="1">
        <f t="shared" si="62"/>
        <v>0.13368283093053734</v>
      </c>
      <c r="K1003" s="1">
        <v>27.244700000000002</v>
      </c>
      <c r="L1003" s="1">
        <v>324</v>
      </c>
      <c r="M1003" s="1">
        <f t="shared" si="63"/>
        <v>0.11780821917808219</v>
      </c>
    </row>
    <row r="1004" spans="2:13" x14ac:dyDescent="0.25">
      <c r="B1004" s="1">
        <v>27.2681</v>
      </c>
      <c r="C1004" s="1">
        <v>449</v>
      </c>
      <c r="D1004" s="1">
        <f t="shared" si="60"/>
        <v>0.11504424778761062</v>
      </c>
      <c r="E1004" s="1">
        <v>27.2681</v>
      </c>
      <c r="F1004" s="1">
        <v>511</v>
      </c>
      <c r="G1004" s="1">
        <f t="shared" si="61"/>
        <v>0.18034682080924855</v>
      </c>
      <c r="H1004" s="1">
        <v>27.2681</v>
      </c>
      <c r="I1004" s="1">
        <v>584</v>
      </c>
      <c r="J1004" s="1">
        <f t="shared" si="62"/>
        <v>0.16186107470511141</v>
      </c>
      <c r="K1004" s="1">
        <v>27.2681</v>
      </c>
      <c r="L1004" s="1">
        <v>284</v>
      </c>
      <c r="M1004" s="1">
        <f t="shared" si="63"/>
        <v>9.5890410958904104E-2</v>
      </c>
    </row>
    <row r="1005" spans="2:13" x14ac:dyDescent="0.25">
      <c r="B1005" s="1">
        <v>27.291399999999999</v>
      </c>
      <c r="C1005" s="1">
        <v>480</v>
      </c>
      <c r="D1005" s="1">
        <f t="shared" si="60"/>
        <v>0.13219026548672566</v>
      </c>
      <c r="E1005" s="1">
        <v>27.291399999999999</v>
      </c>
      <c r="F1005" s="1">
        <v>515</v>
      </c>
      <c r="G1005" s="1">
        <f t="shared" si="61"/>
        <v>0.18265895953757225</v>
      </c>
      <c r="H1005" s="1">
        <v>27.291399999999999</v>
      </c>
      <c r="I1005" s="1">
        <v>555</v>
      </c>
      <c r="J1005" s="1">
        <f t="shared" si="62"/>
        <v>0.14285714285714285</v>
      </c>
      <c r="K1005" s="1">
        <v>27.291399999999999</v>
      </c>
      <c r="L1005" s="1">
        <v>291</v>
      </c>
      <c r="M1005" s="1">
        <f t="shared" si="63"/>
        <v>9.9726027397260275E-2</v>
      </c>
    </row>
    <row r="1006" spans="2:13" x14ac:dyDescent="0.25">
      <c r="B1006" s="1">
        <v>27.314800000000002</v>
      </c>
      <c r="C1006" s="1">
        <v>454</v>
      </c>
      <c r="D1006" s="1">
        <f t="shared" si="60"/>
        <v>0.11780973451327434</v>
      </c>
      <c r="E1006" s="1">
        <v>27.314800000000002</v>
      </c>
      <c r="F1006" s="1">
        <v>500</v>
      </c>
      <c r="G1006" s="1">
        <f t="shared" si="61"/>
        <v>0.17398843930635838</v>
      </c>
      <c r="H1006" s="1">
        <v>27.314800000000002</v>
      </c>
      <c r="I1006" s="1">
        <v>571</v>
      </c>
      <c r="J1006" s="1">
        <f t="shared" si="62"/>
        <v>0.15334207077326342</v>
      </c>
      <c r="K1006" s="1">
        <v>27.314800000000002</v>
      </c>
      <c r="L1006" s="1">
        <v>293</v>
      </c>
      <c r="M1006" s="1">
        <f t="shared" si="63"/>
        <v>0.10082191780821918</v>
      </c>
    </row>
    <row r="1007" spans="2:13" x14ac:dyDescent="0.25">
      <c r="B1007" s="1">
        <v>27.338100000000001</v>
      </c>
      <c r="C1007" s="1">
        <v>428</v>
      </c>
      <c r="D1007" s="1">
        <f t="shared" si="60"/>
        <v>0.103429203539823</v>
      </c>
      <c r="E1007" s="1">
        <v>27.338100000000001</v>
      </c>
      <c r="F1007" s="1">
        <v>553</v>
      </c>
      <c r="G1007" s="1">
        <f t="shared" si="61"/>
        <v>0.20462427745664741</v>
      </c>
      <c r="H1007" s="1">
        <v>27.338100000000001</v>
      </c>
      <c r="I1007" s="1">
        <v>581</v>
      </c>
      <c r="J1007" s="1">
        <f t="shared" si="62"/>
        <v>0.15989515072083879</v>
      </c>
      <c r="K1007" s="1">
        <v>27.338100000000001</v>
      </c>
      <c r="L1007" s="1">
        <v>280</v>
      </c>
      <c r="M1007" s="1">
        <f t="shared" si="63"/>
        <v>9.3698630136986302E-2</v>
      </c>
    </row>
    <row r="1008" spans="2:13" x14ac:dyDescent="0.25">
      <c r="B1008" s="1">
        <v>27.3614</v>
      </c>
      <c r="C1008" s="1">
        <v>455</v>
      </c>
      <c r="D1008" s="1">
        <f t="shared" si="60"/>
        <v>0.11836283185840708</v>
      </c>
      <c r="E1008" s="1">
        <v>27.3614</v>
      </c>
      <c r="F1008" s="1">
        <v>497</v>
      </c>
      <c r="G1008" s="1">
        <f t="shared" si="61"/>
        <v>0.1722543352601156</v>
      </c>
      <c r="H1008" s="1">
        <v>27.3614</v>
      </c>
      <c r="I1008" s="1">
        <v>564</v>
      </c>
      <c r="J1008" s="1">
        <f t="shared" si="62"/>
        <v>0.14875491480996067</v>
      </c>
      <c r="K1008" s="1">
        <v>27.3614</v>
      </c>
      <c r="L1008" s="1">
        <v>283</v>
      </c>
      <c r="M1008" s="1">
        <f t="shared" si="63"/>
        <v>9.5342465753424657E-2</v>
      </c>
    </row>
    <row r="1009" spans="2:13" x14ac:dyDescent="0.25">
      <c r="B1009" s="1">
        <v>27.384799999999998</v>
      </c>
      <c r="C1009" s="1">
        <v>496</v>
      </c>
      <c r="D1009" s="1">
        <f t="shared" si="60"/>
        <v>0.14103982300884957</v>
      </c>
      <c r="E1009" s="1">
        <v>27.384799999999998</v>
      </c>
      <c r="F1009" s="1">
        <v>520</v>
      </c>
      <c r="G1009" s="1">
        <f t="shared" si="61"/>
        <v>0.18554913294797687</v>
      </c>
      <c r="H1009" s="1">
        <v>27.384799999999998</v>
      </c>
      <c r="I1009" s="1">
        <v>605</v>
      </c>
      <c r="J1009" s="1">
        <f t="shared" si="62"/>
        <v>0.17562254259501967</v>
      </c>
      <c r="K1009" s="1">
        <v>27.384799999999998</v>
      </c>
      <c r="L1009" s="1">
        <v>306</v>
      </c>
      <c r="M1009" s="1">
        <f t="shared" si="63"/>
        <v>0.10794520547945205</v>
      </c>
    </row>
    <row r="1010" spans="2:13" x14ac:dyDescent="0.25">
      <c r="B1010" s="1">
        <v>27.408100000000001</v>
      </c>
      <c r="C1010" s="1">
        <v>472</v>
      </c>
      <c r="D1010" s="1">
        <f t="shared" si="60"/>
        <v>0.12776548672566371</v>
      </c>
      <c r="E1010" s="1">
        <v>27.408100000000001</v>
      </c>
      <c r="F1010" s="1">
        <v>553</v>
      </c>
      <c r="G1010" s="1">
        <f t="shared" si="61"/>
        <v>0.20462427745664741</v>
      </c>
      <c r="H1010" s="1">
        <v>27.408100000000001</v>
      </c>
      <c r="I1010" s="1">
        <v>574</v>
      </c>
      <c r="J1010" s="1">
        <f t="shared" si="62"/>
        <v>0.15530799475753604</v>
      </c>
      <c r="K1010" s="1">
        <v>27.408100000000001</v>
      </c>
      <c r="L1010" s="1">
        <v>306</v>
      </c>
      <c r="M1010" s="1">
        <f t="shared" si="63"/>
        <v>0.10794520547945205</v>
      </c>
    </row>
    <row r="1011" spans="2:13" x14ac:dyDescent="0.25">
      <c r="B1011" s="1">
        <v>27.4315</v>
      </c>
      <c r="C1011" s="1">
        <v>481</v>
      </c>
      <c r="D1011" s="1">
        <f t="shared" si="60"/>
        <v>0.13274336283185842</v>
      </c>
      <c r="E1011" s="1">
        <v>27.4315</v>
      </c>
      <c r="F1011" s="1">
        <v>511</v>
      </c>
      <c r="G1011" s="1">
        <f t="shared" si="61"/>
        <v>0.18034682080924855</v>
      </c>
      <c r="H1011" s="1">
        <v>27.4315</v>
      </c>
      <c r="I1011" s="1">
        <v>567</v>
      </c>
      <c r="J1011" s="1">
        <f t="shared" si="62"/>
        <v>0.15072083879423329</v>
      </c>
      <c r="K1011" s="1">
        <v>27.4315</v>
      </c>
      <c r="L1011" s="1">
        <v>281</v>
      </c>
      <c r="M1011" s="1">
        <f t="shared" si="63"/>
        <v>9.4246575342465749E-2</v>
      </c>
    </row>
    <row r="1012" spans="2:13" x14ac:dyDescent="0.25">
      <c r="B1012" s="1">
        <v>27.454799999999999</v>
      </c>
      <c r="C1012" s="1">
        <v>466</v>
      </c>
      <c r="D1012" s="1">
        <f t="shared" si="60"/>
        <v>0.12444690265486726</v>
      </c>
      <c r="E1012" s="1">
        <v>27.454799999999999</v>
      </c>
      <c r="F1012" s="1">
        <v>570</v>
      </c>
      <c r="G1012" s="1">
        <f t="shared" si="61"/>
        <v>0.21445086705202313</v>
      </c>
      <c r="H1012" s="1">
        <v>27.454799999999999</v>
      </c>
      <c r="I1012" s="1">
        <v>562</v>
      </c>
      <c r="J1012" s="1">
        <f t="shared" si="62"/>
        <v>0.1474442988204456</v>
      </c>
      <c r="K1012" s="1">
        <v>27.454799999999999</v>
      </c>
      <c r="L1012" s="1">
        <v>320</v>
      </c>
      <c r="M1012" s="1">
        <f t="shared" si="63"/>
        <v>0.11561643835616438</v>
      </c>
    </row>
    <row r="1013" spans="2:13" x14ac:dyDescent="0.25">
      <c r="B1013" s="1">
        <v>27.478100000000001</v>
      </c>
      <c r="C1013" s="1">
        <v>475</v>
      </c>
      <c r="D1013" s="1">
        <f t="shared" si="60"/>
        <v>0.12942477876106195</v>
      </c>
      <c r="E1013" s="1">
        <v>27.478100000000001</v>
      </c>
      <c r="F1013" s="1">
        <v>559</v>
      </c>
      <c r="G1013" s="1">
        <f t="shared" si="61"/>
        <v>0.20809248554913296</v>
      </c>
      <c r="H1013" s="1">
        <v>27.478100000000001</v>
      </c>
      <c r="I1013" s="1">
        <v>582</v>
      </c>
      <c r="J1013" s="1">
        <f t="shared" si="62"/>
        <v>0.16055045871559634</v>
      </c>
      <c r="K1013" s="1">
        <v>27.478100000000001</v>
      </c>
      <c r="L1013" s="1">
        <v>301</v>
      </c>
      <c r="M1013" s="1">
        <f t="shared" si="63"/>
        <v>0.1052054794520548</v>
      </c>
    </row>
    <row r="1014" spans="2:13" x14ac:dyDescent="0.25">
      <c r="B1014" s="1">
        <v>27.5015</v>
      </c>
      <c r="C1014" s="1">
        <v>487</v>
      </c>
      <c r="D1014" s="1">
        <f t="shared" si="60"/>
        <v>0.13606194690265486</v>
      </c>
      <c r="E1014" s="1">
        <v>27.5015</v>
      </c>
      <c r="F1014" s="1">
        <v>556</v>
      </c>
      <c r="G1014" s="1">
        <f t="shared" si="61"/>
        <v>0.20635838150289018</v>
      </c>
      <c r="H1014" s="1">
        <v>27.5015</v>
      </c>
      <c r="I1014" s="1">
        <v>545</v>
      </c>
      <c r="J1014" s="1">
        <f t="shared" si="62"/>
        <v>0.13630406290956751</v>
      </c>
      <c r="K1014" s="1">
        <v>27.5015</v>
      </c>
      <c r="L1014" s="1">
        <v>276</v>
      </c>
      <c r="M1014" s="1">
        <f t="shared" si="63"/>
        <v>9.1506849315068486E-2</v>
      </c>
    </row>
    <row r="1015" spans="2:13" x14ac:dyDescent="0.25">
      <c r="B1015" s="1">
        <v>27.524799999999999</v>
      </c>
      <c r="C1015" s="1">
        <v>479</v>
      </c>
      <c r="D1015" s="1">
        <f t="shared" si="60"/>
        <v>0.13163716814159293</v>
      </c>
      <c r="E1015" s="1">
        <v>27.524799999999999</v>
      </c>
      <c r="F1015" s="1">
        <v>514</v>
      </c>
      <c r="G1015" s="1">
        <f t="shared" si="61"/>
        <v>0.18208092485549132</v>
      </c>
      <c r="H1015" s="1">
        <v>27.524799999999999</v>
      </c>
      <c r="I1015" s="1">
        <v>540</v>
      </c>
      <c r="J1015" s="1">
        <f t="shared" si="62"/>
        <v>0.13302752293577982</v>
      </c>
      <c r="K1015" s="1">
        <v>27.524799999999999</v>
      </c>
      <c r="L1015" s="1">
        <v>312</v>
      </c>
      <c r="M1015" s="1">
        <f t="shared" si="63"/>
        <v>0.11123287671232877</v>
      </c>
    </row>
    <row r="1016" spans="2:13" x14ac:dyDescent="0.25">
      <c r="B1016" s="1">
        <v>27.548100000000002</v>
      </c>
      <c r="C1016" s="1">
        <v>478</v>
      </c>
      <c r="D1016" s="1">
        <f t="shared" si="60"/>
        <v>0.13108407079646017</v>
      </c>
      <c r="E1016" s="1">
        <v>27.548100000000002</v>
      </c>
      <c r="F1016" s="1">
        <v>557</v>
      </c>
      <c r="G1016" s="1">
        <f t="shared" si="61"/>
        <v>0.20693641618497111</v>
      </c>
      <c r="H1016" s="1">
        <v>27.548100000000002</v>
      </c>
      <c r="I1016" s="1">
        <v>617</v>
      </c>
      <c r="J1016" s="1">
        <f t="shared" si="62"/>
        <v>0.1834862385321101</v>
      </c>
      <c r="K1016" s="1">
        <v>27.548100000000002</v>
      </c>
      <c r="L1016" s="1">
        <v>268</v>
      </c>
      <c r="M1016" s="1">
        <f t="shared" si="63"/>
        <v>8.7123287671232882E-2</v>
      </c>
    </row>
    <row r="1017" spans="2:13" x14ac:dyDescent="0.25">
      <c r="B1017" s="1">
        <v>27.5715</v>
      </c>
      <c r="C1017" s="1">
        <v>465</v>
      </c>
      <c r="D1017" s="1">
        <f t="shared" si="60"/>
        <v>0.12389380530973451</v>
      </c>
      <c r="E1017" s="1">
        <v>27.5715</v>
      </c>
      <c r="F1017" s="1">
        <v>530</v>
      </c>
      <c r="G1017" s="1">
        <f t="shared" si="61"/>
        <v>0.19132947976878611</v>
      </c>
      <c r="H1017" s="1">
        <v>27.5715</v>
      </c>
      <c r="I1017" s="1">
        <v>643</v>
      </c>
      <c r="J1017" s="1">
        <f t="shared" si="62"/>
        <v>0.20052424639580602</v>
      </c>
      <c r="K1017" s="1">
        <v>27.5715</v>
      </c>
      <c r="L1017" s="1">
        <v>277</v>
      </c>
      <c r="M1017" s="1">
        <f t="shared" si="63"/>
        <v>9.2054794520547947E-2</v>
      </c>
    </row>
    <row r="1018" spans="2:13" x14ac:dyDescent="0.25">
      <c r="B1018" s="1">
        <v>27.594799999999999</v>
      </c>
      <c r="C1018" s="1">
        <v>469</v>
      </c>
      <c r="D1018" s="1">
        <f t="shared" si="60"/>
        <v>0.12610619469026549</v>
      </c>
      <c r="E1018" s="1">
        <v>27.594799999999999</v>
      </c>
      <c r="F1018" s="1">
        <v>511</v>
      </c>
      <c r="G1018" s="1">
        <f t="shared" si="61"/>
        <v>0.18034682080924855</v>
      </c>
      <c r="H1018" s="1">
        <v>27.594799999999999</v>
      </c>
      <c r="I1018" s="1">
        <v>575</v>
      </c>
      <c r="J1018" s="1">
        <f t="shared" si="62"/>
        <v>0.15596330275229359</v>
      </c>
      <c r="K1018" s="1">
        <v>27.594799999999999</v>
      </c>
      <c r="L1018" s="1">
        <v>301</v>
      </c>
      <c r="M1018" s="1">
        <f t="shared" si="63"/>
        <v>0.1052054794520548</v>
      </c>
    </row>
    <row r="1019" spans="2:13" x14ac:dyDescent="0.25">
      <c r="B1019" s="1">
        <v>27.618200000000002</v>
      </c>
      <c r="C1019" s="1">
        <v>443</v>
      </c>
      <c r="D1019" s="1">
        <f t="shared" si="60"/>
        <v>0.11172566371681415</v>
      </c>
      <c r="E1019" s="1">
        <v>27.618200000000002</v>
      </c>
      <c r="F1019" s="1">
        <v>516</v>
      </c>
      <c r="G1019" s="1">
        <f t="shared" si="61"/>
        <v>0.18323699421965317</v>
      </c>
      <c r="H1019" s="1">
        <v>27.618200000000002</v>
      </c>
      <c r="I1019" s="1">
        <v>587</v>
      </c>
      <c r="J1019" s="1">
        <f t="shared" si="62"/>
        <v>0.16382699868938402</v>
      </c>
      <c r="K1019" s="1">
        <v>27.618200000000002</v>
      </c>
      <c r="L1019" s="1">
        <v>284</v>
      </c>
      <c r="M1019" s="1">
        <f t="shared" si="63"/>
        <v>9.5890410958904104E-2</v>
      </c>
    </row>
    <row r="1020" spans="2:13" x14ac:dyDescent="0.25">
      <c r="B1020" s="1">
        <v>27.641500000000001</v>
      </c>
      <c r="C1020" s="1">
        <v>468</v>
      </c>
      <c r="D1020" s="1">
        <f t="shared" si="60"/>
        <v>0.12555309734513273</v>
      </c>
      <c r="E1020" s="1">
        <v>27.641500000000001</v>
      </c>
      <c r="F1020" s="1">
        <v>515</v>
      </c>
      <c r="G1020" s="1">
        <f t="shared" si="61"/>
        <v>0.18265895953757225</v>
      </c>
      <c r="H1020" s="1">
        <v>27.641500000000001</v>
      </c>
      <c r="I1020" s="1">
        <v>624</v>
      </c>
      <c r="J1020" s="1">
        <f t="shared" si="62"/>
        <v>0.18807339449541285</v>
      </c>
      <c r="K1020" s="1">
        <v>27.641500000000001</v>
      </c>
      <c r="L1020" s="1">
        <v>288</v>
      </c>
      <c r="M1020" s="1">
        <f t="shared" si="63"/>
        <v>9.808219178082192E-2</v>
      </c>
    </row>
    <row r="1021" spans="2:13" x14ac:dyDescent="0.25">
      <c r="B1021" s="1">
        <v>27.6648</v>
      </c>
      <c r="C1021" s="1">
        <v>509</v>
      </c>
      <c r="D1021" s="1">
        <f t="shared" si="60"/>
        <v>0.14823008849557523</v>
      </c>
      <c r="E1021" s="1">
        <v>27.6648</v>
      </c>
      <c r="F1021" s="1">
        <v>529</v>
      </c>
      <c r="G1021" s="1">
        <f t="shared" si="61"/>
        <v>0.19075144508670519</v>
      </c>
      <c r="H1021" s="1">
        <v>27.6648</v>
      </c>
      <c r="I1021" s="1">
        <v>608</v>
      </c>
      <c r="J1021" s="1">
        <f t="shared" si="62"/>
        <v>0.17758846657929228</v>
      </c>
      <c r="K1021" s="1">
        <v>27.6648</v>
      </c>
      <c r="L1021" s="1">
        <v>318</v>
      </c>
      <c r="M1021" s="1">
        <f t="shared" si="63"/>
        <v>0.11452054794520548</v>
      </c>
    </row>
    <row r="1022" spans="2:13" x14ac:dyDescent="0.25">
      <c r="B1022" s="1">
        <v>27.688199999999998</v>
      </c>
      <c r="C1022" s="1">
        <v>509</v>
      </c>
      <c r="D1022" s="1">
        <f t="shared" si="60"/>
        <v>0.14823008849557523</v>
      </c>
      <c r="E1022" s="1">
        <v>27.688199999999998</v>
      </c>
      <c r="F1022" s="1">
        <v>536</v>
      </c>
      <c r="G1022" s="1">
        <f t="shared" si="61"/>
        <v>0.19479768786127169</v>
      </c>
      <c r="H1022" s="1">
        <v>27.688199999999998</v>
      </c>
      <c r="I1022" s="1">
        <v>559</v>
      </c>
      <c r="J1022" s="1">
        <f t="shared" si="62"/>
        <v>0.14547837483617301</v>
      </c>
      <c r="K1022" s="1">
        <v>27.688199999999998</v>
      </c>
      <c r="L1022" s="1">
        <v>294</v>
      </c>
      <c r="M1022" s="1">
        <f t="shared" si="63"/>
        <v>0.10136986301369863</v>
      </c>
    </row>
    <row r="1023" spans="2:13" x14ac:dyDescent="0.25">
      <c r="B1023" s="1">
        <v>27.711500000000001</v>
      </c>
      <c r="C1023" s="1">
        <v>481</v>
      </c>
      <c r="D1023" s="1">
        <f t="shared" si="60"/>
        <v>0.13274336283185842</v>
      </c>
      <c r="E1023" s="1">
        <v>27.711500000000001</v>
      </c>
      <c r="F1023" s="1">
        <v>527</v>
      </c>
      <c r="G1023" s="1">
        <f t="shared" si="61"/>
        <v>0.18959537572254334</v>
      </c>
      <c r="H1023" s="1">
        <v>27.711500000000001</v>
      </c>
      <c r="I1023" s="1">
        <v>579</v>
      </c>
      <c r="J1023" s="1">
        <f t="shared" si="62"/>
        <v>0.15858453473132372</v>
      </c>
      <c r="K1023" s="1">
        <v>27.711500000000001</v>
      </c>
      <c r="L1023" s="1">
        <v>296</v>
      </c>
      <c r="M1023" s="1">
        <f t="shared" si="63"/>
        <v>0.10246575342465754</v>
      </c>
    </row>
    <row r="1024" spans="2:13" x14ac:dyDescent="0.25">
      <c r="B1024" s="1">
        <v>27.7348</v>
      </c>
      <c r="C1024" s="1">
        <v>479</v>
      </c>
      <c r="D1024" s="1">
        <f t="shared" si="60"/>
        <v>0.13163716814159293</v>
      </c>
      <c r="E1024" s="1">
        <v>27.7348</v>
      </c>
      <c r="F1024" s="1">
        <v>524</v>
      </c>
      <c r="G1024" s="1">
        <f t="shared" si="61"/>
        <v>0.18786127167630057</v>
      </c>
      <c r="H1024" s="1">
        <v>27.7348</v>
      </c>
      <c r="I1024" s="1">
        <v>618</v>
      </c>
      <c r="J1024" s="1">
        <f t="shared" si="62"/>
        <v>0.18414154652686762</v>
      </c>
      <c r="K1024" s="1">
        <v>27.7348</v>
      </c>
      <c r="L1024" s="1">
        <v>345</v>
      </c>
      <c r="M1024" s="1">
        <f t="shared" si="63"/>
        <v>0.12931506849315069</v>
      </c>
    </row>
    <row r="1025" spans="2:13" x14ac:dyDescent="0.25">
      <c r="B1025" s="1">
        <v>27.758199999999999</v>
      </c>
      <c r="C1025" s="1">
        <v>480</v>
      </c>
      <c r="D1025" s="1">
        <f t="shared" si="60"/>
        <v>0.13219026548672566</v>
      </c>
      <c r="E1025" s="1">
        <v>27.758199999999999</v>
      </c>
      <c r="F1025" s="1">
        <v>511</v>
      </c>
      <c r="G1025" s="1">
        <f t="shared" si="61"/>
        <v>0.18034682080924855</v>
      </c>
      <c r="H1025" s="1">
        <v>27.758199999999999</v>
      </c>
      <c r="I1025" s="1">
        <v>599</v>
      </c>
      <c r="J1025" s="1">
        <f t="shared" si="62"/>
        <v>0.17169069462647443</v>
      </c>
      <c r="K1025" s="1">
        <v>27.758199999999999</v>
      </c>
      <c r="L1025" s="1">
        <v>316</v>
      </c>
      <c r="M1025" s="1">
        <f t="shared" si="63"/>
        <v>0.11342465753424658</v>
      </c>
    </row>
    <row r="1026" spans="2:13" x14ac:dyDescent="0.25">
      <c r="B1026" s="1">
        <v>27.781500000000001</v>
      </c>
      <c r="C1026" s="1">
        <v>469</v>
      </c>
      <c r="D1026" s="1">
        <f t="shared" si="60"/>
        <v>0.12610619469026549</v>
      </c>
      <c r="E1026" s="1">
        <v>27.781500000000001</v>
      </c>
      <c r="F1026" s="1">
        <v>536</v>
      </c>
      <c r="G1026" s="1">
        <f t="shared" si="61"/>
        <v>0.19479768786127169</v>
      </c>
      <c r="H1026" s="1">
        <v>27.781500000000001</v>
      </c>
      <c r="I1026" s="1">
        <v>611</v>
      </c>
      <c r="J1026" s="1">
        <f t="shared" si="62"/>
        <v>0.17955439056356487</v>
      </c>
      <c r="K1026" s="1">
        <v>27.781500000000001</v>
      </c>
      <c r="L1026" s="1">
        <v>318</v>
      </c>
      <c r="M1026" s="1">
        <f t="shared" si="63"/>
        <v>0.11452054794520548</v>
      </c>
    </row>
    <row r="1027" spans="2:13" x14ac:dyDescent="0.25">
      <c r="B1027" s="1">
        <v>27.8049</v>
      </c>
      <c r="C1027" s="1">
        <v>429</v>
      </c>
      <c r="D1027" s="1">
        <f t="shared" si="60"/>
        <v>0.10398230088495575</v>
      </c>
      <c r="E1027" s="1">
        <v>27.8049</v>
      </c>
      <c r="F1027" s="1">
        <v>518</v>
      </c>
      <c r="G1027" s="1">
        <f t="shared" si="61"/>
        <v>0.18439306358381502</v>
      </c>
      <c r="H1027" s="1">
        <v>27.8049</v>
      </c>
      <c r="I1027" s="1">
        <v>608</v>
      </c>
      <c r="J1027" s="1">
        <f t="shared" si="62"/>
        <v>0.17758846657929228</v>
      </c>
      <c r="K1027" s="1">
        <v>27.8049</v>
      </c>
      <c r="L1027" s="1">
        <v>315</v>
      </c>
      <c r="M1027" s="1">
        <f t="shared" si="63"/>
        <v>0.11287671232876713</v>
      </c>
    </row>
    <row r="1028" spans="2:13" x14ac:dyDescent="0.25">
      <c r="B1028" s="1">
        <v>27.828199999999999</v>
      </c>
      <c r="C1028" s="1">
        <v>498</v>
      </c>
      <c r="D1028" s="1">
        <f t="shared" si="60"/>
        <v>0.14214601769911506</v>
      </c>
      <c r="E1028" s="1">
        <v>27.828199999999999</v>
      </c>
      <c r="F1028" s="1">
        <v>518</v>
      </c>
      <c r="G1028" s="1">
        <f t="shared" si="61"/>
        <v>0.18439306358381502</v>
      </c>
      <c r="H1028" s="1">
        <v>27.828199999999999</v>
      </c>
      <c r="I1028" s="1">
        <v>606</v>
      </c>
      <c r="J1028" s="1">
        <f t="shared" si="62"/>
        <v>0.17627785058977719</v>
      </c>
      <c r="K1028" s="1">
        <v>27.828199999999999</v>
      </c>
      <c r="L1028" s="1">
        <v>319</v>
      </c>
      <c r="M1028" s="1">
        <f t="shared" si="63"/>
        <v>0.11506849315068493</v>
      </c>
    </row>
    <row r="1029" spans="2:13" x14ac:dyDescent="0.25">
      <c r="B1029" s="1">
        <v>27.851500000000001</v>
      </c>
      <c r="C1029" s="1">
        <v>464</v>
      </c>
      <c r="D1029" s="1">
        <f t="shared" si="60"/>
        <v>0.12334070796460177</v>
      </c>
      <c r="E1029" s="1">
        <v>27.851500000000001</v>
      </c>
      <c r="F1029" s="1">
        <v>569</v>
      </c>
      <c r="G1029" s="1">
        <f t="shared" si="61"/>
        <v>0.2138728323699422</v>
      </c>
      <c r="H1029" s="1">
        <v>27.851500000000001</v>
      </c>
      <c r="I1029" s="1">
        <v>630</v>
      </c>
      <c r="J1029" s="1">
        <f t="shared" si="62"/>
        <v>0.19200524246395806</v>
      </c>
      <c r="K1029" s="1">
        <v>27.851500000000001</v>
      </c>
      <c r="L1029" s="1">
        <v>303</v>
      </c>
      <c r="M1029" s="1">
        <f t="shared" si="63"/>
        <v>0.10630136986301369</v>
      </c>
    </row>
    <row r="1030" spans="2:13" x14ac:dyDescent="0.25">
      <c r="B1030" s="1">
        <v>27.8749</v>
      </c>
      <c r="C1030" s="1">
        <v>460</v>
      </c>
      <c r="D1030" s="1">
        <f t="shared" si="60"/>
        <v>0.12112831858407079</v>
      </c>
      <c r="E1030" s="1">
        <v>27.8749</v>
      </c>
      <c r="F1030" s="1">
        <v>527</v>
      </c>
      <c r="G1030" s="1">
        <f t="shared" si="61"/>
        <v>0.18959537572254334</v>
      </c>
      <c r="H1030" s="1">
        <v>27.8749</v>
      </c>
      <c r="I1030" s="1">
        <v>612</v>
      </c>
      <c r="J1030" s="1">
        <f t="shared" si="62"/>
        <v>0.18020969855832242</v>
      </c>
      <c r="K1030" s="1">
        <v>27.8749</v>
      </c>
      <c r="L1030" s="1">
        <v>284</v>
      </c>
      <c r="M1030" s="1">
        <f t="shared" si="63"/>
        <v>9.5890410958904104E-2</v>
      </c>
    </row>
    <row r="1031" spans="2:13" x14ac:dyDescent="0.25">
      <c r="B1031" s="1">
        <v>27.898199999999999</v>
      </c>
      <c r="C1031" s="1">
        <v>462</v>
      </c>
      <c r="D1031" s="1">
        <f t="shared" ref="D1031:D1094" si="64">(C1031-C$3)/D$3</f>
        <v>0.12223451327433628</v>
      </c>
      <c r="E1031" s="1">
        <v>27.898199999999999</v>
      </c>
      <c r="F1031" s="1">
        <v>570</v>
      </c>
      <c r="G1031" s="1">
        <f t="shared" ref="G1031:G1094" si="65">(F1031-F$3)/G$3</f>
        <v>0.21445086705202313</v>
      </c>
      <c r="H1031" s="1">
        <v>27.898199999999999</v>
      </c>
      <c r="I1031" s="1">
        <v>618</v>
      </c>
      <c r="J1031" s="1">
        <f t="shared" ref="J1031:J1094" si="66">(I1031-I$3)/J$3</f>
        <v>0.18414154652686762</v>
      </c>
      <c r="K1031" s="1">
        <v>27.898199999999999</v>
      </c>
      <c r="L1031" s="1">
        <v>311</v>
      </c>
      <c r="M1031" s="1">
        <f t="shared" ref="M1031:M1094" si="67">(L1031-L$3)/M$3</f>
        <v>0.11068493150684931</v>
      </c>
    </row>
    <row r="1032" spans="2:13" x14ac:dyDescent="0.25">
      <c r="B1032" s="1">
        <v>27.921600000000002</v>
      </c>
      <c r="C1032" s="1">
        <v>471</v>
      </c>
      <c r="D1032" s="1">
        <f t="shared" si="64"/>
        <v>0.12721238938053098</v>
      </c>
      <c r="E1032" s="1">
        <v>27.921600000000002</v>
      </c>
      <c r="F1032" s="1">
        <v>573</v>
      </c>
      <c r="G1032" s="1">
        <f t="shared" si="65"/>
        <v>0.2161849710982659</v>
      </c>
      <c r="H1032" s="1">
        <v>27.921600000000002</v>
      </c>
      <c r="I1032" s="1">
        <v>628</v>
      </c>
      <c r="J1032" s="1">
        <f t="shared" si="66"/>
        <v>0.19069462647444299</v>
      </c>
      <c r="K1032" s="1">
        <v>27.921600000000002</v>
      </c>
      <c r="L1032" s="1">
        <v>306</v>
      </c>
      <c r="M1032" s="1">
        <f t="shared" si="67"/>
        <v>0.10794520547945205</v>
      </c>
    </row>
    <row r="1033" spans="2:13" x14ac:dyDescent="0.25">
      <c r="B1033" s="1">
        <v>27.944900000000001</v>
      </c>
      <c r="C1033" s="1">
        <v>472</v>
      </c>
      <c r="D1033" s="1">
        <f t="shared" si="64"/>
        <v>0.12776548672566371</v>
      </c>
      <c r="E1033" s="1">
        <v>27.944900000000001</v>
      </c>
      <c r="F1033" s="1">
        <v>558</v>
      </c>
      <c r="G1033" s="1">
        <f t="shared" si="65"/>
        <v>0.20751445086705203</v>
      </c>
      <c r="H1033" s="1">
        <v>27.944900000000001</v>
      </c>
      <c r="I1033" s="1">
        <v>599</v>
      </c>
      <c r="J1033" s="1">
        <f t="shared" si="66"/>
        <v>0.17169069462647443</v>
      </c>
      <c r="K1033" s="1">
        <v>27.944900000000001</v>
      </c>
      <c r="L1033" s="1">
        <v>302</v>
      </c>
      <c r="M1033" s="1">
        <f t="shared" si="67"/>
        <v>0.10575342465753425</v>
      </c>
    </row>
    <row r="1034" spans="2:13" x14ac:dyDescent="0.25">
      <c r="B1034" s="1">
        <v>27.9682</v>
      </c>
      <c r="C1034" s="1">
        <v>459</v>
      </c>
      <c r="D1034" s="1">
        <f t="shared" si="64"/>
        <v>0.12057522123893805</v>
      </c>
      <c r="E1034" s="1">
        <v>27.9682</v>
      </c>
      <c r="F1034" s="1">
        <v>555</v>
      </c>
      <c r="G1034" s="1">
        <f t="shared" si="65"/>
        <v>0.20578034682080926</v>
      </c>
      <c r="H1034" s="1">
        <v>27.9682</v>
      </c>
      <c r="I1034" s="1">
        <v>616</v>
      </c>
      <c r="J1034" s="1">
        <f t="shared" si="66"/>
        <v>0.18283093053735255</v>
      </c>
      <c r="K1034" s="1">
        <v>27.9682</v>
      </c>
      <c r="L1034" s="1">
        <v>334</v>
      </c>
      <c r="M1034" s="1">
        <f t="shared" si="67"/>
        <v>0.12328767123287671</v>
      </c>
    </row>
    <row r="1035" spans="2:13" x14ac:dyDescent="0.25">
      <c r="B1035" s="1">
        <v>27.991599999999998</v>
      </c>
      <c r="C1035" s="1">
        <v>468</v>
      </c>
      <c r="D1035" s="1">
        <f t="shared" si="64"/>
        <v>0.12555309734513273</v>
      </c>
      <c r="E1035" s="1">
        <v>27.991599999999998</v>
      </c>
      <c r="F1035" s="1">
        <v>492</v>
      </c>
      <c r="G1035" s="1">
        <f t="shared" si="65"/>
        <v>0.16936416184971098</v>
      </c>
      <c r="H1035" s="1">
        <v>27.991599999999998</v>
      </c>
      <c r="I1035" s="1">
        <v>614</v>
      </c>
      <c r="J1035" s="1">
        <f t="shared" si="66"/>
        <v>0.18152031454783749</v>
      </c>
      <c r="K1035" s="1">
        <v>27.991599999999998</v>
      </c>
      <c r="L1035" s="1">
        <v>333</v>
      </c>
      <c r="M1035" s="1">
        <f t="shared" si="67"/>
        <v>0.12273972602739726</v>
      </c>
    </row>
    <row r="1036" spans="2:13" x14ac:dyDescent="0.25">
      <c r="B1036" s="1">
        <v>28.014900000000001</v>
      </c>
      <c r="C1036" s="1">
        <v>467</v>
      </c>
      <c r="D1036" s="1">
        <f t="shared" si="64"/>
        <v>0.125</v>
      </c>
      <c r="E1036" s="1">
        <v>28.014900000000001</v>
      </c>
      <c r="F1036" s="1">
        <v>515</v>
      </c>
      <c r="G1036" s="1">
        <f t="shared" si="65"/>
        <v>0.18265895953757225</v>
      </c>
      <c r="H1036" s="1">
        <v>28.014900000000001</v>
      </c>
      <c r="I1036" s="1">
        <v>617</v>
      </c>
      <c r="J1036" s="1">
        <f t="shared" si="66"/>
        <v>0.1834862385321101</v>
      </c>
      <c r="K1036" s="1">
        <v>28.014900000000001</v>
      </c>
      <c r="L1036" s="1">
        <v>310</v>
      </c>
      <c r="M1036" s="1">
        <f t="shared" si="67"/>
        <v>0.11013698630136987</v>
      </c>
    </row>
    <row r="1037" spans="2:13" x14ac:dyDescent="0.25">
      <c r="B1037" s="1">
        <v>28.0382</v>
      </c>
      <c r="C1037" s="1">
        <v>471</v>
      </c>
      <c r="D1037" s="1">
        <f t="shared" si="64"/>
        <v>0.12721238938053098</v>
      </c>
      <c r="E1037" s="1">
        <v>28.0382</v>
      </c>
      <c r="F1037" s="1">
        <v>538</v>
      </c>
      <c r="G1037" s="1">
        <f t="shared" si="65"/>
        <v>0.19595375722543354</v>
      </c>
      <c r="H1037" s="1">
        <v>28.0382</v>
      </c>
      <c r="I1037" s="1">
        <v>588</v>
      </c>
      <c r="J1037" s="1">
        <f t="shared" si="66"/>
        <v>0.16448230668414154</v>
      </c>
      <c r="K1037" s="1">
        <v>28.0382</v>
      </c>
      <c r="L1037" s="1">
        <v>309</v>
      </c>
      <c r="M1037" s="1">
        <f t="shared" si="67"/>
        <v>0.1095890410958904</v>
      </c>
    </row>
    <row r="1038" spans="2:13" x14ac:dyDescent="0.25">
      <c r="B1038" s="1">
        <v>28.061599999999999</v>
      </c>
      <c r="C1038" s="1">
        <v>489</v>
      </c>
      <c r="D1038" s="1">
        <f t="shared" si="64"/>
        <v>0.13716814159292035</v>
      </c>
      <c r="E1038" s="1">
        <v>28.061599999999999</v>
      </c>
      <c r="F1038" s="1">
        <v>501</v>
      </c>
      <c r="G1038" s="1">
        <f t="shared" si="65"/>
        <v>0.1745664739884393</v>
      </c>
      <c r="H1038" s="1">
        <v>28.061599999999999</v>
      </c>
      <c r="I1038" s="1">
        <v>592</v>
      </c>
      <c r="J1038" s="1">
        <f t="shared" si="66"/>
        <v>0.16710353866317168</v>
      </c>
      <c r="K1038" s="1">
        <v>28.061599999999999</v>
      </c>
      <c r="L1038" s="1">
        <v>347</v>
      </c>
      <c r="M1038" s="1">
        <f t="shared" si="67"/>
        <v>0.13041095890410959</v>
      </c>
    </row>
    <row r="1039" spans="2:13" x14ac:dyDescent="0.25">
      <c r="B1039" s="1">
        <v>28.084900000000001</v>
      </c>
      <c r="C1039" s="1">
        <v>523</v>
      </c>
      <c r="D1039" s="1">
        <f t="shared" si="64"/>
        <v>0.15597345132743362</v>
      </c>
      <c r="E1039" s="1">
        <v>28.084900000000001</v>
      </c>
      <c r="F1039" s="1">
        <v>547</v>
      </c>
      <c r="G1039" s="1">
        <f t="shared" si="65"/>
        <v>0.20115606936416186</v>
      </c>
      <c r="H1039" s="1">
        <v>28.084900000000001</v>
      </c>
      <c r="I1039" s="1">
        <v>598</v>
      </c>
      <c r="J1039" s="1">
        <f t="shared" si="66"/>
        <v>0.17103538663171691</v>
      </c>
      <c r="K1039" s="1">
        <v>28.084900000000001</v>
      </c>
      <c r="L1039" s="1">
        <v>332</v>
      </c>
      <c r="M1039" s="1">
        <f t="shared" si="67"/>
        <v>0.12219178082191781</v>
      </c>
    </row>
    <row r="1040" spans="2:13" x14ac:dyDescent="0.25">
      <c r="B1040" s="1">
        <v>28.1083</v>
      </c>
      <c r="C1040" s="1">
        <v>497</v>
      </c>
      <c r="D1040" s="1">
        <f t="shared" si="64"/>
        <v>0.1415929203539823</v>
      </c>
      <c r="E1040" s="1">
        <v>28.1083</v>
      </c>
      <c r="F1040" s="1">
        <v>521</v>
      </c>
      <c r="G1040" s="1">
        <f t="shared" si="65"/>
        <v>0.18612716763005779</v>
      </c>
      <c r="H1040" s="1">
        <v>28.1083</v>
      </c>
      <c r="I1040" s="1">
        <v>596</v>
      </c>
      <c r="J1040" s="1">
        <f t="shared" si="66"/>
        <v>0.16972477064220184</v>
      </c>
      <c r="K1040" s="1">
        <v>28.1083</v>
      </c>
      <c r="L1040" s="1">
        <v>333</v>
      </c>
      <c r="M1040" s="1">
        <f t="shared" si="67"/>
        <v>0.12273972602739726</v>
      </c>
    </row>
    <row r="1041" spans="2:13" x14ac:dyDescent="0.25">
      <c r="B1041" s="1">
        <v>28.131599999999999</v>
      </c>
      <c r="C1041" s="1">
        <v>483</v>
      </c>
      <c r="D1041" s="1">
        <f t="shared" si="64"/>
        <v>0.13384955752212391</v>
      </c>
      <c r="E1041" s="1">
        <v>28.131599999999999</v>
      </c>
      <c r="F1041" s="1">
        <v>555</v>
      </c>
      <c r="G1041" s="1">
        <f t="shared" si="65"/>
        <v>0.20578034682080926</v>
      </c>
      <c r="H1041" s="1">
        <v>28.131599999999999</v>
      </c>
      <c r="I1041" s="1">
        <v>623</v>
      </c>
      <c r="J1041" s="1">
        <f t="shared" si="66"/>
        <v>0.18741808650065531</v>
      </c>
      <c r="K1041" s="1">
        <v>28.131599999999999</v>
      </c>
      <c r="L1041" s="1">
        <v>335</v>
      </c>
      <c r="M1041" s="1">
        <f t="shared" si="67"/>
        <v>0.12383561643835617</v>
      </c>
    </row>
    <row r="1042" spans="2:13" x14ac:dyDescent="0.25">
      <c r="B1042" s="1">
        <v>28.154900000000001</v>
      </c>
      <c r="C1042" s="1">
        <v>492</v>
      </c>
      <c r="D1042" s="1">
        <f t="shared" si="64"/>
        <v>0.13882743362831859</v>
      </c>
      <c r="E1042" s="1">
        <v>28.154900000000001</v>
      </c>
      <c r="F1042" s="1">
        <v>554</v>
      </c>
      <c r="G1042" s="1">
        <f t="shared" si="65"/>
        <v>0.20520231213872833</v>
      </c>
      <c r="H1042" s="1">
        <v>28.154900000000001</v>
      </c>
      <c r="I1042" s="1">
        <v>604</v>
      </c>
      <c r="J1042" s="1">
        <f t="shared" si="66"/>
        <v>0.17496723460026212</v>
      </c>
      <c r="K1042" s="1">
        <v>28.154900000000001</v>
      </c>
      <c r="L1042" s="1">
        <v>282</v>
      </c>
      <c r="M1042" s="1">
        <f t="shared" si="67"/>
        <v>9.479452054794521E-2</v>
      </c>
    </row>
    <row r="1043" spans="2:13" x14ac:dyDescent="0.25">
      <c r="B1043" s="1">
        <v>28.1783</v>
      </c>
      <c r="C1043" s="1">
        <v>462</v>
      </c>
      <c r="D1043" s="1">
        <f t="shared" si="64"/>
        <v>0.12223451327433628</v>
      </c>
      <c r="E1043" s="1">
        <v>28.1783</v>
      </c>
      <c r="F1043" s="1">
        <v>512</v>
      </c>
      <c r="G1043" s="1">
        <f t="shared" si="65"/>
        <v>0.18092485549132947</v>
      </c>
      <c r="H1043" s="1">
        <v>28.1783</v>
      </c>
      <c r="I1043" s="1">
        <v>583</v>
      </c>
      <c r="J1043" s="1">
        <f t="shared" si="66"/>
        <v>0.16120576671035386</v>
      </c>
      <c r="K1043" s="1">
        <v>28.1783</v>
      </c>
      <c r="L1043" s="1">
        <v>312</v>
      </c>
      <c r="M1043" s="1">
        <f t="shared" si="67"/>
        <v>0.11123287671232877</v>
      </c>
    </row>
    <row r="1044" spans="2:13" x14ac:dyDescent="0.25">
      <c r="B1044" s="1">
        <v>28.201599999999999</v>
      </c>
      <c r="C1044" s="1">
        <v>498</v>
      </c>
      <c r="D1044" s="1">
        <f t="shared" si="64"/>
        <v>0.14214601769911506</v>
      </c>
      <c r="E1044" s="1">
        <v>28.201599999999999</v>
      </c>
      <c r="F1044" s="1">
        <v>540</v>
      </c>
      <c r="G1044" s="1">
        <f t="shared" si="65"/>
        <v>0.19710982658959539</v>
      </c>
      <c r="H1044" s="1">
        <v>28.201599999999999</v>
      </c>
      <c r="I1044" s="1">
        <v>600</v>
      </c>
      <c r="J1044" s="1">
        <f t="shared" si="66"/>
        <v>0.17234600262123198</v>
      </c>
      <c r="K1044" s="1">
        <v>28.201599999999999</v>
      </c>
      <c r="L1044" s="1">
        <v>315</v>
      </c>
      <c r="M1044" s="1">
        <f t="shared" si="67"/>
        <v>0.11287671232876713</v>
      </c>
    </row>
    <row r="1045" spans="2:13" x14ac:dyDescent="0.25">
      <c r="B1045" s="1">
        <v>28.224900000000002</v>
      </c>
      <c r="C1045" s="1">
        <v>500</v>
      </c>
      <c r="D1045" s="1">
        <f t="shared" si="64"/>
        <v>0.14325221238938052</v>
      </c>
      <c r="E1045" s="1">
        <v>28.224900000000002</v>
      </c>
      <c r="F1045" s="1">
        <v>569</v>
      </c>
      <c r="G1045" s="1">
        <f t="shared" si="65"/>
        <v>0.2138728323699422</v>
      </c>
      <c r="H1045" s="1">
        <v>28.224900000000002</v>
      </c>
      <c r="I1045" s="1">
        <v>625</v>
      </c>
      <c r="J1045" s="1">
        <f t="shared" si="66"/>
        <v>0.18872870249017037</v>
      </c>
      <c r="K1045" s="1">
        <v>28.224900000000002</v>
      </c>
      <c r="L1045" s="1">
        <v>331</v>
      </c>
      <c r="M1045" s="1">
        <f t="shared" si="67"/>
        <v>0.12164383561643835</v>
      </c>
    </row>
    <row r="1046" spans="2:13" x14ac:dyDescent="0.25">
      <c r="B1046" s="1">
        <v>28.2483</v>
      </c>
      <c r="C1046" s="1">
        <v>433</v>
      </c>
      <c r="D1046" s="1">
        <f t="shared" si="64"/>
        <v>0.10619469026548672</v>
      </c>
      <c r="E1046" s="1">
        <v>28.2483</v>
      </c>
      <c r="F1046" s="1">
        <v>525</v>
      </c>
      <c r="G1046" s="1">
        <f t="shared" si="65"/>
        <v>0.18843930635838149</v>
      </c>
      <c r="H1046" s="1">
        <v>28.2483</v>
      </c>
      <c r="I1046" s="1">
        <v>617</v>
      </c>
      <c r="J1046" s="1">
        <f t="shared" si="66"/>
        <v>0.1834862385321101</v>
      </c>
      <c r="K1046" s="1">
        <v>28.2483</v>
      </c>
      <c r="L1046" s="1">
        <v>319</v>
      </c>
      <c r="M1046" s="1">
        <f t="shared" si="67"/>
        <v>0.11506849315068493</v>
      </c>
    </row>
    <row r="1047" spans="2:13" x14ac:dyDescent="0.25">
      <c r="B1047" s="1">
        <v>28.271599999999999</v>
      </c>
      <c r="C1047" s="1">
        <v>472</v>
      </c>
      <c r="D1047" s="1">
        <f t="shared" si="64"/>
        <v>0.12776548672566371</v>
      </c>
      <c r="E1047" s="1">
        <v>28.271599999999999</v>
      </c>
      <c r="F1047" s="1">
        <v>551</v>
      </c>
      <c r="G1047" s="1">
        <f t="shared" si="65"/>
        <v>0.20346820809248556</v>
      </c>
      <c r="H1047" s="1">
        <v>28.271599999999999</v>
      </c>
      <c r="I1047" s="1">
        <v>621</v>
      </c>
      <c r="J1047" s="1">
        <f t="shared" si="66"/>
        <v>0.18610747051114024</v>
      </c>
      <c r="K1047" s="1">
        <v>28.271599999999999</v>
      </c>
      <c r="L1047" s="1">
        <v>351</v>
      </c>
      <c r="M1047" s="1">
        <f t="shared" si="67"/>
        <v>0.1326027397260274</v>
      </c>
    </row>
    <row r="1048" spans="2:13" x14ac:dyDescent="0.25">
      <c r="B1048" s="1">
        <v>28.295000000000002</v>
      </c>
      <c r="C1048" s="1">
        <v>460</v>
      </c>
      <c r="D1048" s="1">
        <f t="shared" si="64"/>
        <v>0.12112831858407079</v>
      </c>
      <c r="E1048" s="1">
        <v>28.295000000000002</v>
      </c>
      <c r="F1048" s="1">
        <v>557</v>
      </c>
      <c r="G1048" s="1">
        <f t="shared" si="65"/>
        <v>0.20693641618497111</v>
      </c>
      <c r="H1048" s="1">
        <v>28.295000000000002</v>
      </c>
      <c r="I1048" s="1">
        <v>584</v>
      </c>
      <c r="J1048" s="1">
        <f t="shared" si="66"/>
        <v>0.16186107470511141</v>
      </c>
      <c r="K1048" s="1">
        <v>28.295000000000002</v>
      </c>
      <c r="L1048" s="1">
        <v>304</v>
      </c>
      <c r="M1048" s="1">
        <f t="shared" si="67"/>
        <v>0.10684931506849316</v>
      </c>
    </row>
    <row r="1049" spans="2:13" x14ac:dyDescent="0.25">
      <c r="B1049" s="1">
        <v>28.318300000000001</v>
      </c>
      <c r="C1049" s="1">
        <v>473</v>
      </c>
      <c r="D1049" s="1">
        <f t="shared" si="64"/>
        <v>0.12831858407079647</v>
      </c>
      <c r="E1049" s="1">
        <v>28.318300000000001</v>
      </c>
      <c r="F1049" s="1">
        <v>507</v>
      </c>
      <c r="G1049" s="1">
        <f t="shared" si="65"/>
        <v>0.17803468208092485</v>
      </c>
      <c r="H1049" s="1">
        <v>28.318300000000001</v>
      </c>
      <c r="I1049" s="1">
        <v>593</v>
      </c>
      <c r="J1049" s="1">
        <f t="shared" si="66"/>
        <v>0.16775884665792923</v>
      </c>
      <c r="K1049" s="1">
        <v>28.318300000000001</v>
      </c>
      <c r="L1049" s="1">
        <v>315</v>
      </c>
      <c r="M1049" s="1">
        <f t="shared" si="67"/>
        <v>0.11287671232876713</v>
      </c>
    </row>
    <row r="1050" spans="2:13" x14ac:dyDescent="0.25">
      <c r="B1050" s="1">
        <v>28.3416</v>
      </c>
      <c r="C1050" s="1">
        <v>483</v>
      </c>
      <c r="D1050" s="1">
        <f t="shared" si="64"/>
        <v>0.13384955752212391</v>
      </c>
      <c r="E1050" s="1">
        <v>28.3416</v>
      </c>
      <c r="F1050" s="1">
        <v>535</v>
      </c>
      <c r="G1050" s="1">
        <f t="shared" si="65"/>
        <v>0.19421965317919074</v>
      </c>
      <c r="H1050" s="1">
        <v>28.3416</v>
      </c>
      <c r="I1050" s="1">
        <v>575</v>
      </c>
      <c r="J1050" s="1">
        <f t="shared" si="66"/>
        <v>0.15596330275229359</v>
      </c>
      <c r="K1050" s="1">
        <v>28.3416</v>
      </c>
      <c r="L1050" s="1">
        <v>312</v>
      </c>
      <c r="M1050" s="1">
        <f t="shared" si="67"/>
        <v>0.11123287671232877</v>
      </c>
    </row>
    <row r="1051" spans="2:13" x14ac:dyDescent="0.25">
      <c r="B1051" s="1">
        <v>28.364999999999998</v>
      </c>
      <c r="C1051" s="1">
        <v>515</v>
      </c>
      <c r="D1051" s="1">
        <f t="shared" si="64"/>
        <v>0.15154867256637169</v>
      </c>
      <c r="E1051" s="1">
        <v>28.364999999999998</v>
      </c>
      <c r="F1051" s="1">
        <v>538</v>
      </c>
      <c r="G1051" s="1">
        <f t="shared" si="65"/>
        <v>0.19595375722543354</v>
      </c>
      <c r="H1051" s="1">
        <v>28.364999999999998</v>
      </c>
      <c r="I1051" s="1">
        <v>584</v>
      </c>
      <c r="J1051" s="1">
        <f t="shared" si="66"/>
        <v>0.16186107470511141</v>
      </c>
      <c r="K1051" s="1">
        <v>28.364999999999998</v>
      </c>
      <c r="L1051" s="1">
        <v>322</v>
      </c>
      <c r="M1051" s="1">
        <f t="shared" si="67"/>
        <v>0.11671232876712329</v>
      </c>
    </row>
    <row r="1052" spans="2:13" x14ac:dyDescent="0.25">
      <c r="B1052" s="1">
        <v>28.388300000000001</v>
      </c>
      <c r="C1052" s="1">
        <v>489</v>
      </c>
      <c r="D1052" s="1">
        <f t="shared" si="64"/>
        <v>0.13716814159292035</v>
      </c>
      <c r="E1052" s="1">
        <v>28.388300000000001</v>
      </c>
      <c r="F1052" s="1">
        <v>546</v>
      </c>
      <c r="G1052" s="1">
        <f t="shared" si="65"/>
        <v>0.20057803468208094</v>
      </c>
      <c r="H1052" s="1">
        <v>28.388300000000001</v>
      </c>
      <c r="I1052" s="1">
        <v>575</v>
      </c>
      <c r="J1052" s="1">
        <f t="shared" si="66"/>
        <v>0.15596330275229359</v>
      </c>
      <c r="K1052" s="1">
        <v>28.388300000000001</v>
      </c>
      <c r="L1052" s="1">
        <v>286</v>
      </c>
      <c r="M1052" s="1">
        <f t="shared" si="67"/>
        <v>9.6986301369863012E-2</v>
      </c>
    </row>
    <row r="1053" spans="2:13" x14ac:dyDescent="0.25">
      <c r="B1053" s="1">
        <v>28.4117</v>
      </c>
      <c r="C1053" s="1">
        <v>465</v>
      </c>
      <c r="D1053" s="1">
        <f t="shared" si="64"/>
        <v>0.12389380530973451</v>
      </c>
      <c r="E1053" s="1">
        <v>28.4117</v>
      </c>
      <c r="F1053" s="1">
        <v>530</v>
      </c>
      <c r="G1053" s="1">
        <f t="shared" si="65"/>
        <v>0.19132947976878611</v>
      </c>
      <c r="H1053" s="1">
        <v>28.4117</v>
      </c>
      <c r="I1053" s="1">
        <v>589</v>
      </c>
      <c r="J1053" s="1">
        <f t="shared" si="66"/>
        <v>0.16513761467889909</v>
      </c>
      <c r="K1053" s="1">
        <v>28.4117</v>
      </c>
      <c r="L1053" s="1">
        <v>366</v>
      </c>
      <c r="M1053" s="1">
        <f t="shared" si="67"/>
        <v>0.14082191780821918</v>
      </c>
    </row>
    <row r="1054" spans="2:13" x14ac:dyDescent="0.25">
      <c r="B1054" s="1">
        <v>28.434999999999999</v>
      </c>
      <c r="C1054" s="1">
        <v>497</v>
      </c>
      <c r="D1054" s="1">
        <f t="shared" si="64"/>
        <v>0.1415929203539823</v>
      </c>
      <c r="E1054" s="1">
        <v>28.434999999999999</v>
      </c>
      <c r="F1054" s="1">
        <v>559</v>
      </c>
      <c r="G1054" s="1">
        <f t="shared" si="65"/>
        <v>0.20809248554913296</v>
      </c>
      <c r="H1054" s="1">
        <v>28.434999999999999</v>
      </c>
      <c r="I1054" s="1">
        <v>586</v>
      </c>
      <c r="J1054" s="1">
        <f t="shared" si="66"/>
        <v>0.16317169069462648</v>
      </c>
      <c r="K1054" s="1">
        <v>28.434999999999999</v>
      </c>
      <c r="L1054" s="1">
        <v>320</v>
      </c>
      <c r="M1054" s="1">
        <f t="shared" si="67"/>
        <v>0.11561643835616438</v>
      </c>
    </row>
    <row r="1055" spans="2:13" x14ac:dyDescent="0.25">
      <c r="B1055" s="1">
        <v>28.458300000000001</v>
      </c>
      <c r="C1055" s="1">
        <v>485</v>
      </c>
      <c r="D1055" s="1">
        <f t="shared" si="64"/>
        <v>0.13495575221238937</v>
      </c>
      <c r="E1055" s="1">
        <v>28.458300000000001</v>
      </c>
      <c r="F1055" s="1">
        <v>555</v>
      </c>
      <c r="G1055" s="1">
        <f t="shared" si="65"/>
        <v>0.20578034682080926</v>
      </c>
      <c r="H1055" s="1">
        <v>28.458300000000001</v>
      </c>
      <c r="I1055" s="1">
        <v>590</v>
      </c>
      <c r="J1055" s="1">
        <f t="shared" si="66"/>
        <v>0.16579292267365661</v>
      </c>
      <c r="K1055" s="1">
        <v>28.458300000000001</v>
      </c>
      <c r="L1055" s="1">
        <v>349</v>
      </c>
      <c r="M1055" s="1">
        <f t="shared" si="67"/>
        <v>0.13150684931506848</v>
      </c>
    </row>
    <row r="1056" spans="2:13" x14ac:dyDescent="0.25">
      <c r="B1056" s="1">
        <v>28.4817</v>
      </c>
      <c r="C1056" s="1">
        <v>439</v>
      </c>
      <c r="D1056" s="1">
        <f t="shared" si="64"/>
        <v>0.10951327433628319</v>
      </c>
      <c r="E1056" s="1">
        <v>28.4817</v>
      </c>
      <c r="F1056" s="1">
        <v>531</v>
      </c>
      <c r="G1056" s="1">
        <f t="shared" si="65"/>
        <v>0.19190751445086704</v>
      </c>
      <c r="H1056" s="1">
        <v>28.4817</v>
      </c>
      <c r="I1056" s="1">
        <v>635</v>
      </c>
      <c r="J1056" s="1">
        <f t="shared" si="66"/>
        <v>0.19528178243774574</v>
      </c>
      <c r="K1056" s="1">
        <v>28.4817</v>
      </c>
      <c r="L1056" s="1">
        <v>342</v>
      </c>
      <c r="M1056" s="1">
        <f t="shared" si="67"/>
        <v>0.12767123287671234</v>
      </c>
    </row>
    <row r="1057" spans="2:13" x14ac:dyDescent="0.25">
      <c r="B1057" s="1">
        <v>28.504999999999999</v>
      </c>
      <c r="C1057" s="1">
        <v>463</v>
      </c>
      <c r="D1057" s="1">
        <f t="shared" si="64"/>
        <v>0.12278761061946902</v>
      </c>
      <c r="E1057" s="1">
        <v>28.504999999999999</v>
      </c>
      <c r="F1057" s="1">
        <v>579</v>
      </c>
      <c r="G1057" s="1">
        <f t="shared" si="65"/>
        <v>0.21965317919075145</v>
      </c>
      <c r="H1057" s="1">
        <v>28.504999999999999</v>
      </c>
      <c r="I1057" s="1">
        <v>636</v>
      </c>
      <c r="J1057" s="1">
        <f t="shared" si="66"/>
        <v>0.19593709043250326</v>
      </c>
      <c r="K1057" s="1">
        <v>28.504999999999999</v>
      </c>
      <c r="L1057" s="1">
        <v>316</v>
      </c>
      <c r="M1057" s="1">
        <f t="shared" si="67"/>
        <v>0.11342465753424658</v>
      </c>
    </row>
    <row r="1058" spans="2:13" x14ac:dyDescent="0.25">
      <c r="B1058" s="1">
        <v>28.528300000000002</v>
      </c>
      <c r="C1058" s="1">
        <v>491</v>
      </c>
      <c r="D1058" s="1">
        <f t="shared" si="64"/>
        <v>0.13827433628318583</v>
      </c>
      <c r="E1058" s="1">
        <v>28.528300000000002</v>
      </c>
      <c r="F1058" s="1">
        <v>547</v>
      </c>
      <c r="G1058" s="1">
        <f t="shared" si="65"/>
        <v>0.20115606936416186</v>
      </c>
      <c r="H1058" s="1">
        <v>28.528300000000002</v>
      </c>
      <c r="I1058" s="1">
        <v>634</v>
      </c>
      <c r="J1058" s="1">
        <f t="shared" si="66"/>
        <v>0.1946264744429882</v>
      </c>
      <c r="K1058" s="1">
        <v>28.528300000000002</v>
      </c>
      <c r="L1058" s="1">
        <v>324</v>
      </c>
      <c r="M1058" s="1">
        <f t="shared" si="67"/>
        <v>0.11780821917808219</v>
      </c>
    </row>
    <row r="1059" spans="2:13" x14ac:dyDescent="0.25">
      <c r="B1059" s="1">
        <v>28.5517</v>
      </c>
      <c r="C1059" s="1">
        <v>474</v>
      </c>
      <c r="D1059" s="1">
        <f t="shared" si="64"/>
        <v>0.1288716814159292</v>
      </c>
      <c r="E1059" s="1">
        <v>28.5517</v>
      </c>
      <c r="F1059" s="1">
        <v>577</v>
      </c>
      <c r="G1059" s="1">
        <f t="shared" si="65"/>
        <v>0.2184971098265896</v>
      </c>
      <c r="H1059" s="1">
        <v>28.5517</v>
      </c>
      <c r="I1059" s="1">
        <v>617</v>
      </c>
      <c r="J1059" s="1">
        <f t="shared" si="66"/>
        <v>0.1834862385321101</v>
      </c>
      <c r="K1059" s="1">
        <v>28.5517</v>
      </c>
      <c r="L1059" s="1">
        <v>366</v>
      </c>
      <c r="M1059" s="1">
        <f t="shared" si="67"/>
        <v>0.14082191780821918</v>
      </c>
    </row>
    <row r="1060" spans="2:13" x14ac:dyDescent="0.25">
      <c r="B1060" s="1">
        <v>28.574999999999999</v>
      </c>
      <c r="C1060" s="1">
        <v>472</v>
      </c>
      <c r="D1060" s="1">
        <f t="shared" si="64"/>
        <v>0.12776548672566371</v>
      </c>
      <c r="E1060" s="1">
        <v>28.574999999999999</v>
      </c>
      <c r="F1060" s="1">
        <v>559</v>
      </c>
      <c r="G1060" s="1">
        <f t="shared" si="65"/>
        <v>0.20809248554913296</v>
      </c>
      <c r="H1060" s="1">
        <v>28.574999999999999</v>
      </c>
      <c r="I1060" s="1">
        <v>645</v>
      </c>
      <c r="J1060" s="1">
        <f t="shared" si="66"/>
        <v>0.20183486238532111</v>
      </c>
      <c r="K1060" s="1">
        <v>28.574999999999999</v>
      </c>
      <c r="L1060" s="1">
        <v>370</v>
      </c>
      <c r="M1060" s="1">
        <f t="shared" si="67"/>
        <v>0.14301369863013699</v>
      </c>
    </row>
    <row r="1061" spans="2:13" x14ac:dyDescent="0.25">
      <c r="B1061" s="1">
        <v>28.598400000000002</v>
      </c>
      <c r="C1061" s="1">
        <v>492</v>
      </c>
      <c r="D1061" s="1">
        <f t="shared" si="64"/>
        <v>0.13882743362831859</v>
      </c>
      <c r="E1061" s="1">
        <v>28.598400000000002</v>
      </c>
      <c r="F1061" s="1">
        <v>596</v>
      </c>
      <c r="G1061" s="1">
        <f t="shared" si="65"/>
        <v>0.22947976878612716</v>
      </c>
      <c r="H1061" s="1">
        <v>28.598400000000002</v>
      </c>
      <c r="I1061" s="1">
        <v>621</v>
      </c>
      <c r="J1061" s="1">
        <f t="shared" si="66"/>
        <v>0.18610747051114024</v>
      </c>
      <c r="K1061" s="1">
        <v>28.598400000000002</v>
      </c>
      <c r="L1061" s="1">
        <v>348</v>
      </c>
      <c r="M1061" s="1">
        <f t="shared" si="67"/>
        <v>0.13095890410958905</v>
      </c>
    </row>
    <row r="1062" spans="2:13" x14ac:dyDescent="0.25">
      <c r="B1062" s="1">
        <v>28.621700000000001</v>
      </c>
      <c r="C1062" s="1">
        <v>457</v>
      </c>
      <c r="D1062" s="1">
        <f t="shared" si="64"/>
        <v>0.11946902654867257</v>
      </c>
      <c r="E1062" s="1">
        <v>28.621700000000001</v>
      </c>
      <c r="F1062" s="1">
        <v>554</v>
      </c>
      <c r="G1062" s="1">
        <f t="shared" si="65"/>
        <v>0.20520231213872833</v>
      </c>
      <c r="H1062" s="1">
        <v>28.621700000000001</v>
      </c>
      <c r="I1062" s="1">
        <v>595</v>
      </c>
      <c r="J1062" s="1">
        <f t="shared" si="66"/>
        <v>0.1690694626474443</v>
      </c>
      <c r="K1062" s="1">
        <v>28.621700000000001</v>
      </c>
      <c r="L1062" s="1">
        <v>346</v>
      </c>
      <c r="M1062" s="1">
        <f t="shared" si="67"/>
        <v>0.12986301369863013</v>
      </c>
    </row>
    <row r="1063" spans="2:13" x14ac:dyDescent="0.25">
      <c r="B1063" s="1">
        <v>28.645</v>
      </c>
      <c r="C1063" s="1">
        <v>506</v>
      </c>
      <c r="D1063" s="1">
        <f t="shared" si="64"/>
        <v>0.14657079646017698</v>
      </c>
      <c r="E1063" s="1">
        <v>28.645</v>
      </c>
      <c r="F1063" s="1">
        <v>556</v>
      </c>
      <c r="G1063" s="1">
        <f t="shared" si="65"/>
        <v>0.20635838150289018</v>
      </c>
      <c r="H1063" s="1">
        <v>28.645</v>
      </c>
      <c r="I1063" s="1">
        <v>615</v>
      </c>
      <c r="J1063" s="1">
        <f t="shared" si="66"/>
        <v>0.18217562254259501</v>
      </c>
      <c r="K1063" s="1">
        <v>28.645</v>
      </c>
      <c r="L1063" s="1">
        <v>349</v>
      </c>
      <c r="M1063" s="1">
        <f t="shared" si="67"/>
        <v>0.13150684931506848</v>
      </c>
    </row>
    <row r="1064" spans="2:13" x14ac:dyDescent="0.25">
      <c r="B1064" s="1">
        <v>28.668399999999998</v>
      </c>
      <c r="C1064" s="1">
        <v>442</v>
      </c>
      <c r="D1064" s="1">
        <f t="shared" si="64"/>
        <v>0.11117256637168142</v>
      </c>
      <c r="E1064" s="1">
        <v>28.668399999999998</v>
      </c>
      <c r="F1064" s="1">
        <v>591</v>
      </c>
      <c r="G1064" s="1">
        <f t="shared" si="65"/>
        <v>0.22658959537572254</v>
      </c>
      <c r="H1064" s="1">
        <v>28.668399999999998</v>
      </c>
      <c r="I1064" s="1">
        <v>659</v>
      </c>
      <c r="J1064" s="1">
        <f t="shared" si="66"/>
        <v>0.21100917431192662</v>
      </c>
      <c r="K1064" s="1">
        <v>28.668399999999998</v>
      </c>
      <c r="L1064" s="1">
        <v>338</v>
      </c>
      <c r="M1064" s="1">
        <f t="shared" si="67"/>
        <v>0.12547945205479452</v>
      </c>
    </row>
    <row r="1065" spans="2:13" x14ac:dyDescent="0.25">
      <c r="B1065" s="1">
        <v>28.691700000000001</v>
      </c>
      <c r="C1065" s="1">
        <v>450</v>
      </c>
      <c r="D1065" s="1">
        <f t="shared" si="64"/>
        <v>0.11559734513274336</v>
      </c>
      <c r="E1065" s="1">
        <v>28.691700000000001</v>
      </c>
      <c r="F1065" s="1">
        <v>570</v>
      </c>
      <c r="G1065" s="1">
        <f t="shared" si="65"/>
        <v>0.21445086705202313</v>
      </c>
      <c r="H1065" s="1">
        <v>28.691700000000001</v>
      </c>
      <c r="I1065" s="1">
        <v>619</v>
      </c>
      <c r="J1065" s="1">
        <f t="shared" si="66"/>
        <v>0.18479685452162517</v>
      </c>
      <c r="K1065" s="1">
        <v>28.691700000000001</v>
      </c>
      <c r="L1065" s="1">
        <v>339</v>
      </c>
      <c r="M1065" s="1">
        <f t="shared" si="67"/>
        <v>0.12602739726027398</v>
      </c>
    </row>
    <row r="1066" spans="2:13" x14ac:dyDescent="0.25">
      <c r="B1066" s="1">
        <v>28.715</v>
      </c>
      <c r="C1066" s="1">
        <v>444</v>
      </c>
      <c r="D1066" s="1">
        <f t="shared" si="64"/>
        <v>0.1122787610619469</v>
      </c>
      <c r="E1066" s="1">
        <v>28.715</v>
      </c>
      <c r="F1066" s="1">
        <v>574</v>
      </c>
      <c r="G1066" s="1">
        <f t="shared" si="65"/>
        <v>0.21676300578034682</v>
      </c>
      <c r="H1066" s="1">
        <v>28.715</v>
      </c>
      <c r="I1066" s="1">
        <v>633</v>
      </c>
      <c r="J1066" s="1">
        <f t="shared" si="66"/>
        <v>0.19397116644823068</v>
      </c>
      <c r="K1066" s="1">
        <v>28.715</v>
      </c>
      <c r="L1066" s="1">
        <v>370</v>
      </c>
      <c r="M1066" s="1">
        <f t="shared" si="67"/>
        <v>0.14301369863013699</v>
      </c>
    </row>
    <row r="1067" spans="2:13" x14ac:dyDescent="0.25">
      <c r="B1067" s="1">
        <v>28.738399999999999</v>
      </c>
      <c r="C1067" s="1">
        <v>497</v>
      </c>
      <c r="D1067" s="1">
        <f t="shared" si="64"/>
        <v>0.1415929203539823</v>
      </c>
      <c r="E1067" s="1">
        <v>28.738399999999999</v>
      </c>
      <c r="F1067" s="1">
        <v>523</v>
      </c>
      <c r="G1067" s="1">
        <f t="shared" si="65"/>
        <v>0.18728323699421964</v>
      </c>
      <c r="H1067" s="1">
        <v>28.738399999999999</v>
      </c>
      <c r="I1067" s="1">
        <v>587</v>
      </c>
      <c r="J1067" s="1">
        <f t="shared" si="66"/>
        <v>0.16382699868938402</v>
      </c>
      <c r="K1067" s="1">
        <v>28.738399999999999</v>
      </c>
      <c r="L1067" s="1">
        <v>410</v>
      </c>
      <c r="M1067" s="1">
        <f t="shared" si="67"/>
        <v>0.16493150684931507</v>
      </c>
    </row>
    <row r="1068" spans="2:13" x14ac:dyDescent="0.25">
      <c r="B1068" s="1">
        <v>28.761700000000001</v>
      </c>
      <c r="C1068" s="1">
        <v>497</v>
      </c>
      <c r="D1068" s="1">
        <f t="shared" si="64"/>
        <v>0.1415929203539823</v>
      </c>
      <c r="E1068" s="1">
        <v>28.761700000000001</v>
      </c>
      <c r="F1068" s="1">
        <v>550</v>
      </c>
      <c r="G1068" s="1">
        <f t="shared" si="65"/>
        <v>0.20289017341040463</v>
      </c>
      <c r="H1068" s="1">
        <v>28.761700000000001</v>
      </c>
      <c r="I1068" s="1">
        <v>598</v>
      </c>
      <c r="J1068" s="1">
        <f t="shared" si="66"/>
        <v>0.17103538663171691</v>
      </c>
      <c r="K1068" s="1">
        <v>28.761700000000001</v>
      </c>
      <c r="L1068" s="1">
        <v>382</v>
      </c>
      <c r="M1068" s="1">
        <f t="shared" si="67"/>
        <v>0.14958904109589041</v>
      </c>
    </row>
    <row r="1069" spans="2:13" x14ac:dyDescent="0.25">
      <c r="B1069" s="1">
        <v>28.7851</v>
      </c>
      <c r="C1069" s="1">
        <v>478</v>
      </c>
      <c r="D1069" s="1">
        <f t="shared" si="64"/>
        <v>0.13108407079646017</v>
      </c>
      <c r="E1069" s="1">
        <v>28.7851</v>
      </c>
      <c r="F1069" s="1">
        <v>540</v>
      </c>
      <c r="G1069" s="1">
        <f t="shared" si="65"/>
        <v>0.19710982658959539</v>
      </c>
      <c r="H1069" s="1">
        <v>28.7851</v>
      </c>
      <c r="I1069" s="1">
        <v>599</v>
      </c>
      <c r="J1069" s="1">
        <f t="shared" si="66"/>
        <v>0.17169069462647443</v>
      </c>
      <c r="K1069" s="1">
        <v>28.7851</v>
      </c>
      <c r="L1069" s="1">
        <v>323</v>
      </c>
      <c r="M1069" s="1">
        <f t="shared" si="67"/>
        <v>0.11726027397260275</v>
      </c>
    </row>
    <row r="1070" spans="2:13" x14ac:dyDescent="0.25">
      <c r="B1070" s="1">
        <v>28.808399999999999</v>
      </c>
      <c r="C1070" s="1">
        <v>501</v>
      </c>
      <c r="D1070" s="1">
        <f t="shared" si="64"/>
        <v>0.14380530973451328</v>
      </c>
      <c r="E1070" s="1">
        <v>28.808399999999999</v>
      </c>
      <c r="F1070" s="1">
        <v>525</v>
      </c>
      <c r="G1070" s="1">
        <f t="shared" si="65"/>
        <v>0.18843930635838149</v>
      </c>
      <c r="H1070" s="1">
        <v>28.808399999999999</v>
      </c>
      <c r="I1070" s="1">
        <v>647</v>
      </c>
      <c r="J1070" s="1">
        <f t="shared" si="66"/>
        <v>0.20314547837483618</v>
      </c>
      <c r="K1070" s="1">
        <v>28.808399999999999</v>
      </c>
      <c r="L1070" s="1">
        <v>350</v>
      </c>
      <c r="M1070" s="1">
        <f t="shared" si="67"/>
        <v>0.13205479452054794</v>
      </c>
    </row>
    <row r="1071" spans="2:13" x14ac:dyDescent="0.25">
      <c r="B1071" s="1">
        <v>28.831700000000001</v>
      </c>
      <c r="C1071" s="1">
        <v>468</v>
      </c>
      <c r="D1071" s="1">
        <f t="shared" si="64"/>
        <v>0.12555309734513273</v>
      </c>
      <c r="E1071" s="1">
        <v>28.831700000000001</v>
      </c>
      <c r="F1071" s="1">
        <v>587</v>
      </c>
      <c r="G1071" s="1">
        <f t="shared" si="65"/>
        <v>0.22427745664739884</v>
      </c>
      <c r="H1071" s="1">
        <v>28.831700000000001</v>
      </c>
      <c r="I1071" s="1">
        <v>583</v>
      </c>
      <c r="J1071" s="1">
        <f t="shared" si="66"/>
        <v>0.16120576671035386</v>
      </c>
      <c r="K1071" s="1">
        <v>28.831700000000001</v>
      </c>
      <c r="L1071" s="1">
        <v>386</v>
      </c>
      <c r="M1071" s="1">
        <f t="shared" si="67"/>
        <v>0.15178082191780823</v>
      </c>
    </row>
    <row r="1072" spans="2:13" x14ac:dyDescent="0.25">
      <c r="B1072" s="1">
        <v>28.8551</v>
      </c>
      <c r="C1072" s="1">
        <v>531</v>
      </c>
      <c r="D1072" s="1">
        <f t="shared" si="64"/>
        <v>0.16039823008849557</v>
      </c>
      <c r="E1072" s="1">
        <v>28.8551</v>
      </c>
      <c r="F1072" s="1">
        <v>542</v>
      </c>
      <c r="G1072" s="1">
        <f t="shared" si="65"/>
        <v>0.19826589595375724</v>
      </c>
      <c r="H1072" s="1">
        <v>28.8551</v>
      </c>
      <c r="I1072" s="1">
        <v>553</v>
      </c>
      <c r="J1072" s="1">
        <f t="shared" si="66"/>
        <v>0.14154652686762778</v>
      </c>
      <c r="K1072" s="1">
        <v>28.8551</v>
      </c>
      <c r="L1072" s="1">
        <v>360</v>
      </c>
      <c r="M1072" s="1">
        <f t="shared" si="67"/>
        <v>0.13753424657534247</v>
      </c>
    </row>
    <row r="1073" spans="2:13" x14ac:dyDescent="0.25">
      <c r="B1073" s="1">
        <v>28.878399999999999</v>
      </c>
      <c r="C1073" s="1">
        <v>488</v>
      </c>
      <c r="D1073" s="1">
        <f t="shared" si="64"/>
        <v>0.13661504424778761</v>
      </c>
      <c r="E1073" s="1">
        <v>28.878399999999999</v>
      </c>
      <c r="F1073" s="1">
        <v>562</v>
      </c>
      <c r="G1073" s="1">
        <f t="shared" si="65"/>
        <v>0.20982658959537573</v>
      </c>
      <c r="H1073" s="1">
        <v>28.878399999999999</v>
      </c>
      <c r="I1073" s="1">
        <v>598</v>
      </c>
      <c r="J1073" s="1">
        <f t="shared" si="66"/>
        <v>0.17103538663171691</v>
      </c>
      <c r="K1073" s="1">
        <v>28.878399999999999</v>
      </c>
      <c r="L1073" s="1">
        <v>375</v>
      </c>
      <c r="M1073" s="1">
        <f t="shared" si="67"/>
        <v>0.14575342465753424</v>
      </c>
    </row>
    <row r="1074" spans="2:13" x14ac:dyDescent="0.25">
      <c r="B1074" s="1">
        <v>28.901800000000001</v>
      </c>
      <c r="C1074" s="1">
        <v>524</v>
      </c>
      <c r="D1074" s="1">
        <f t="shared" si="64"/>
        <v>0.15652654867256638</v>
      </c>
      <c r="E1074" s="1">
        <v>28.901800000000001</v>
      </c>
      <c r="F1074" s="1">
        <v>586</v>
      </c>
      <c r="G1074" s="1">
        <f t="shared" si="65"/>
        <v>0.22369942196531792</v>
      </c>
      <c r="H1074" s="1">
        <v>28.901800000000001</v>
      </c>
      <c r="I1074" s="1">
        <v>660</v>
      </c>
      <c r="J1074" s="1">
        <f t="shared" si="66"/>
        <v>0.21166448230668414</v>
      </c>
      <c r="K1074" s="1">
        <v>28.901800000000001</v>
      </c>
      <c r="L1074" s="1">
        <v>377</v>
      </c>
      <c r="M1074" s="1">
        <f t="shared" si="67"/>
        <v>0.14684931506849316</v>
      </c>
    </row>
    <row r="1075" spans="2:13" x14ac:dyDescent="0.25">
      <c r="B1075" s="1">
        <v>28.9251</v>
      </c>
      <c r="C1075" s="1">
        <v>458</v>
      </c>
      <c r="D1075" s="1">
        <f t="shared" si="64"/>
        <v>0.12002212389380532</v>
      </c>
      <c r="E1075" s="1">
        <v>28.9251</v>
      </c>
      <c r="F1075" s="1">
        <v>567</v>
      </c>
      <c r="G1075" s="1">
        <f t="shared" si="65"/>
        <v>0.21271676300578035</v>
      </c>
      <c r="H1075" s="1">
        <v>28.9251</v>
      </c>
      <c r="I1075" s="1">
        <v>586</v>
      </c>
      <c r="J1075" s="1">
        <f t="shared" si="66"/>
        <v>0.16317169069462648</v>
      </c>
      <c r="K1075" s="1">
        <v>28.9251</v>
      </c>
      <c r="L1075" s="1">
        <v>390</v>
      </c>
      <c r="M1075" s="1">
        <f t="shared" si="67"/>
        <v>0.15397260273972602</v>
      </c>
    </row>
    <row r="1076" spans="2:13" x14ac:dyDescent="0.25">
      <c r="B1076" s="1">
        <v>28.948399999999999</v>
      </c>
      <c r="C1076" s="1">
        <v>520</v>
      </c>
      <c r="D1076" s="1">
        <f t="shared" si="64"/>
        <v>0.1543141592920354</v>
      </c>
      <c r="E1076" s="1">
        <v>28.948399999999999</v>
      </c>
      <c r="F1076" s="1">
        <v>548</v>
      </c>
      <c r="G1076" s="1">
        <f t="shared" si="65"/>
        <v>0.20173410404624278</v>
      </c>
      <c r="H1076" s="1">
        <v>28.948399999999999</v>
      </c>
      <c r="I1076" s="1">
        <v>604</v>
      </c>
      <c r="J1076" s="1">
        <f t="shared" si="66"/>
        <v>0.17496723460026212</v>
      </c>
      <c r="K1076" s="1">
        <v>28.948399999999999</v>
      </c>
      <c r="L1076" s="1">
        <v>363</v>
      </c>
      <c r="M1076" s="1">
        <f t="shared" si="67"/>
        <v>0.13917808219178082</v>
      </c>
    </row>
    <row r="1077" spans="2:13" x14ac:dyDescent="0.25">
      <c r="B1077" s="1">
        <v>28.971800000000002</v>
      </c>
      <c r="C1077" s="1">
        <v>511</v>
      </c>
      <c r="D1077" s="1">
        <f t="shared" si="64"/>
        <v>0.14933628318584072</v>
      </c>
      <c r="E1077" s="1">
        <v>28.971800000000002</v>
      </c>
      <c r="F1077" s="1">
        <v>598</v>
      </c>
      <c r="G1077" s="1">
        <f t="shared" si="65"/>
        <v>0.23063583815028901</v>
      </c>
      <c r="H1077" s="1">
        <v>28.971800000000002</v>
      </c>
      <c r="I1077" s="1">
        <v>627</v>
      </c>
      <c r="J1077" s="1">
        <f t="shared" si="66"/>
        <v>0.19003931847968544</v>
      </c>
      <c r="K1077" s="1">
        <v>28.971800000000002</v>
      </c>
      <c r="L1077" s="1">
        <v>388</v>
      </c>
      <c r="M1077" s="1">
        <f t="shared" si="67"/>
        <v>0.15287671232876712</v>
      </c>
    </row>
    <row r="1078" spans="2:13" x14ac:dyDescent="0.25">
      <c r="B1078" s="1">
        <v>28.995100000000001</v>
      </c>
      <c r="C1078" s="1">
        <v>483</v>
      </c>
      <c r="D1078" s="1">
        <f t="shared" si="64"/>
        <v>0.13384955752212391</v>
      </c>
      <c r="E1078" s="1">
        <v>28.995100000000001</v>
      </c>
      <c r="F1078" s="1">
        <v>568</v>
      </c>
      <c r="G1078" s="1">
        <f t="shared" si="65"/>
        <v>0.21329479768786128</v>
      </c>
      <c r="H1078" s="1">
        <v>28.995100000000001</v>
      </c>
      <c r="I1078" s="1">
        <v>619</v>
      </c>
      <c r="J1078" s="1">
        <f t="shared" si="66"/>
        <v>0.18479685452162517</v>
      </c>
      <c r="K1078" s="1">
        <v>28.995100000000001</v>
      </c>
      <c r="L1078" s="1">
        <v>397</v>
      </c>
      <c r="M1078" s="1">
        <f t="shared" si="67"/>
        <v>0.15780821917808219</v>
      </c>
    </row>
    <row r="1079" spans="2:13" x14ac:dyDescent="0.25">
      <c r="B1079" s="1">
        <v>29.0184</v>
      </c>
      <c r="C1079" s="1">
        <v>492</v>
      </c>
      <c r="D1079" s="1">
        <f t="shared" si="64"/>
        <v>0.13882743362831859</v>
      </c>
      <c r="E1079" s="1">
        <v>29.0184</v>
      </c>
      <c r="F1079" s="1">
        <v>665</v>
      </c>
      <c r="G1079" s="1">
        <f t="shared" si="65"/>
        <v>0.26936416184971096</v>
      </c>
      <c r="H1079" s="1">
        <v>29.0184</v>
      </c>
      <c r="I1079" s="1">
        <v>668</v>
      </c>
      <c r="J1079" s="1">
        <f t="shared" si="66"/>
        <v>0.21690694626474444</v>
      </c>
      <c r="K1079" s="1">
        <v>29.0184</v>
      </c>
      <c r="L1079" s="1">
        <v>415</v>
      </c>
      <c r="M1079" s="1">
        <f t="shared" si="67"/>
        <v>0.16767123287671232</v>
      </c>
    </row>
    <row r="1080" spans="2:13" x14ac:dyDescent="0.25">
      <c r="B1080" s="1">
        <v>29.041799999999999</v>
      </c>
      <c r="C1080" s="1">
        <v>496</v>
      </c>
      <c r="D1080" s="1">
        <f t="shared" si="64"/>
        <v>0.14103982300884957</v>
      </c>
      <c r="E1080" s="1">
        <v>29.041799999999999</v>
      </c>
      <c r="F1080" s="1">
        <v>630</v>
      </c>
      <c r="G1080" s="1">
        <f t="shared" si="65"/>
        <v>0.2491329479768786</v>
      </c>
      <c r="H1080" s="1">
        <v>29.041799999999999</v>
      </c>
      <c r="I1080" s="1">
        <v>646</v>
      </c>
      <c r="J1080" s="1">
        <f t="shared" si="66"/>
        <v>0.20249017038007863</v>
      </c>
      <c r="K1080" s="1">
        <v>29.041799999999999</v>
      </c>
      <c r="L1080" s="1">
        <v>400</v>
      </c>
      <c r="M1080" s="1">
        <f t="shared" si="67"/>
        <v>0.15945205479452054</v>
      </c>
    </row>
    <row r="1081" spans="2:13" x14ac:dyDescent="0.25">
      <c r="B1081" s="1">
        <v>29.065100000000001</v>
      </c>
      <c r="C1081" s="1">
        <v>548</v>
      </c>
      <c r="D1081" s="1">
        <f t="shared" si="64"/>
        <v>0.16980088495575221</v>
      </c>
      <c r="E1081" s="1">
        <v>29.065100000000001</v>
      </c>
      <c r="F1081" s="1">
        <v>600</v>
      </c>
      <c r="G1081" s="1">
        <f t="shared" si="65"/>
        <v>0.23179190751445086</v>
      </c>
      <c r="H1081" s="1">
        <v>29.065100000000001</v>
      </c>
      <c r="I1081" s="1">
        <v>672</v>
      </c>
      <c r="J1081" s="1">
        <f t="shared" si="66"/>
        <v>0.21952817824377457</v>
      </c>
      <c r="K1081" s="1">
        <v>29.065100000000001</v>
      </c>
      <c r="L1081" s="1">
        <v>413</v>
      </c>
      <c r="M1081" s="1">
        <f t="shared" si="67"/>
        <v>0.16657534246575342</v>
      </c>
    </row>
    <row r="1082" spans="2:13" x14ac:dyDescent="0.25">
      <c r="B1082" s="1">
        <v>29.0885</v>
      </c>
      <c r="C1082" s="1">
        <v>514</v>
      </c>
      <c r="D1082" s="1">
        <f t="shared" si="64"/>
        <v>0.15099557522123894</v>
      </c>
      <c r="E1082" s="1">
        <v>29.0885</v>
      </c>
      <c r="F1082" s="1">
        <v>591</v>
      </c>
      <c r="G1082" s="1">
        <f t="shared" si="65"/>
        <v>0.22658959537572254</v>
      </c>
      <c r="H1082" s="1">
        <v>29.0885</v>
      </c>
      <c r="I1082" s="1">
        <v>623</v>
      </c>
      <c r="J1082" s="1">
        <f t="shared" si="66"/>
        <v>0.18741808650065531</v>
      </c>
      <c r="K1082" s="1">
        <v>29.0885</v>
      </c>
      <c r="L1082" s="1">
        <v>437</v>
      </c>
      <c r="M1082" s="1">
        <f t="shared" si="67"/>
        <v>0.17972602739726026</v>
      </c>
    </row>
    <row r="1083" spans="2:13" x14ac:dyDescent="0.25">
      <c r="B1083" s="1">
        <v>29.111799999999999</v>
      </c>
      <c r="C1083" s="1">
        <v>512</v>
      </c>
      <c r="D1083" s="1">
        <f t="shared" si="64"/>
        <v>0.14988938053097345</v>
      </c>
      <c r="E1083" s="1">
        <v>29.111799999999999</v>
      </c>
      <c r="F1083" s="1">
        <v>606</v>
      </c>
      <c r="G1083" s="1">
        <f t="shared" si="65"/>
        <v>0.23526011560693641</v>
      </c>
      <c r="H1083" s="1">
        <v>29.111799999999999</v>
      </c>
      <c r="I1083" s="1">
        <v>622</v>
      </c>
      <c r="J1083" s="1">
        <f t="shared" si="66"/>
        <v>0.18676277850589776</v>
      </c>
      <c r="K1083" s="1">
        <v>29.111799999999999</v>
      </c>
      <c r="L1083" s="1">
        <v>466</v>
      </c>
      <c r="M1083" s="1">
        <f t="shared" si="67"/>
        <v>0.19561643835616438</v>
      </c>
    </row>
    <row r="1084" spans="2:13" x14ac:dyDescent="0.25">
      <c r="B1084" s="1">
        <v>29.135100000000001</v>
      </c>
      <c r="C1084" s="1">
        <v>488</v>
      </c>
      <c r="D1084" s="1">
        <f t="shared" si="64"/>
        <v>0.13661504424778761</v>
      </c>
      <c r="E1084" s="1">
        <v>29.135100000000001</v>
      </c>
      <c r="F1084" s="1">
        <v>655</v>
      </c>
      <c r="G1084" s="1">
        <f t="shared" si="65"/>
        <v>0.26358381502890171</v>
      </c>
      <c r="H1084" s="1">
        <v>29.135100000000001</v>
      </c>
      <c r="I1084" s="1">
        <v>597</v>
      </c>
      <c r="J1084" s="1">
        <f t="shared" si="66"/>
        <v>0.17038007863695936</v>
      </c>
      <c r="K1084" s="1">
        <v>29.135100000000001</v>
      </c>
      <c r="L1084" s="1">
        <v>461</v>
      </c>
      <c r="M1084" s="1">
        <f t="shared" si="67"/>
        <v>0.19287671232876713</v>
      </c>
    </row>
    <row r="1085" spans="2:13" x14ac:dyDescent="0.25">
      <c r="B1085" s="1">
        <v>29.1585</v>
      </c>
      <c r="C1085" s="1">
        <v>527</v>
      </c>
      <c r="D1085" s="1">
        <f t="shared" si="64"/>
        <v>0.1581858407079646</v>
      </c>
      <c r="E1085" s="1">
        <v>29.1585</v>
      </c>
      <c r="F1085" s="1">
        <v>700</v>
      </c>
      <c r="G1085" s="1">
        <f t="shared" si="65"/>
        <v>0.28959537572254335</v>
      </c>
      <c r="H1085" s="1">
        <v>29.1585</v>
      </c>
      <c r="I1085" s="1">
        <v>648</v>
      </c>
      <c r="J1085" s="1">
        <f t="shared" si="66"/>
        <v>0.2038007863695937</v>
      </c>
      <c r="K1085" s="1">
        <v>29.1585</v>
      </c>
      <c r="L1085" s="1">
        <v>503</v>
      </c>
      <c r="M1085" s="1">
        <f t="shared" si="67"/>
        <v>0.2158904109589041</v>
      </c>
    </row>
    <row r="1086" spans="2:13" x14ac:dyDescent="0.25">
      <c r="B1086" s="1">
        <v>29.181799999999999</v>
      </c>
      <c r="C1086" s="1">
        <v>546</v>
      </c>
      <c r="D1086" s="1">
        <f t="shared" si="64"/>
        <v>0.16869469026548672</v>
      </c>
      <c r="E1086" s="1">
        <v>29.181799999999999</v>
      </c>
      <c r="F1086" s="1">
        <v>726</v>
      </c>
      <c r="G1086" s="1">
        <f t="shared" si="65"/>
        <v>0.30462427745664739</v>
      </c>
      <c r="H1086" s="1">
        <v>29.181799999999999</v>
      </c>
      <c r="I1086" s="1">
        <v>713</v>
      </c>
      <c r="J1086" s="1">
        <f t="shared" si="66"/>
        <v>0.24639580602883354</v>
      </c>
      <c r="K1086" s="1">
        <v>29.181799999999999</v>
      </c>
      <c r="L1086" s="1">
        <v>453</v>
      </c>
      <c r="M1086" s="1">
        <f t="shared" si="67"/>
        <v>0.1884931506849315</v>
      </c>
    </row>
    <row r="1087" spans="2:13" x14ac:dyDescent="0.25">
      <c r="B1087" s="1">
        <v>29.205100000000002</v>
      </c>
      <c r="C1087" s="1">
        <v>520</v>
      </c>
      <c r="D1087" s="1">
        <f t="shared" si="64"/>
        <v>0.1543141592920354</v>
      </c>
      <c r="E1087" s="1">
        <v>29.205100000000002</v>
      </c>
      <c r="F1087" s="1">
        <v>761</v>
      </c>
      <c r="G1087" s="1">
        <f t="shared" si="65"/>
        <v>0.32485549132947977</v>
      </c>
      <c r="H1087" s="1">
        <v>29.205100000000002</v>
      </c>
      <c r="I1087" s="1">
        <v>710</v>
      </c>
      <c r="J1087" s="1">
        <f t="shared" si="66"/>
        <v>0.24442988204456095</v>
      </c>
      <c r="K1087" s="1">
        <v>29.205100000000002</v>
      </c>
      <c r="L1087" s="1">
        <v>496</v>
      </c>
      <c r="M1087" s="1">
        <f t="shared" si="67"/>
        <v>0.21205479452054796</v>
      </c>
    </row>
    <row r="1088" spans="2:13" x14ac:dyDescent="0.25">
      <c r="B1088" s="1">
        <v>29.2285</v>
      </c>
      <c r="C1088" s="1">
        <v>554</v>
      </c>
      <c r="D1088" s="1">
        <f t="shared" si="64"/>
        <v>0.17311946902654868</v>
      </c>
      <c r="E1088" s="1">
        <v>29.2285</v>
      </c>
      <c r="F1088" s="1">
        <v>836</v>
      </c>
      <c r="G1088" s="1">
        <f t="shared" si="65"/>
        <v>0.36820809248554914</v>
      </c>
      <c r="H1088" s="1">
        <v>29.2285</v>
      </c>
      <c r="I1088" s="1">
        <v>665</v>
      </c>
      <c r="J1088" s="1">
        <f t="shared" si="66"/>
        <v>0.21494102228047182</v>
      </c>
      <c r="K1088" s="1">
        <v>29.2285</v>
      </c>
      <c r="L1088" s="1">
        <v>531</v>
      </c>
      <c r="M1088" s="1">
        <f t="shared" si="67"/>
        <v>0.23123287671232876</v>
      </c>
    </row>
    <row r="1089" spans="2:13" x14ac:dyDescent="0.25">
      <c r="B1089" s="1">
        <v>29.251799999999999</v>
      </c>
      <c r="C1089" s="1">
        <v>545</v>
      </c>
      <c r="D1089" s="1">
        <f t="shared" si="64"/>
        <v>0.16814159292035399</v>
      </c>
      <c r="E1089" s="1">
        <v>29.251799999999999</v>
      </c>
      <c r="F1089" s="1">
        <v>1085</v>
      </c>
      <c r="G1089" s="1">
        <f t="shared" si="65"/>
        <v>0.51213872832369944</v>
      </c>
      <c r="H1089" s="1">
        <v>29.251799999999999</v>
      </c>
      <c r="I1089" s="1">
        <v>822</v>
      </c>
      <c r="J1089" s="1">
        <f t="shared" si="66"/>
        <v>0.31782437745740499</v>
      </c>
      <c r="K1089" s="1">
        <v>29.251799999999999</v>
      </c>
      <c r="L1089" s="1">
        <v>540</v>
      </c>
      <c r="M1089" s="1">
        <f t="shared" si="67"/>
        <v>0.23616438356164385</v>
      </c>
    </row>
    <row r="1090" spans="2:13" x14ac:dyDescent="0.25">
      <c r="B1090" s="1">
        <v>29.275200000000002</v>
      </c>
      <c r="C1090" s="1">
        <v>559</v>
      </c>
      <c r="D1090" s="1">
        <f t="shared" si="64"/>
        <v>0.17588495575221239</v>
      </c>
      <c r="E1090" s="1">
        <v>29.275200000000002</v>
      </c>
      <c r="F1090" s="1">
        <v>1262</v>
      </c>
      <c r="G1090" s="1">
        <f t="shared" si="65"/>
        <v>0.61445086705202312</v>
      </c>
      <c r="H1090" s="1">
        <v>29.275200000000002</v>
      </c>
      <c r="I1090" s="1">
        <v>901</v>
      </c>
      <c r="J1090" s="1">
        <f t="shared" si="66"/>
        <v>0.36959370904325034</v>
      </c>
      <c r="K1090" s="1">
        <v>29.275200000000002</v>
      </c>
      <c r="L1090" s="1">
        <v>540</v>
      </c>
      <c r="M1090" s="1">
        <f t="shared" si="67"/>
        <v>0.23616438356164385</v>
      </c>
    </row>
    <row r="1091" spans="2:13" x14ac:dyDescent="0.25">
      <c r="B1091" s="1">
        <v>29.298500000000001</v>
      </c>
      <c r="C1091" s="1">
        <v>597</v>
      </c>
      <c r="D1091" s="1">
        <f t="shared" si="64"/>
        <v>0.19690265486725664</v>
      </c>
      <c r="E1091" s="1">
        <v>29.298500000000001</v>
      </c>
      <c r="F1091" s="1">
        <v>1483</v>
      </c>
      <c r="G1091" s="1">
        <f t="shared" si="65"/>
        <v>0.74219653179190748</v>
      </c>
      <c r="H1091" s="1">
        <v>29.298500000000001</v>
      </c>
      <c r="I1091" s="1">
        <v>956</v>
      </c>
      <c r="J1091" s="1">
        <f t="shared" si="66"/>
        <v>0.40563564875491481</v>
      </c>
      <c r="K1091" s="1">
        <v>29.298500000000001</v>
      </c>
      <c r="L1091" s="1">
        <v>589</v>
      </c>
      <c r="M1091" s="1">
        <f t="shared" si="67"/>
        <v>0.26301369863013696</v>
      </c>
    </row>
    <row r="1092" spans="2:13" x14ac:dyDescent="0.25">
      <c r="B1092" s="1">
        <v>29.3218</v>
      </c>
      <c r="C1092" s="1">
        <v>657</v>
      </c>
      <c r="D1092" s="1">
        <f t="shared" si="64"/>
        <v>0.23008849557522124</v>
      </c>
      <c r="E1092" s="1">
        <v>29.3218</v>
      </c>
      <c r="F1092" s="1">
        <v>1703</v>
      </c>
      <c r="G1092" s="1">
        <f t="shared" si="65"/>
        <v>0.86936416184971099</v>
      </c>
      <c r="H1092" s="1">
        <v>29.3218</v>
      </c>
      <c r="I1092" s="1">
        <v>1112</v>
      </c>
      <c r="J1092" s="1">
        <f t="shared" si="66"/>
        <v>0.50786369593709046</v>
      </c>
      <c r="K1092" s="1">
        <v>29.3218</v>
      </c>
      <c r="L1092" s="1">
        <v>623</v>
      </c>
      <c r="M1092" s="1">
        <f t="shared" si="67"/>
        <v>0.28164383561643835</v>
      </c>
    </row>
    <row r="1093" spans="2:13" x14ac:dyDescent="0.25">
      <c r="B1093" s="1">
        <v>29.345199999999998</v>
      </c>
      <c r="C1093" s="1">
        <v>701</v>
      </c>
      <c r="D1093" s="1">
        <f t="shared" si="64"/>
        <v>0.25442477876106195</v>
      </c>
      <c r="E1093" s="1">
        <v>29.345199999999998</v>
      </c>
      <c r="F1093" s="1">
        <v>1777</v>
      </c>
      <c r="G1093" s="1">
        <f t="shared" si="65"/>
        <v>0.91213872832369947</v>
      </c>
      <c r="H1093" s="1">
        <v>29.345199999999998</v>
      </c>
      <c r="I1093" s="1">
        <v>1176</v>
      </c>
      <c r="J1093" s="1">
        <f t="shared" si="66"/>
        <v>0.54980340760157276</v>
      </c>
      <c r="K1093" s="1">
        <v>29.345199999999998</v>
      </c>
      <c r="L1093" s="1">
        <v>665</v>
      </c>
      <c r="M1093" s="1">
        <f t="shared" si="67"/>
        <v>0.30465753424657532</v>
      </c>
    </row>
    <row r="1094" spans="2:13" x14ac:dyDescent="0.25">
      <c r="B1094" s="1">
        <v>29.368500000000001</v>
      </c>
      <c r="C1094" s="1">
        <v>777</v>
      </c>
      <c r="D1094" s="1">
        <f t="shared" si="64"/>
        <v>0.29646017699115046</v>
      </c>
      <c r="E1094" s="1">
        <v>29.368500000000001</v>
      </c>
      <c r="F1094" s="1">
        <v>1802</v>
      </c>
      <c r="G1094" s="1">
        <f t="shared" si="65"/>
        <v>0.9265895953757225</v>
      </c>
      <c r="H1094" s="1">
        <v>29.368500000000001</v>
      </c>
      <c r="I1094" s="1">
        <v>1410</v>
      </c>
      <c r="J1094" s="1">
        <f t="shared" si="66"/>
        <v>0.70314547837483621</v>
      </c>
      <c r="K1094" s="1">
        <v>29.368500000000001</v>
      </c>
      <c r="L1094" s="1">
        <v>719</v>
      </c>
      <c r="M1094" s="1">
        <f t="shared" si="67"/>
        <v>0.33424657534246577</v>
      </c>
    </row>
    <row r="1095" spans="2:13" x14ac:dyDescent="0.25">
      <c r="B1095" s="1">
        <v>29.3919</v>
      </c>
      <c r="C1095" s="1">
        <v>967</v>
      </c>
      <c r="D1095" s="1">
        <f t="shared" ref="D1095:D1158" si="68">(C1095-C$3)/D$3</f>
        <v>0.40154867256637167</v>
      </c>
      <c r="E1095" s="1">
        <v>29.3919</v>
      </c>
      <c r="F1095" s="1">
        <v>1763</v>
      </c>
      <c r="G1095" s="1">
        <f t="shared" ref="G1095:G1158" si="69">(F1095-F$3)/G$3</f>
        <v>0.90404624277456647</v>
      </c>
      <c r="H1095" s="1">
        <v>29.3919</v>
      </c>
      <c r="I1095" s="1">
        <v>1616</v>
      </c>
      <c r="J1095" s="1">
        <f t="shared" ref="J1095:J1158" si="70">(I1095-I$3)/J$3</f>
        <v>0.83813892529488865</v>
      </c>
      <c r="K1095" s="1">
        <v>29.3919</v>
      </c>
      <c r="L1095" s="1">
        <v>794</v>
      </c>
      <c r="M1095" s="1">
        <f t="shared" ref="M1095:M1158" si="71">(L1095-L$3)/M$3</f>
        <v>0.37534246575342467</v>
      </c>
    </row>
    <row r="1096" spans="2:13" x14ac:dyDescent="0.25">
      <c r="B1096" s="1">
        <v>29.415199999999999</v>
      </c>
      <c r="C1096" s="1">
        <v>1111</v>
      </c>
      <c r="D1096" s="1">
        <f t="shared" si="68"/>
        <v>0.48119469026548672</v>
      </c>
      <c r="E1096" s="1">
        <v>29.415199999999999</v>
      </c>
      <c r="F1096" s="1">
        <v>1578</v>
      </c>
      <c r="G1096" s="1">
        <f t="shared" si="69"/>
        <v>0.79710982658959539</v>
      </c>
      <c r="H1096" s="1">
        <v>29.415199999999999</v>
      </c>
      <c r="I1096" s="1">
        <v>1601</v>
      </c>
      <c r="J1096" s="1">
        <f t="shared" si="70"/>
        <v>0.82830930537352554</v>
      </c>
      <c r="K1096" s="1">
        <v>29.415199999999999</v>
      </c>
      <c r="L1096" s="1">
        <v>852</v>
      </c>
      <c r="M1096" s="1">
        <f t="shared" si="71"/>
        <v>0.4071232876712329</v>
      </c>
    </row>
    <row r="1097" spans="2:13" x14ac:dyDescent="0.25">
      <c r="B1097" s="1">
        <v>29.438500000000001</v>
      </c>
      <c r="C1097" s="1">
        <v>1234</v>
      </c>
      <c r="D1097" s="1">
        <f t="shared" si="68"/>
        <v>0.54922566371681414</v>
      </c>
      <c r="E1097" s="1">
        <v>29.438500000000001</v>
      </c>
      <c r="F1097" s="1">
        <v>1427</v>
      </c>
      <c r="G1097" s="1">
        <f t="shared" si="69"/>
        <v>0.7098265895953757</v>
      </c>
      <c r="H1097" s="1">
        <v>29.438500000000001</v>
      </c>
      <c r="I1097" s="1">
        <v>1584</v>
      </c>
      <c r="J1097" s="1">
        <f t="shared" si="70"/>
        <v>0.81716906946264745</v>
      </c>
      <c r="K1097" s="1">
        <v>29.438500000000001</v>
      </c>
      <c r="L1097" s="1">
        <v>930</v>
      </c>
      <c r="M1097" s="1">
        <f t="shared" si="71"/>
        <v>0.44986301369863013</v>
      </c>
    </row>
    <row r="1098" spans="2:13" x14ac:dyDescent="0.25">
      <c r="B1098" s="1">
        <v>29.4619</v>
      </c>
      <c r="C1098" s="1">
        <v>1461</v>
      </c>
      <c r="D1098" s="1">
        <f t="shared" si="68"/>
        <v>0.6747787610619469</v>
      </c>
      <c r="E1098" s="1">
        <v>29.4619</v>
      </c>
      <c r="F1098" s="1">
        <v>1187</v>
      </c>
      <c r="G1098" s="1">
        <f t="shared" si="69"/>
        <v>0.5710982658959538</v>
      </c>
      <c r="H1098" s="1">
        <v>29.4619</v>
      </c>
      <c r="I1098" s="1">
        <v>1550</v>
      </c>
      <c r="J1098" s="1">
        <f t="shared" si="70"/>
        <v>0.79488859764089126</v>
      </c>
      <c r="K1098" s="1">
        <v>29.4619</v>
      </c>
      <c r="L1098" s="1">
        <v>1084</v>
      </c>
      <c r="M1098" s="1">
        <f t="shared" si="71"/>
        <v>0.53424657534246578</v>
      </c>
    </row>
    <row r="1099" spans="2:13" x14ac:dyDescent="0.25">
      <c r="B1099" s="1">
        <v>29.485199999999999</v>
      </c>
      <c r="C1099" s="1">
        <v>1458</v>
      </c>
      <c r="D1099" s="1">
        <f t="shared" si="68"/>
        <v>0.67311946902654862</v>
      </c>
      <c r="E1099" s="1">
        <v>29.485199999999999</v>
      </c>
      <c r="F1099" s="1">
        <v>1089</v>
      </c>
      <c r="G1099" s="1">
        <f t="shared" si="69"/>
        <v>0.51445086705202314</v>
      </c>
      <c r="H1099" s="1">
        <v>29.485199999999999</v>
      </c>
      <c r="I1099" s="1">
        <v>1329</v>
      </c>
      <c r="J1099" s="1">
        <f t="shared" si="70"/>
        <v>0.65006553079947571</v>
      </c>
      <c r="K1099" s="1">
        <v>29.485199999999999</v>
      </c>
      <c r="L1099" s="1">
        <v>1186</v>
      </c>
      <c r="M1099" s="1">
        <f t="shared" si="71"/>
        <v>0.5901369863013699</v>
      </c>
    </row>
    <row r="1100" spans="2:13" x14ac:dyDescent="0.25">
      <c r="B1100" s="1">
        <v>29.508500000000002</v>
      </c>
      <c r="C1100" s="1">
        <v>1664</v>
      </c>
      <c r="D1100" s="1">
        <f t="shared" si="68"/>
        <v>0.78705752212389379</v>
      </c>
      <c r="E1100" s="1">
        <v>29.508500000000002</v>
      </c>
      <c r="F1100" s="1">
        <v>998</v>
      </c>
      <c r="G1100" s="1">
        <f t="shared" si="69"/>
        <v>0.46184971098265898</v>
      </c>
      <c r="H1100" s="1">
        <v>29.508500000000002</v>
      </c>
      <c r="I1100" s="1">
        <v>1200</v>
      </c>
      <c r="J1100" s="1">
        <f t="shared" si="70"/>
        <v>0.56553079947575358</v>
      </c>
      <c r="K1100" s="1">
        <v>29.508500000000002</v>
      </c>
      <c r="L1100" s="1">
        <v>1221</v>
      </c>
      <c r="M1100" s="1">
        <f t="shared" si="71"/>
        <v>0.60931506849315065</v>
      </c>
    </row>
    <row r="1101" spans="2:13" x14ac:dyDescent="0.25">
      <c r="B1101" s="1">
        <v>29.5319</v>
      </c>
      <c r="C1101" s="1">
        <v>1619</v>
      </c>
      <c r="D1101" s="1">
        <f t="shared" si="68"/>
        <v>0.76216814159292035</v>
      </c>
      <c r="E1101" s="1">
        <v>29.5319</v>
      </c>
      <c r="F1101" s="1">
        <v>929</v>
      </c>
      <c r="G1101" s="1">
        <f t="shared" si="69"/>
        <v>0.42196531791907516</v>
      </c>
      <c r="H1101" s="1">
        <v>29.5319</v>
      </c>
      <c r="I1101" s="1">
        <v>991</v>
      </c>
      <c r="J1101" s="1">
        <f t="shared" si="70"/>
        <v>0.42857142857142855</v>
      </c>
      <c r="K1101" s="1">
        <v>29.5319</v>
      </c>
      <c r="L1101" s="1">
        <v>1480</v>
      </c>
      <c r="M1101" s="1">
        <f t="shared" si="71"/>
        <v>0.75123287671232875</v>
      </c>
    </row>
    <row r="1102" spans="2:13" x14ac:dyDescent="0.25">
      <c r="B1102" s="1">
        <v>29.555199999999999</v>
      </c>
      <c r="C1102" s="1">
        <v>1483</v>
      </c>
      <c r="D1102" s="1">
        <f t="shared" si="68"/>
        <v>0.68694690265486724</v>
      </c>
      <c r="E1102" s="1">
        <v>29.555199999999999</v>
      </c>
      <c r="F1102" s="1">
        <v>854</v>
      </c>
      <c r="G1102" s="1">
        <f t="shared" si="69"/>
        <v>0.37861271676300579</v>
      </c>
      <c r="H1102" s="1">
        <v>29.555199999999999</v>
      </c>
      <c r="I1102" s="1">
        <v>987</v>
      </c>
      <c r="J1102" s="1">
        <f t="shared" si="70"/>
        <v>0.42595019659239841</v>
      </c>
      <c r="K1102" s="1">
        <v>29.555199999999999</v>
      </c>
      <c r="L1102" s="1">
        <v>1548</v>
      </c>
      <c r="M1102" s="1">
        <f t="shared" si="71"/>
        <v>0.78849315068493153</v>
      </c>
    </row>
    <row r="1103" spans="2:13" x14ac:dyDescent="0.25">
      <c r="B1103" s="1">
        <v>29.578600000000002</v>
      </c>
      <c r="C1103" s="1">
        <v>1385</v>
      </c>
      <c r="D1103" s="1">
        <f t="shared" si="68"/>
        <v>0.63274336283185839</v>
      </c>
      <c r="E1103" s="1">
        <v>29.578600000000002</v>
      </c>
      <c r="F1103" s="1">
        <v>763</v>
      </c>
      <c r="G1103" s="1">
        <f t="shared" si="69"/>
        <v>0.32601156069364162</v>
      </c>
      <c r="H1103" s="1">
        <v>29.578600000000002</v>
      </c>
      <c r="I1103" s="1">
        <v>858</v>
      </c>
      <c r="J1103" s="1">
        <f t="shared" si="70"/>
        <v>0.34141546526867628</v>
      </c>
      <c r="K1103" s="1">
        <v>29.578600000000002</v>
      </c>
      <c r="L1103" s="1">
        <v>1657</v>
      </c>
      <c r="M1103" s="1">
        <f t="shared" si="71"/>
        <v>0.84821917808219183</v>
      </c>
    </row>
    <row r="1104" spans="2:13" x14ac:dyDescent="0.25">
      <c r="B1104" s="1">
        <v>29.601900000000001</v>
      </c>
      <c r="C1104" s="1">
        <v>1190</v>
      </c>
      <c r="D1104" s="1">
        <f t="shared" si="68"/>
        <v>0.52488938053097345</v>
      </c>
      <c r="E1104" s="1">
        <v>29.601900000000001</v>
      </c>
      <c r="F1104" s="1">
        <v>759</v>
      </c>
      <c r="G1104" s="1">
        <f t="shared" si="69"/>
        <v>0.32369942196531792</v>
      </c>
      <c r="H1104" s="1">
        <v>29.601900000000001</v>
      </c>
      <c r="I1104" s="1">
        <v>881</v>
      </c>
      <c r="J1104" s="1">
        <f t="shared" si="70"/>
        <v>0.3564875491480996</v>
      </c>
      <c r="K1104" s="1">
        <v>29.601900000000001</v>
      </c>
      <c r="L1104" s="1">
        <v>1693</v>
      </c>
      <c r="M1104" s="1">
        <f t="shared" si="71"/>
        <v>0.86794520547945209</v>
      </c>
    </row>
    <row r="1105" spans="2:13" x14ac:dyDescent="0.25">
      <c r="B1105" s="1">
        <v>29.6252</v>
      </c>
      <c r="C1105" s="1">
        <v>999</v>
      </c>
      <c r="D1105" s="1">
        <f t="shared" si="68"/>
        <v>0.41924778761061948</v>
      </c>
      <c r="E1105" s="1">
        <v>29.6252</v>
      </c>
      <c r="F1105" s="1">
        <v>733</v>
      </c>
      <c r="G1105" s="1">
        <f t="shared" si="69"/>
        <v>0.30867052023121389</v>
      </c>
      <c r="H1105" s="1">
        <v>29.6252</v>
      </c>
      <c r="I1105" s="1">
        <v>789</v>
      </c>
      <c r="J1105" s="1">
        <f t="shared" si="70"/>
        <v>0.2961992136304063</v>
      </c>
      <c r="K1105" s="1">
        <v>29.6252</v>
      </c>
      <c r="L1105" s="1">
        <v>1771</v>
      </c>
      <c r="M1105" s="1">
        <f t="shared" si="71"/>
        <v>0.91068493150684926</v>
      </c>
    </row>
    <row r="1106" spans="2:13" x14ac:dyDescent="0.25">
      <c r="B1106" s="1">
        <v>29.648599999999998</v>
      </c>
      <c r="C1106" s="1">
        <v>908</v>
      </c>
      <c r="D1106" s="1">
        <f t="shared" si="68"/>
        <v>0.36891592920353983</v>
      </c>
      <c r="E1106" s="1">
        <v>29.648599999999998</v>
      </c>
      <c r="F1106" s="1">
        <v>661</v>
      </c>
      <c r="G1106" s="1">
        <f t="shared" si="69"/>
        <v>0.26705202312138726</v>
      </c>
      <c r="H1106" s="1">
        <v>29.648599999999998</v>
      </c>
      <c r="I1106" s="1">
        <v>799</v>
      </c>
      <c r="J1106" s="1">
        <f t="shared" si="70"/>
        <v>0.30275229357798167</v>
      </c>
      <c r="K1106" s="1">
        <v>29.648599999999998</v>
      </c>
      <c r="L1106" s="1">
        <v>1895</v>
      </c>
      <c r="M1106" s="1">
        <f t="shared" si="71"/>
        <v>0.97863013698630141</v>
      </c>
    </row>
    <row r="1107" spans="2:13" x14ac:dyDescent="0.25">
      <c r="B1107" s="1">
        <v>29.671900000000001</v>
      </c>
      <c r="C1107" s="1">
        <v>759</v>
      </c>
      <c r="D1107" s="1">
        <f t="shared" si="68"/>
        <v>0.28650442477876104</v>
      </c>
      <c r="E1107" s="1">
        <v>29.671900000000001</v>
      </c>
      <c r="F1107" s="1">
        <v>697</v>
      </c>
      <c r="G1107" s="1">
        <f t="shared" si="69"/>
        <v>0.2878612716763006</v>
      </c>
      <c r="H1107" s="1">
        <v>29.671900000000001</v>
      </c>
      <c r="I1107" s="1">
        <v>729</v>
      </c>
      <c r="J1107" s="1">
        <f t="shared" si="70"/>
        <v>0.25688073394495414</v>
      </c>
      <c r="K1107" s="1">
        <v>29.671900000000001</v>
      </c>
      <c r="L1107" s="1">
        <v>1883</v>
      </c>
      <c r="M1107" s="1">
        <f t="shared" si="71"/>
        <v>0.97205479452054799</v>
      </c>
    </row>
    <row r="1108" spans="2:13" x14ac:dyDescent="0.25">
      <c r="B1108" s="1">
        <v>29.6952</v>
      </c>
      <c r="C1108" s="1">
        <v>749</v>
      </c>
      <c r="D1108" s="1">
        <f t="shared" si="68"/>
        <v>0.28097345132743362</v>
      </c>
      <c r="E1108" s="1">
        <v>29.6952</v>
      </c>
      <c r="F1108" s="1">
        <v>611</v>
      </c>
      <c r="G1108" s="1">
        <f t="shared" si="69"/>
        <v>0.23815028901734103</v>
      </c>
      <c r="H1108" s="1">
        <v>29.6952</v>
      </c>
      <c r="I1108" s="1">
        <v>726</v>
      </c>
      <c r="J1108" s="1">
        <f t="shared" si="70"/>
        <v>0.2549148099606815</v>
      </c>
      <c r="K1108" s="1">
        <v>29.6952</v>
      </c>
      <c r="L1108" s="1">
        <v>1934</v>
      </c>
      <c r="M1108" s="1">
        <f t="shared" si="71"/>
        <v>1</v>
      </c>
    </row>
    <row r="1109" spans="2:13" x14ac:dyDescent="0.25">
      <c r="B1109" s="1">
        <v>29.718599999999999</v>
      </c>
      <c r="C1109" s="1">
        <v>668</v>
      </c>
      <c r="D1109" s="1">
        <f t="shared" si="68"/>
        <v>0.23617256637168141</v>
      </c>
      <c r="E1109" s="1">
        <v>29.718599999999999</v>
      </c>
      <c r="F1109" s="1">
        <v>636</v>
      </c>
      <c r="G1109" s="1">
        <f t="shared" si="69"/>
        <v>0.25260115606936417</v>
      </c>
      <c r="H1109" s="1">
        <v>29.718599999999999</v>
      </c>
      <c r="I1109" s="1">
        <v>700</v>
      </c>
      <c r="J1109" s="1">
        <f t="shared" si="70"/>
        <v>0.23787680209698558</v>
      </c>
      <c r="K1109" s="1">
        <v>29.718599999999999</v>
      </c>
      <c r="L1109" s="1">
        <v>1893</v>
      </c>
      <c r="M1109" s="1">
        <f t="shared" si="71"/>
        <v>0.97753424657534249</v>
      </c>
    </row>
    <row r="1110" spans="2:13" x14ac:dyDescent="0.25">
      <c r="B1110" s="1">
        <v>29.741900000000001</v>
      </c>
      <c r="C1110" s="1">
        <v>619</v>
      </c>
      <c r="D1110" s="1">
        <f t="shared" si="68"/>
        <v>0.20907079646017698</v>
      </c>
      <c r="E1110" s="1">
        <v>29.741900000000001</v>
      </c>
      <c r="F1110" s="1">
        <v>635</v>
      </c>
      <c r="G1110" s="1">
        <f t="shared" si="69"/>
        <v>0.25202312138728322</v>
      </c>
      <c r="H1110" s="1">
        <v>29.741900000000001</v>
      </c>
      <c r="I1110" s="1">
        <v>721</v>
      </c>
      <c r="J1110" s="1">
        <f t="shared" si="70"/>
        <v>0.25163826998689381</v>
      </c>
      <c r="K1110" s="1">
        <v>29.741900000000001</v>
      </c>
      <c r="L1110" s="1">
        <v>1751</v>
      </c>
      <c r="M1110" s="1">
        <f t="shared" si="71"/>
        <v>0.89972602739726026</v>
      </c>
    </row>
    <row r="1111" spans="2:13" x14ac:dyDescent="0.25">
      <c r="B1111" s="1">
        <v>29.7653</v>
      </c>
      <c r="C1111" s="1">
        <v>567</v>
      </c>
      <c r="D1111" s="1">
        <f t="shared" si="68"/>
        <v>0.18030973451327434</v>
      </c>
      <c r="E1111" s="1">
        <v>29.7653</v>
      </c>
      <c r="F1111" s="1">
        <v>589</v>
      </c>
      <c r="G1111" s="1">
        <f t="shared" si="69"/>
        <v>0.22543352601156069</v>
      </c>
      <c r="H1111" s="1">
        <v>29.7653</v>
      </c>
      <c r="I1111" s="1">
        <v>720</v>
      </c>
      <c r="J1111" s="1">
        <f t="shared" si="70"/>
        <v>0.25098296199213632</v>
      </c>
      <c r="K1111" s="1">
        <v>29.7653</v>
      </c>
      <c r="L1111" s="1">
        <v>1702</v>
      </c>
      <c r="M1111" s="1">
        <f t="shared" si="71"/>
        <v>0.87287671232876707</v>
      </c>
    </row>
    <row r="1112" spans="2:13" x14ac:dyDescent="0.25">
      <c r="B1112" s="1">
        <v>29.788599999999999</v>
      </c>
      <c r="C1112" s="1">
        <v>591</v>
      </c>
      <c r="D1112" s="1">
        <f t="shared" si="68"/>
        <v>0.19358407079646017</v>
      </c>
      <c r="E1112" s="1">
        <v>29.788599999999999</v>
      </c>
      <c r="F1112" s="1">
        <v>673</v>
      </c>
      <c r="G1112" s="1">
        <f t="shared" si="69"/>
        <v>0.27398843930635836</v>
      </c>
      <c r="H1112" s="1">
        <v>29.788599999999999</v>
      </c>
      <c r="I1112" s="1">
        <v>699</v>
      </c>
      <c r="J1112" s="1">
        <f t="shared" si="70"/>
        <v>0.23722149410222804</v>
      </c>
      <c r="K1112" s="1">
        <v>29.788599999999999</v>
      </c>
      <c r="L1112" s="1">
        <v>1520</v>
      </c>
      <c r="M1112" s="1">
        <f t="shared" si="71"/>
        <v>0.77315068493150685</v>
      </c>
    </row>
    <row r="1113" spans="2:13" x14ac:dyDescent="0.25">
      <c r="B1113" s="1">
        <v>29.811900000000001</v>
      </c>
      <c r="C1113" s="1">
        <v>524</v>
      </c>
      <c r="D1113" s="1">
        <f t="shared" si="68"/>
        <v>0.15652654867256638</v>
      </c>
      <c r="E1113" s="1">
        <v>29.811900000000001</v>
      </c>
      <c r="F1113" s="1">
        <v>616</v>
      </c>
      <c r="G1113" s="1">
        <f t="shared" si="69"/>
        <v>0.24104046242774566</v>
      </c>
      <c r="H1113" s="1">
        <v>29.811900000000001</v>
      </c>
      <c r="I1113" s="1">
        <v>705</v>
      </c>
      <c r="J1113" s="1">
        <f t="shared" si="70"/>
        <v>0.24115334207077327</v>
      </c>
      <c r="K1113" s="1">
        <v>29.811900000000001</v>
      </c>
      <c r="L1113" s="1">
        <v>1485</v>
      </c>
      <c r="M1113" s="1">
        <f t="shared" si="71"/>
        <v>0.75397260273972599</v>
      </c>
    </row>
    <row r="1114" spans="2:13" x14ac:dyDescent="0.25">
      <c r="B1114" s="1">
        <v>29.8353</v>
      </c>
      <c r="C1114" s="1">
        <v>520</v>
      </c>
      <c r="D1114" s="1">
        <f t="shared" si="68"/>
        <v>0.1543141592920354</v>
      </c>
      <c r="E1114" s="1">
        <v>29.8353</v>
      </c>
      <c r="F1114" s="1">
        <v>592</v>
      </c>
      <c r="G1114" s="1">
        <f t="shared" si="69"/>
        <v>0.22716763005780347</v>
      </c>
      <c r="H1114" s="1">
        <v>29.8353</v>
      </c>
      <c r="I1114" s="1">
        <v>721</v>
      </c>
      <c r="J1114" s="1">
        <f t="shared" si="70"/>
        <v>0.25163826998689381</v>
      </c>
      <c r="K1114" s="1">
        <v>29.8353</v>
      </c>
      <c r="L1114" s="1">
        <v>1285</v>
      </c>
      <c r="M1114" s="1">
        <f t="shared" si="71"/>
        <v>0.64438356164383559</v>
      </c>
    </row>
    <row r="1115" spans="2:13" x14ac:dyDescent="0.25">
      <c r="B1115" s="1">
        <v>29.858599999999999</v>
      </c>
      <c r="C1115" s="1">
        <v>579</v>
      </c>
      <c r="D1115" s="1">
        <f t="shared" si="68"/>
        <v>0.18694690265486727</v>
      </c>
      <c r="E1115" s="1">
        <v>29.858599999999999</v>
      </c>
      <c r="F1115" s="1">
        <v>630</v>
      </c>
      <c r="G1115" s="1">
        <f t="shared" si="69"/>
        <v>0.2491329479768786</v>
      </c>
      <c r="H1115" s="1">
        <v>29.858599999999999</v>
      </c>
      <c r="I1115" s="1">
        <v>716</v>
      </c>
      <c r="J1115" s="1">
        <f t="shared" si="70"/>
        <v>0.24836173001310616</v>
      </c>
      <c r="K1115" s="1">
        <v>29.858599999999999</v>
      </c>
      <c r="L1115" s="1">
        <v>1240</v>
      </c>
      <c r="M1115" s="1">
        <f t="shared" si="71"/>
        <v>0.61972602739726024</v>
      </c>
    </row>
    <row r="1116" spans="2:13" x14ac:dyDescent="0.25">
      <c r="B1116" s="1">
        <v>29.882000000000001</v>
      </c>
      <c r="C1116" s="1">
        <v>552</v>
      </c>
      <c r="D1116" s="1">
        <f t="shared" si="68"/>
        <v>0.17201327433628319</v>
      </c>
      <c r="E1116" s="1">
        <v>29.882000000000001</v>
      </c>
      <c r="F1116" s="1">
        <v>635</v>
      </c>
      <c r="G1116" s="1">
        <f t="shared" si="69"/>
        <v>0.25202312138728322</v>
      </c>
      <c r="H1116" s="1">
        <v>29.882000000000001</v>
      </c>
      <c r="I1116" s="1">
        <v>700</v>
      </c>
      <c r="J1116" s="1">
        <f t="shared" si="70"/>
        <v>0.23787680209698558</v>
      </c>
      <c r="K1116" s="1">
        <v>29.882000000000001</v>
      </c>
      <c r="L1116" s="1">
        <v>1075</v>
      </c>
      <c r="M1116" s="1">
        <f t="shared" si="71"/>
        <v>0.52931506849315069</v>
      </c>
    </row>
    <row r="1117" spans="2:13" x14ac:dyDescent="0.25">
      <c r="B1117" s="1">
        <v>29.9053</v>
      </c>
      <c r="C1117" s="1">
        <v>497</v>
      </c>
      <c r="D1117" s="1">
        <f t="shared" si="68"/>
        <v>0.1415929203539823</v>
      </c>
      <c r="E1117" s="1">
        <v>29.9053</v>
      </c>
      <c r="F1117" s="1">
        <v>663</v>
      </c>
      <c r="G1117" s="1">
        <f t="shared" si="69"/>
        <v>0.26820809248554911</v>
      </c>
      <c r="H1117" s="1">
        <v>29.9053</v>
      </c>
      <c r="I1117" s="1">
        <v>766</v>
      </c>
      <c r="J1117" s="1">
        <f t="shared" si="70"/>
        <v>0.28112712975098297</v>
      </c>
      <c r="K1117" s="1">
        <v>29.9053</v>
      </c>
      <c r="L1117" s="1">
        <v>1027</v>
      </c>
      <c r="M1117" s="1">
        <f t="shared" si="71"/>
        <v>0.50301369863013701</v>
      </c>
    </row>
    <row r="1118" spans="2:13" x14ac:dyDescent="0.25">
      <c r="B1118" s="1">
        <v>29.928599999999999</v>
      </c>
      <c r="C1118" s="1">
        <v>600</v>
      </c>
      <c r="D1118" s="1">
        <f t="shared" si="68"/>
        <v>0.19856194690265486</v>
      </c>
      <c r="E1118" s="1">
        <v>29.928599999999999</v>
      </c>
      <c r="F1118" s="1">
        <v>723</v>
      </c>
      <c r="G1118" s="1">
        <f t="shared" si="69"/>
        <v>0.30289017341040464</v>
      </c>
      <c r="H1118" s="1">
        <v>29.928599999999999</v>
      </c>
      <c r="I1118" s="1">
        <v>772</v>
      </c>
      <c r="J1118" s="1">
        <f t="shared" si="70"/>
        <v>0.28505897771952821</v>
      </c>
      <c r="K1118" s="1">
        <v>29.928599999999999</v>
      </c>
      <c r="L1118" s="1">
        <v>929</v>
      </c>
      <c r="M1118" s="1">
        <f t="shared" si="71"/>
        <v>0.44931506849315067</v>
      </c>
    </row>
    <row r="1119" spans="2:13" x14ac:dyDescent="0.25">
      <c r="B1119" s="1">
        <v>29.952000000000002</v>
      </c>
      <c r="C1119" s="1">
        <v>535</v>
      </c>
      <c r="D1119" s="1">
        <f t="shared" si="68"/>
        <v>0.16261061946902655</v>
      </c>
      <c r="E1119" s="1">
        <v>29.952000000000002</v>
      </c>
      <c r="F1119" s="1">
        <v>775</v>
      </c>
      <c r="G1119" s="1">
        <f t="shared" si="69"/>
        <v>0.33294797687861272</v>
      </c>
      <c r="H1119" s="1">
        <v>29.952000000000002</v>
      </c>
      <c r="I1119" s="1">
        <v>805</v>
      </c>
      <c r="J1119" s="1">
        <f t="shared" si="70"/>
        <v>0.30668414154652685</v>
      </c>
      <c r="K1119" s="1">
        <v>29.952000000000002</v>
      </c>
      <c r="L1119" s="1">
        <v>881</v>
      </c>
      <c r="M1119" s="1">
        <f t="shared" si="71"/>
        <v>0.42301369863013699</v>
      </c>
    </row>
    <row r="1120" spans="2:13" x14ac:dyDescent="0.25">
      <c r="B1120" s="1">
        <v>29.975300000000001</v>
      </c>
      <c r="C1120" s="1">
        <v>506</v>
      </c>
      <c r="D1120" s="1">
        <f t="shared" si="68"/>
        <v>0.14657079646017698</v>
      </c>
      <c r="E1120" s="1">
        <v>29.975300000000001</v>
      </c>
      <c r="F1120" s="1">
        <v>806</v>
      </c>
      <c r="G1120" s="1">
        <f t="shared" si="69"/>
        <v>0.35086705202312141</v>
      </c>
      <c r="H1120" s="1">
        <v>29.975300000000001</v>
      </c>
      <c r="I1120" s="1">
        <v>985</v>
      </c>
      <c r="J1120" s="1">
        <f t="shared" si="70"/>
        <v>0.42463958060288337</v>
      </c>
      <c r="K1120" s="1">
        <v>29.975300000000001</v>
      </c>
      <c r="L1120" s="1">
        <v>816</v>
      </c>
      <c r="M1120" s="1">
        <f t="shared" si="71"/>
        <v>0.38739726027397259</v>
      </c>
    </row>
    <row r="1121" spans="2:13" x14ac:dyDescent="0.25">
      <c r="B1121" s="1">
        <v>29.9986</v>
      </c>
      <c r="C1121" s="1">
        <v>561</v>
      </c>
      <c r="D1121" s="1">
        <f t="shared" si="68"/>
        <v>0.17699115044247787</v>
      </c>
      <c r="E1121" s="1">
        <v>29.9986</v>
      </c>
      <c r="F1121" s="1">
        <v>814</v>
      </c>
      <c r="G1121" s="1">
        <f t="shared" si="69"/>
        <v>0.3554913294797688</v>
      </c>
      <c r="H1121" s="1">
        <v>29.9986</v>
      </c>
      <c r="I1121" s="1">
        <v>1006</v>
      </c>
      <c r="J1121" s="1">
        <f t="shared" si="70"/>
        <v>0.4384010484927916</v>
      </c>
      <c r="K1121" s="1">
        <v>29.9986</v>
      </c>
      <c r="L1121" s="1">
        <v>748</v>
      </c>
      <c r="M1121" s="1">
        <f t="shared" si="71"/>
        <v>0.35013698630136986</v>
      </c>
    </row>
    <row r="1122" spans="2:13" x14ac:dyDescent="0.25">
      <c r="B1122" s="1">
        <v>30.021999999999998</v>
      </c>
      <c r="C1122" s="1">
        <v>519</v>
      </c>
      <c r="D1122" s="1">
        <f t="shared" si="68"/>
        <v>0.15376106194690264</v>
      </c>
      <c r="E1122" s="1">
        <v>30.021999999999998</v>
      </c>
      <c r="F1122" s="1">
        <v>850</v>
      </c>
      <c r="G1122" s="1">
        <f t="shared" si="69"/>
        <v>0.37630057803468209</v>
      </c>
      <c r="H1122" s="1">
        <v>30.021999999999998</v>
      </c>
      <c r="I1122" s="1">
        <v>1077</v>
      </c>
      <c r="J1122" s="1">
        <f t="shared" si="70"/>
        <v>0.48492791612057667</v>
      </c>
      <c r="K1122" s="1">
        <v>30.021999999999998</v>
      </c>
      <c r="L1122" s="1">
        <v>704</v>
      </c>
      <c r="M1122" s="1">
        <f t="shared" si="71"/>
        <v>0.32602739726027397</v>
      </c>
    </row>
    <row r="1123" spans="2:13" x14ac:dyDescent="0.25">
      <c r="B1123" s="1">
        <v>30.045300000000001</v>
      </c>
      <c r="C1123" s="1">
        <v>554</v>
      </c>
      <c r="D1123" s="1">
        <f t="shared" si="68"/>
        <v>0.17311946902654868</v>
      </c>
      <c r="E1123" s="1">
        <v>30.045300000000001</v>
      </c>
      <c r="F1123" s="1">
        <v>789</v>
      </c>
      <c r="G1123" s="1">
        <f t="shared" si="69"/>
        <v>0.34104046242774566</v>
      </c>
      <c r="H1123" s="1">
        <v>30.045300000000001</v>
      </c>
      <c r="I1123" s="1">
        <v>1105</v>
      </c>
      <c r="J1123" s="1">
        <f t="shared" si="70"/>
        <v>0.50327653997378763</v>
      </c>
      <c r="K1123" s="1">
        <v>30.045300000000001</v>
      </c>
      <c r="L1123" s="1">
        <v>610</v>
      </c>
      <c r="M1123" s="1">
        <f t="shared" si="71"/>
        <v>0.27452054794520547</v>
      </c>
    </row>
    <row r="1124" spans="2:13" x14ac:dyDescent="0.25">
      <c r="B1124" s="1">
        <v>30.0687</v>
      </c>
      <c r="C1124" s="1">
        <v>645</v>
      </c>
      <c r="D1124" s="1">
        <f t="shared" si="68"/>
        <v>0.22345132743362831</v>
      </c>
      <c r="E1124" s="1">
        <v>30.0687</v>
      </c>
      <c r="F1124" s="1">
        <v>785</v>
      </c>
      <c r="G1124" s="1">
        <f t="shared" si="69"/>
        <v>0.33872832369942196</v>
      </c>
      <c r="H1124" s="1">
        <v>30.0687</v>
      </c>
      <c r="I1124" s="1">
        <v>1115</v>
      </c>
      <c r="J1124" s="1">
        <f t="shared" si="70"/>
        <v>0.509829619921363</v>
      </c>
      <c r="K1124" s="1">
        <v>30.0687</v>
      </c>
      <c r="L1124" s="1">
        <v>612</v>
      </c>
      <c r="M1124" s="1">
        <f t="shared" si="71"/>
        <v>0.27561643835616439</v>
      </c>
    </row>
    <row r="1125" spans="2:13" x14ac:dyDescent="0.25">
      <c r="B1125" s="1">
        <v>30.091999999999999</v>
      </c>
      <c r="C1125" s="1">
        <v>640</v>
      </c>
      <c r="D1125" s="1">
        <f t="shared" si="68"/>
        <v>0.2206858407079646</v>
      </c>
      <c r="E1125" s="1">
        <v>30.091999999999999</v>
      </c>
      <c r="F1125" s="1">
        <v>778</v>
      </c>
      <c r="G1125" s="1">
        <f t="shared" si="69"/>
        <v>0.33468208092485552</v>
      </c>
      <c r="H1125" s="1">
        <v>30.091999999999999</v>
      </c>
      <c r="I1125" s="1">
        <v>1066</v>
      </c>
      <c r="J1125" s="1">
        <f t="shared" si="70"/>
        <v>0.47771952817824376</v>
      </c>
      <c r="K1125" s="1">
        <v>30.091999999999999</v>
      </c>
      <c r="L1125" s="1">
        <v>576</v>
      </c>
      <c r="M1125" s="1">
        <f t="shared" si="71"/>
        <v>0.25589041095890414</v>
      </c>
    </row>
    <row r="1126" spans="2:13" x14ac:dyDescent="0.25">
      <c r="B1126" s="1">
        <v>30.115300000000001</v>
      </c>
      <c r="C1126" s="1">
        <v>676</v>
      </c>
      <c r="D1126" s="1">
        <f t="shared" si="68"/>
        <v>0.24059734513274336</v>
      </c>
      <c r="E1126" s="1">
        <v>30.115300000000001</v>
      </c>
      <c r="F1126" s="1">
        <v>661</v>
      </c>
      <c r="G1126" s="1">
        <f t="shared" si="69"/>
        <v>0.26705202312138726</v>
      </c>
      <c r="H1126" s="1">
        <v>30.115300000000001</v>
      </c>
      <c r="I1126" s="1">
        <v>1061</v>
      </c>
      <c r="J1126" s="1">
        <f t="shared" si="70"/>
        <v>0.47444298820445607</v>
      </c>
      <c r="K1126" s="1">
        <v>30.115300000000001</v>
      </c>
      <c r="L1126" s="1">
        <v>533</v>
      </c>
      <c r="M1126" s="1">
        <f t="shared" si="71"/>
        <v>0.23232876712328768</v>
      </c>
    </row>
    <row r="1127" spans="2:13" x14ac:dyDescent="0.25">
      <c r="B1127" s="1">
        <v>30.1387</v>
      </c>
      <c r="C1127" s="1">
        <v>702</v>
      </c>
      <c r="D1127" s="1">
        <f t="shared" si="68"/>
        <v>0.25497787610619471</v>
      </c>
      <c r="E1127" s="1">
        <v>30.1387</v>
      </c>
      <c r="F1127" s="1">
        <v>651</v>
      </c>
      <c r="G1127" s="1">
        <f t="shared" si="69"/>
        <v>0.26127167630057802</v>
      </c>
      <c r="H1127" s="1">
        <v>30.1387</v>
      </c>
      <c r="I1127" s="1">
        <v>960</v>
      </c>
      <c r="J1127" s="1">
        <f t="shared" si="70"/>
        <v>0.40825688073394495</v>
      </c>
      <c r="K1127" s="1">
        <v>30.1387</v>
      </c>
      <c r="L1127" s="1">
        <v>544</v>
      </c>
      <c r="M1127" s="1">
        <f t="shared" si="71"/>
        <v>0.23835616438356164</v>
      </c>
    </row>
    <row r="1128" spans="2:13" x14ac:dyDescent="0.25">
      <c r="B1128" s="1">
        <v>30.161999999999999</v>
      </c>
      <c r="C1128" s="1">
        <v>674</v>
      </c>
      <c r="D1128" s="1">
        <f t="shared" si="68"/>
        <v>0.23949115044247787</v>
      </c>
      <c r="E1128" s="1">
        <v>30.161999999999999</v>
      </c>
      <c r="F1128" s="1">
        <v>641</v>
      </c>
      <c r="G1128" s="1">
        <f t="shared" si="69"/>
        <v>0.25549132947976877</v>
      </c>
      <c r="H1128" s="1">
        <v>30.161999999999999</v>
      </c>
      <c r="I1128" s="1">
        <v>956</v>
      </c>
      <c r="J1128" s="1">
        <f t="shared" si="70"/>
        <v>0.40563564875491481</v>
      </c>
      <c r="K1128" s="1">
        <v>30.161999999999999</v>
      </c>
      <c r="L1128" s="1">
        <v>513</v>
      </c>
      <c r="M1128" s="1">
        <f t="shared" si="71"/>
        <v>0.22136986301369863</v>
      </c>
    </row>
    <row r="1129" spans="2:13" x14ac:dyDescent="0.25">
      <c r="B1129" s="1">
        <v>30.185300000000002</v>
      </c>
      <c r="C1129" s="1">
        <v>732</v>
      </c>
      <c r="D1129" s="1">
        <f t="shared" si="68"/>
        <v>0.27157079646017701</v>
      </c>
      <c r="E1129" s="1">
        <v>30.185300000000002</v>
      </c>
      <c r="F1129" s="1">
        <v>660</v>
      </c>
      <c r="G1129" s="1">
        <f t="shared" si="69"/>
        <v>0.26647398843930636</v>
      </c>
      <c r="H1129" s="1">
        <v>30.185300000000002</v>
      </c>
      <c r="I1129" s="1">
        <v>844</v>
      </c>
      <c r="J1129" s="1">
        <f t="shared" si="70"/>
        <v>0.33224115334207077</v>
      </c>
      <c r="K1129" s="1">
        <v>30.185300000000002</v>
      </c>
      <c r="L1129" s="1">
        <v>443</v>
      </c>
      <c r="M1129" s="1">
        <f t="shared" si="71"/>
        <v>0.18301369863013697</v>
      </c>
    </row>
    <row r="1130" spans="2:13" x14ac:dyDescent="0.25">
      <c r="B1130" s="1">
        <v>30.2087</v>
      </c>
      <c r="C1130" s="1">
        <v>692</v>
      </c>
      <c r="D1130" s="1">
        <f t="shared" si="68"/>
        <v>0.24944690265486727</v>
      </c>
      <c r="E1130" s="1">
        <v>30.2087</v>
      </c>
      <c r="F1130" s="1">
        <v>604</v>
      </c>
      <c r="G1130" s="1">
        <f t="shared" si="69"/>
        <v>0.23410404624277456</v>
      </c>
      <c r="H1130" s="1">
        <v>30.2087</v>
      </c>
      <c r="I1130" s="1">
        <v>780</v>
      </c>
      <c r="J1130" s="1">
        <f t="shared" si="70"/>
        <v>0.29030144167758848</v>
      </c>
      <c r="K1130" s="1">
        <v>30.2087</v>
      </c>
      <c r="L1130" s="1">
        <v>517</v>
      </c>
      <c r="M1130" s="1">
        <f t="shared" si="71"/>
        <v>0.22356164383561644</v>
      </c>
    </row>
    <row r="1131" spans="2:13" x14ac:dyDescent="0.25">
      <c r="B1131" s="1">
        <v>30.231999999999999</v>
      </c>
      <c r="C1131" s="1">
        <v>638</v>
      </c>
      <c r="D1131" s="1">
        <f t="shared" si="68"/>
        <v>0.21957964601769911</v>
      </c>
      <c r="E1131" s="1">
        <v>30.231999999999999</v>
      </c>
      <c r="F1131" s="1">
        <v>619</v>
      </c>
      <c r="G1131" s="1">
        <f t="shared" si="69"/>
        <v>0.24277456647398843</v>
      </c>
      <c r="H1131" s="1">
        <v>30.231999999999999</v>
      </c>
      <c r="I1131" s="1">
        <v>786</v>
      </c>
      <c r="J1131" s="1">
        <f t="shared" si="70"/>
        <v>0.29423328964613366</v>
      </c>
      <c r="K1131" s="1">
        <v>30.231999999999999</v>
      </c>
      <c r="L1131" s="1">
        <v>517</v>
      </c>
      <c r="M1131" s="1">
        <f t="shared" si="71"/>
        <v>0.22356164383561644</v>
      </c>
    </row>
    <row r="1132" spans="2:13" x14ac:dyDescent="0.25">
      <c r="B1132" s="1">
        <v>30.255400000000002</v>
      </c>
      <c r="C1132" s="1">
        <v>607</v>
      </c>
      <c r="D1132" s="1">
        <f t="shared" si="68"/>
        <v>0.20243362831858408</v>
      </c>
      <c r="E1132" s="1">
        <v>30.255400000000002</v>
      </c>
      <c r="F1132" s="1">
        <v>556</v>
      </c>
      <c r="G1132" s="1">
        <f t="shared" si="69"/>
        <v>0.20635838150289018</v>
      </c>
      <c r="H1132" s="1">
        <v>30.255400000000002</v>
      </c>
      <c r="I1132" s="1">
        <v>766</v>
      </c>
      <c r="J1132" s="1">
        <f t="shared" si="70"/>
        <v>0.28112712975098297</v>
      </c>
      <c r="K1132" s="1">
        <v>30.255400000000002</v>
      </c>
      <c r="L1132" s="1">
        <v>473</v>
      </c>
      <c r="M1132" s="1">
        <f t="shared" si="71"/>
        <v>0.19945205479452055</v>
      </c>
    </row>
    <row r="1133" spans="2:13" x14ac:dyDescent="0.25">
      <c r="B1133" s="1">
        <v>30.278700000000001</v>
      </c>
      <c r="C1133" s="1">
        <v>582</v>
      </c>
      <c r="D1133" s="1">
        <f t="shared" si="68"/>
        <v>0.18860619469026549</v>
      </c>
      <c r="E1133" s="1">
        <v>30.278700000000001</v>
      </c>
      <c r="F1133" s="1">
        <v>602</v>
      </c>
      <c r="G1133" s="1">
        <f t="shared" si="69"/>
        <v>0.23294797687861271</v>
      </c>
      <c r="H1133" s="1">
        <v>30.278700000000001</v>
      </c>
      <c r="I1133" s="1">
        <v>739</v>
      </c>
      <c r="J1133" s="1">
        <f t="shared" si="70"/>
        <v>0.26343381389252951</v>
      </c>
      <c r="K1133" s="1">
        <v>30.278700000000001</v>
      </c>
      <c r="L1133" s="1">
        <v>415</v>
      </c>
      <c r="M1133" s="1">
        <f t="shared" si="71"/>
        <v>0.16767123287671232</v>
      </c>
    </row>
    <row r="1134" spans="2:13" x14ac:dyDescent="0.25">
      <c r="B1134" s="1">
        <v>30.302</v>
      </c>
      <c r="C1134" s="1">
        <v>558</v>
      </c>
      <c r="D1134" s="1">
        <f t="shared" si="68"/>
        <v>0.17533185840707965</v>
      </c>
      <c r="E1134" s="1">
        <v>30.302</v>
      </c>
      <c r="F1134" s="1">
        <v>591</v>
      </c>
      <c r="G1134" s="1">
        <f t="shared" si="69"/>
        <v>0.22658959537572254</v>
      </c>
      <c r="H1134" s="1">
        <v>30.302</v>
      </c>
      <c r="I1134" s="1">
        <v>696</v>
      </c>
      <c r="J1134" s="1">
        <f t="shared" si="70"/>
        <v>0.23525557011795545</v>
      </c>
      <c r="K1134" s="1">
        <v>30.302</v>
      </c>
      <c r="L1134" s="1">
        <v>447</v>
      </c>
      <c r="M1134" s="1">
        <f t="shared" si="71"/>
        <v>0.18520547945205479</v>
      </c>
    </row>
    <row r="1135" spans="2:13" x14ac:dyDescent="0.25">
      <c r="B1135" s="1">
        <v>30.325399999999998</v>
      </c>
      <c r="C1135" s="1">
        <v>534</v>
      </c>
      <c r="D1135" s="1">
        <f t="shared" si="68"/>
        <v>0.16205752212389379</v>
      </c>
      <c r="E1135" s="1">
        <v>30.325399999999998</v>
      </c>
      <c r="F1135" s="1">
        <v>585</v>
      </c>
      <c r="G1135" s="1">
        <f t="shared" si="69"/>
        <v>0.22312138728323699</v>
      </c>
      <c r="H1135" s="1">
        <v>30.325399999999998</v>
      </c>
      <c r="I1135" s="1">
        <v>694</v>
      </c>
      <c r="J1135" s="1">
        <f t="shared" si="70"/>
        <v>0.23394495412844038</v>
      </c>
      <c r="K1135" s="1">
        <v>30.325399999999998</v>
      </c>
      <c r="L1135" s="1">
        <v>444</v>
      </c>
      <c r="M1135" s="1">
        <f t="shared" si="71"/>
        <v>0.18356164383561643</v>
      </c>
    </row>
    <row r="1136" spans="2:13" x14ac:dyDescent="0.25">
      <c r="B1136" s="1">
        <v>30.348700000000001</v>
      </c>
      <c r="C1136" s="1">
        <v>578</v>
      </c>
      <c r="D1136" s="1">
        <f t="shared" si="68"/>
        <v>0.18639380530973451</v>
      </c>
      <c r="E1136" s="1">
        <v>30.348700000000001</v>
      </c>
      <c r="F1136" s="1">
        <v>626</v>
      </c>
      <c r="G1136" s="1">
        <f t="shared" si="69"/>
        <v>0.2468208092485549</v>
      </c>
      <c r="H1136" s="1">
        <v>30.348700000000001</v>
      </c>
      <c r="I1136" s="1">
        <v>702</v>
      </c>
      <c r="J1136" s="1">
        <f t="shared" si="70"/>
        <v>0.23918741808650065</v>
      </c>
      <c r="K1136" s="1">
        <v>30.348700000000001</v>
      </c>
      <c r="L1136" s="1">
        <v>427</v>
      </c>
      <c r="M1136" s="1">
        <f t="shared" si="71"/>
        <v>0.17424657534246576</v>
      </c>
    </row>
    <row r="1137" spans="2:13" x14ac:dyDescent="0.25">
      <c r="B1137" s="1">
        <v>30.3721</v>
      </c>
      <c r="C1137" s="1">
        <v>526</v>
      </c>
      <c r="D1137" s="1">
        <f t="shared" si="68"/>
        <v>0.15763274336283187</v>
      </c>
      <c r="E1137" s="1">
        <v>30.3721</v>
      </c>
      <c r="F1137" s="1">
        <v>578</v>
      </c>
      <c r="G1137" s="1">
        <f t="shared" si="69"/>
        <v>0.21907514450867052</v>
      </c>
      <c r="H1137" s="1">
        <v>30.3721</v>
      </c>
      <c r="I1137" s="1">
        <v>677</v>
      </c>
      <c r="J1137" s="1">
        <f t="shared" si="70"/>
        <v>0.22280471821756226</v>
      </c>
      <c r="K1137" s="1">
        <v>30.3721</v>
      </c>
      <c r="L1137" s="1">
        <v>437</v>
      </c>
      <c r="M1137" s="1">
        <f t="shared" si="71"/>
        <v>0.17972602739726026</v>
      </c>
    </row>
    <row r="1138" spans="2:13" x14ac:dyDescent="0.25">
      <c r="B1138" s="1">
        <v>30.395399999999999</v>
      </c>
      <c r="C1138" s="1">
        <v>517</v>
      </c>
      <c r="D1138" s="1">
        <f t="shared" si="68"/>
        <v>0.15265486725663716</v>
      </c>
      <c r="E1138" s="1">
        <v>30.395399999999999</v>
      </c>
      <c r="F1138" s="1">
        <v>591</v>
      </c>
      <c r="G1138" s="1">
        <f t="shared" si="69"/>
        <v>0.22658959537572254</v>
      </c>
      <c r="H1138" s="1">
        <v>30.395399999999999</v>
      </c>
      <c r="I1138" s="1">
        <v>688</v>
      </c>
      <c r="J1138" s="1">
        <f t="shared" si="70"/>
        <v>0.23001310615989515</v>
      </c>
      <c r="K1138" s="1">
        <v>30.395399999999999</v>
      </c>
      <c r="L1138" s="1">
        <v>401</v>
      </c>
      <c r="M1138" s="1">
        <f t="shared" si="71"/>
        <v>0.16</v>
      </c>
    </row>
    <row r="1139" spans="2:13" x14ac:dyDescent="0.25">
      <c r="B1139" s="1">
        <v>30.418700000000001</v>
      </c>
      <c r="C1139" s="1">
        <v>511</v>
      </c>
      <c r="D1139" s="1">
        <f t="shared" si="68"/>
        <v>0.14933628318584072</v>
      </c>
      <c r="E1139" s="1">
        <v>30.418700000000001</v>
      </c>
      <c r="F1139" s="1">
        <v>555</v>
      </c>
      <c r="G1139" s="1">
        <f t="shared" si="69"/>
        <v>0.20578034682080926</v>
      </c>
      <c r="H1139" s="1">
        <v>30.418700000000001</v>
      </c>
      <c r="I1139" s="1">
        <v>657</v>
      </c>
      <c r="J1139" s="1">
        <f t="shared" si="70"/>
        <v>0.20969855832241152</v>
      </c>
      <c r="K1139" s="1">
        <v>30.418700000000001</v>
      </c>
      <c r="L1139" s="1">
        <v>390</v>
      </c>
      <c r="M1139" s="1">
        <f t="shared" si="71"/>
        <v>0.15397260273972602</v>
      </c>
    </row>
    <row r="1140" spans="2:13" x14ac:dyDescent="0.25">
      <c r="B1140" s="1">
        <v>30.4421</v>
      </c>
      <c r="C1140" s="1">
        <v>517</v>
      </c>
      <c r="D1140" s="1">
        <f t="shared" si="68"/>
        <v>0.15265486725663716</v>
      </c>
      <c r="E1140" s="1">
        <v>30.4421</v>
      </c>
      <c r="F1140" s="1">
        <v>571</v>
      </c>
      <c r="G1140" s="1">
        <f t="shared" si="69"/>
        <v>0.21502890173410405</v>
      </c>
      <c r="H1140" s="1">
        <v>30.4421</v>
      </c>
      <c r="I1140" s="1">
        <v>657</v>
      </c>
      <c r="J1140" s="1">
        <f t="shared" si="70"/>
        <v>0.20969855832241152</v>
      </c>
      <c r="K1140" s="1">
        <v>30.4421</v>
      </c>
      <c r="L1140" s="1">
        <v>371</v>
      </c>
      <c r="M1140" s="1">
        <f t="shared" si="71"/>
        <v>0.14356164383561643</v>
      </c>
    </row>
    <row r="1141" spans="2:13" x14ac:dyDescent="0.25">
      <c r="B1141" s="1">
        <v>30.465399999999999</v>
      </c>
      <c r="C1141" s="1">
        <v>495</v>
      </c>
      <c r="D1141" s="1">
        <f t="shared" si="68"/>
        <v>0.14048672566371681</v>
      </c>
      <c r="E1141" s="1">
        <v>30.465399999999999</v>
      </c>
      <c r="F1141" s="1">
        <v>578</v>
      </c>
      <c r="G1141" s="1">
        <f t="shared" si="69"/>
        <v>0.21907514450867052</v>
      </c>
      <c r="H1141" s="1">
        <v>30.465399999999999</v>
      </c>
      <c r="I1141" s="1">
        <v>644</v>
      </c>
      <c r="J1141" s="1">
        <f t="shared" si="70"/>
        <v>0.20117955439056356</v>
      </c>
      <c r="K1141" s="1">
        <v>30.465399999999999</v>
      </c>
      <c r="L1141" s="1">
        <v>371</v>
      </c>
      <c r="M1141" s="1">
        <f t="shared" si="71"/>
        <v>0.14356164383561643</v>
      </c>
    </row>
    <row r="1142" spans="2:13" x14ac:dyDescent="0.25">
      <c r="B1142" s="1">
        <v>30.488700000000001</v>
      </c>
      <c r="C1142" s="1">
        <v>539</v>
      </c>
      <c r="D1142" s="1">
        <f t="shared" si="68"/>
        <v>0.16482300884955753</v>
      </c>
      <c r="E1142" s="1">
        <v>30.488700000000001</v>
      </c>
      <c r="F1142" s="1">
        <v>593</v>
      </c>
      <c r="G1142" s="1">
        <f t="shared" si="69"/>
        <v>0.22774566473988439</v>
      </c>
      <c r="H1142" s="1">
        <v>30.488700000000001</v>
      </c>
      <c r="I1142" s="1">
        <v>604</v>
      </c>
      <c r="J1142" s="1">
        <f t="shared" si="70"/>
        <v>0.17496723460026212</v>
      </c>
      <c r="K1142" s="1">
        <v>30.488700000000001</v>
      </c>
      <c r="L1142" s="1">
        <v>398</v>
      </c>
      <c r="M1142" s="1">
        <f t="shared" si="71"/>
        <v>0.15835616438356165</v>
      </c>
    </row>
    <row r="1143" spans="2:13" x14ac:dyDescent="0.25">
      <c r="B1143" s="1">
        <v>30.5121</v>
      </c>
      <c r="C1143" s="1">
        <v>540</v>
      </c>
      <c r="D1143" s="1">
        <f t="shared" si="68"/>
        <v>0.16537610619469026</v>
      </c>
      <c r="E1143" s="1">
        <v>30.5121</v>
      </c>
      <c r="F1143" s="1">
        <v>566</v>
      </c>
      <c r="G1143" s="1">
        <f t="shared" si="69"/>
        <v>0.21213872832369943</v>
      </c>
      <c r="H1143" s="1">
        <v>30.5121</v>
      </c>
      <c r="I1143" s="1">
        <v>658</v>
      </c>
      <c r="J1143" s="1">
        <f t="shared" si="70"/>
        <v>0.21035386631716907</v>
      </c>
      <c r="K1143" s="1">
        <v>30.5121</v>
      </c>
      <c r="L1143" s="1">
        <v>369</v>
      </c>
      <c r="M1143" s="1">
        <f t="shared" si="71"/>
        <v>0.14246575342465753</v>
      </c>
    </row>
    <row r="1144" spans="2:13" x14ac:dyDescent="0.25">
      <c r="B1144" s="1">
        <v>30.535399999999999</v>
      </c>
      <c r="C1144" s="1">
        <v>493</v>
      </c>
      <c r="D1144" s="1">
        <f t="shared" si="68"/>
        <v>0.13938053097345132</v>
      </c>
      <c r="E1144" s="1">
        <v>30.535399999999999</v>
      </c>
      <c r="F1144" s="1">
        <v>533</v>
      </c>
      <c r="G1144" s="1">
        <f t="shared" si="69"/>
        <v>0.19306358381502889</v>
      </c>
      <c r="H1144" s="1">
        <v>30.535399999999999</v>
      </c>
      <c r="I1144" s="1">
        <v>580</v>
      </c>
      <c r="J1144" s="1">
        <f t="shared" si="70"/>
        <v>0.15923984272608127</v>
      </c>
      <c r="K1144" s="1">
        <v>30.535399999999999</v>
      </c>
      <c r="L1144" s="1">
        <v>392</v>
      </c>
      <c r="M1144" s="1">
        <f t="shared" si="71"/>
        <v>0.15506849315068494</v>
      </c>
    </row>
    <row r="1145" spans="2:13" x14ac:dyDescent="0.25">
      <c r="B1145" s="1">
        <v>30.558800000000002</v>
      </c>
      <c r="C1145" s="1">
        <v>561</v>
      </c>
      <c r="D1145" s="1">
        <f t="shared" si="68"/>
        <v>0.17699115044247787</v>
      </c>
      <c r="E1145" s="1">
        <v>30.558800000000002</v>
      </c>
      <c r="F1145" s="1">
        <v>569</v>
      </c>
      <c r="G1145" s="1">
        <f t="shared" si="69"/>
        <v>0.2138728323699422</v>
      </c>
      <c r="H1145" s="1">
        <v>30.558800000000002</v>
      </c>
      <c r="I1145" s="1">
        <v>662</v>
      </c>
      <c r="J1145" s="1">
        <f t="shared" si="70"/>
        <v>0.21297509829619921</v>
      </c>
      <c r="K1145" s="1">
        <v>30.558800000000002</v>
      </c>
      <c r="L1145" s="1">
        <v>351</v>
      </c>
      <c r="M1145" s="1">
        <f t="shared" si="71"/>
        <v>0.1326027397260274</v>
      </c>
    </row>
    <row r="1146" spans="2:13" x14ac:dyDescent="0.25">
      <c r="B1146" s="1">
        <v>30.582100000000001</v>
      </c>
      <c r="C1146" s="1">
        <v>482</v>
      </c>
      <c r="D1146" s="1">
        <f t="shared" si="68"/>
        <v>0.13329646017699115</v>
      </c>
      <c r="E1146" s="1">
        <v>30.582100000000001</v>
      </c>
      <c r="F1146" s="1">
        <v>506</v>
      </c>
      <c r="G1146" s="1">
        <f t="shared" si="69"/>
        <v>0.17745664739884393</v>
      </c>
      <c r="H1146" s="1">
        <v>30.582100000000001</v>
      </c>
      <c r="I1146" s="1">
        <v>644</v>
      </c>
      <c r="J1146" s="1">
        <f t="shared" si="70"/>
        <v>0.20117955439056356</v>
      </c>
      <c r="K1146" s="1">
        <v>30.582100000000001</v>
      </c>
      <c r="L1146" s="1">
        <v>366</v>
      </c>
      <c r="M1146" s="1">
        <f t="shared" si="71"/>
        <v>0.14082191780821918</v>
      </c>
    </row>
    <row r="1147" spans="2:13" x14ac:dyDescent="0.25">
      <c r="B1147" s="1">
        <v>30.605399999999999</v>
      </c>
      <c r="C1147" s="1">
        <v>516</v>
      </c>
      <c r="D1147" s="1">
        <f t="shared" si="68"/>
        <v>0.15210176991150443</v>
      </c>
      <c r="E1147" s="1">
        <v>30.605399999999999</v>
      </c>
      <c r="F1147" s="1">
        <v>548</v>
      </c>
      <c r="G1147" s="1">
        <f t="shared" si="69"/>
        <v>0.20173410404624278</v>
      </c>
      <c r="H1147" s="1">
        <v>30.605399999999999</v>
      </c>
      <c r="I1147" s="1">
        <v>628</v>
      </c>
      <c r="J1147" s="1">
        <f t="shared" si="70"/>
        <v>0.19069462647444299</v>
      </c>
      <c r="K1147" s="1">
        <v>30.605399999999999</v>
      </c>
      <c r="L1147" s="1">
        <v>353</v>
      </c>
      <c r="M1147" s="1">
        <f t="shared" si="71"/>
        <v>0.1336986301369863</v>
      </c>
    </row>
    <row r="1148" spans="2:13" x14ac:dyDescent="0.25">
      <c r="B1148" s="1">
        <v>30.628799999999998</v>
      </c>
      <c r="C1148" s="1">
        <v>505</v>
      </c>
      <c r="D1148" s="1">
        <f t="shared" si="68"/>
        <v>0.14601769911504425</v>
      </c>
      <c r="E1148" s="1">
        <v>30.628799999999998</v>
      </c>
      <c r="F1148" s="1">
        <v>568</v>
      </c>
      <c r="G1148" s="1">
        <f t="shared" si="69"/>
        <v>0.21329479768786128</v>
      </c>
      <c r="H1148" s="1">
        <v>30.628799999999998</v>
      </c>
      <c r="I1148" s="1">
        <v>617</v>
      </c>
      <c r="J1148" s="1">
        <f t="shared" si="70"/>
        <v>0.1834862385321101</v>
      </c>
      <c r="K1148" s="1">
        <v>30.628799999999998</v>
      </c>
      <c r="L1148" s="1">
        <v>366</v>
      </c>
      <c r="M1148" s="1">
        <f t="shared" si="71"/>
        <v>0.14082191780821918</v>
      </c>
    </row>
    <row r="1149" spans="2:13" x14ac:dyDescent="0.25">
      <c r="B1149" s="1">
        <v>30.652100000000001</v>
      </c>
      <c r="C1149" s="1">
        <v>514</v>
      </c>
      <c r="D1149" s="1">
        <f t="shared" si="68"/>
        <v>0.15099557522123894</v>
      </c>
      <c r="E1149" s="1">
        <v>30.652100000000001</v>
      </c>
      <c r="F1149" s="1">
        <v>567</v>
      </c>
      <c r="G1149" s="1">
        <f t="shared" si="69"/>
        <v>0.21271676300578035</v>
      </c>
      <c r="H1149" s="1">
        <v>30.652100000000001</v>
      </c>
      <c r="I1149" s="1">
        <v>637</v>
      </c>
      <c r="J1149" s="1">
        <f t="shared" si="70"/>
        <v>0.19659239842726081</v>
      </c>
      <c r="K1149" s="1">
        <v>30.652100000000001</v>
      </c>
      <c r="L1149" s="1">
        <v>374</v>
      </c>
      <c r="M1149" s="1">
        <f t="shared" si="71"/>
        <v>0.14520547945205478</v>
      </c>
    </row>
    <row r="1150" spans="2:13" x14ac:dyDescent="0.25">
      <c r="B1150" s="1">
        <v>30.6754</v>
      </c>
      <c r="C1150" s="1">
        <v>479</v>
      </c>
      <c r="D1150" s="1">
        <f t="shared" si="68"/>
        <v>0.13163716814159293</v>
      </c>
      <c r="E1150" s="1">
        <v>30.6754</v>
      </c>
      <c r="F1150" s="1">
        <v>567</v>
      </c>
      <c r="G1150" s="1">
        <f t="shared" si="69"/>
        <v>0.21271676300578035</v>
      </c>
      <c r="H1150" s="1">
        <v>30.6754</v>
      </c>
      <c r="I1150" s="1">
        <v>584</v>
      </c>
      <c r="J1150" s="1">
        <f t="shared" si="70"/>
        <v>0.16186107470511141</v>
      </c>
      <c r="K1150" s="1">
        <v>30.6754</v>
      </c>
      <c r="L1150" s="1">
        <v>341</v>
      </c>
      <c r="M1150" s="1">
        <f t="shared" si="71"/>
        <v>0.12712328767123288</v>
      </c>
    </row>
    <row r="1151" spans="2:13" x14ac:dyDescent="0.25">
      <c r="B1151" s="1">
        <v>30.698799999999999</v>
      </c>
      <c r="C1151" s="1">
        <v>489</v>
      </c>
      <c r="D1151" s="1">
        <f t="shared" si="68"/>
        <v>0.13716814159292035</v>
      </c>
      <c r="E1151" s="1">
        <v>30.698799999999999</v>
      </c>
      <c r="F1151" s="1">
        <v>579</v>
      </c>
      <c r="G1151" s="1">
        <f t="shared" si="69"/>
        <v>0.21965317919075145</v>
      </c>
      <c r="H1151" s="1">
        <v>30.698799999999999</v>
      </c>
      <c r="I1151" s="1">
        <v>668</v>
      </c>
      <c r="J1151" s="1">
        <f t="shared" si="70"/>
        <v>0.21690694626474444</v>
      </c>
      <c r="K1151" s="1">
        <v>30.698799999999999</v>
      </c>
      <c r="L1151" s="1">
        <v>373</v>
      </c>
      <c r="M1151" s="1">
        <f t="shared" si="71"/>
        <v>0.14465753424657535</v>
      </c>
    </row>
    <row r="1152" spans="2:13" x14ac:dyDescent="0.25">
      <c r="B1152" s="1">
        <v>30.722100000000001</v>
      </c>
      <c r="C1152" s="1">
        <v>504</v>
      </c>
      <c r="D1152" s="1">
        <f t="shared" si="68"/>
        <v>0.14546460176991149</v>
      </c>
      <c r="E1152" s="1">
        <v>30.722100000000001</v>
      </c>
      <c r="F1152" s="1">
        <v>583</v>
      </c>
      <c r="G1152" s="1">
        <f t="shared" si="69"/>
        <v>0.22196531791907514</v>
      </c>
      <c r="H1152" s="1">
        <v>30.722100000000001</v>
      </c>
      <c r="I1152" s="1">
        <v>648</v>
      </c>
      <c r="J1152" s="1">
        <f t="shared" si="70"/>
        <v>0.2038007863695937</v>
      </c>
      <c r="K1152" s="1">
        <v>30.722100000000001</v>
      </c>
      <c r="L1152" s="1">
        <v>346</v>
      </c>
      <c r="M1152" s="1">
        <f t="shared" si="71"/>
        <v>0.12986301369863013</v>
      </c>
    </row>
    <row r="1153" spans="2:13" x14ac:dyDescent="0.25">
      <c r="B1153" s="1">
        <v>30.7455</v>
      </c>
      <c r="C1153" s="1">
        <v>534</v>
      </c>
      <c r="D1153" s="1">
        <f t="shared" si="68"/>
        <v>0.16205752212389379</v>
      </c>
      <c r="E1153" s="1">
        <v>30.7455</v>
      </c>
      <c r="F1153" s="1">
        <v>562</v>
      </c>
      <c r="G1153" s="1">
        <f t="shared" si="69"/>
        <v>0.20982658959537573</v>
      </c>
      <c r="H1153" s="1">
        <v>30.7455</v>
      </c>
      <c r="I1153" s="1">
        <v>652</v>
      </c>
      <c r="J1153" s="1">
        <f t="shared" si="70"/>
        <v>0.20642201834862386</v>
      </c>
      <c r="K1153" s="1">
        <v>30.7455</v>
      </c>
      <c r="L1153" s="1">
        <v>362</v>
      </c>
      <c r="M1153" s="1">
        <f t="shared" si="71"/>
        <v>0.13863013698630136</v>
      </c>
    </row>
    <row r="1154" spans="2:13" x14ac:dyDescent="0.25">
      <c r="B1154" s="1">
        <v>30.768799999999999</v>
      </c>
      <c r="C1154" s="1">
        <v>473</v>
      </c>
      <c r="D1154" s="1">
        <f t="shared" si="68"/>
        <v>0.12831858407079647</v>
      </c>
      <c r="E1154" s="1">
        <v>30.768799999999999</v>
      </c>
      <c r="F1154" s="1">
        <v>578</v>
      </c>
      <c r="G1154" s="1">
        <f t="shared" si="69"/>
        <v>0.21907514450867052</v>
      </c>
      <c r="H1154" s="1">
        <v>30.768799999999999</v>
      </c>
      <c r="I1154" s="1">
        <v>596</v>
      </c>
      <c r="J1154" s="1">
        <f t="shared" si="70"/>
        <v>0.16972477064220184</v>
      </c>
      <c r="K1154" s="1">
        <v>30.768799999999999</v>
      </c>
      <c r="L1154" s="1">
        <v>371</v>
      </c>
      <c r="M1154" s="1">
        <f t="shared" si="71"/>
        <v>0.14356164383561643</v>
      </c>
    </row>
    <row r="1155" spans="2:13" x14ac:dyDescent="0.25">
      <c r="B1155" s="1">
        <v>30.792100000000001</v>
      </c>
      <c r="C1155" s="1">
        <v>532</v>
      </c>
      <c r="D1155" s="1">
        <f t="shared" si="68"/>
        <v>0.16095132743362831</v>
      </c>
      <c r="E1155" s="1">
        <v>30.792100000000001</v>
      </c>
      <c r="F1155" s="1">
        <v>573</v>
      </c>
      <c r="G1155" s="1">
        <f t="shared" si="69"/>
        <v>0.2161849710982659</v>
      </c>
      <c r="H1155" s="1">
        <v>30.792100000000001</v>
      </c>
      <c r="I1155" s="1">
        <v>666</v>
      </c>
      <c r="J1155" s="1">
        <f t="shared" si="70"/>
        <v>0.21559633027522937</v>
      </c>
      <c r="K1155" s="1">
        <v>30.792100000000001</v>
      </c>
      <c r="L1155" s="1">
        <v>363</v>
      </c>
      <c r="M1155" s="1">
        <f t="shared" si="71"/>
        <v>0.13917808219178082</v>
      </c>
    </row>
    <row r="1156" spans="2:13" x14ac:dyDescent="0.25">
      <c r="B1156" s="1">
        <v>30.8155</v>
      </c>
      <c r="C1156" s="1">
        <v>487</v>
      </c>
      <c r="D1156" s="1">
        <f t="shared" si="68"/>
        <v>0.13606194690265486</v>
      </c>
      <c r="E1156" s="1">
        <v>30.8155</v>
      </c>
      <c r="F1156" s="1">
        <v>582</v>
      </c>
      <c r="G1156" s="1">
        <f t="shared" si="69"/>
        <v>0.22138728323699422</v>
      </c>
      <c r="H1156" s="1">
        <v>30.8155</v>
      </c>
      <c r="I1156" s="1">
        <v>681</v>
      </c>
      <c r="J1156" s="1">
        <f t="shared" si="70"/>
        <v>0.2254259501965924</v>
      </c>
      <c r="K1156" s="1">
        <v>30.8155</v>
      </c>
      <c r="L1156" s="1">
        <v>357</v>
      </c>
      <c r="M1156" s="1">
        <f t="shared" si="71"/>
        <v>0.13589041095890411</v>
      </c>
    </row>
    <row r="1157" spans="2:13" x14ac:dyDescent="0.25">
      <c r="B1157" s="1">
        <v>30.838799999999999</v>
      </c>
      <c r="C1157" s="1">
        <v>479</v>
      </c>
      <c r="D1157" s="1">
        <f t="shared" si="68"/>
        <v>0.13163716814159293</v>
      </c>
      <c r="E1157" s="1">
        <v>30.838799999999999</v>
      </c>
      <c r="F1157" s="1">
        <v>632</v>
      </c>
      <c r="G1157" s="1">
        <f t="shared" si="69"/>
        <v>0.25028901734104048</v>
      </c>
      <c r="H1157" s="1">
        <v>30.838799999999999</v>
      </c>
      <c r="I1157" s="1">
        <v>678</v>
      </c>
      <c r="J1157" s="1">
        <f t="shared" si="70"/>
        <v>0.22346002621231978</v>
      </c>
      <c r="K1157" s="1">
        <v>30.838799999999999</v>
      </c>
      <c r="L1157" s="1">
        <v>369</v>
      </c>
      <c r="M1157" s="1">
        <f t="shared" si="71"/>
        <v>0.14246575342465753</v>
      </c>
    </row>
    <row r="1158" spans="2:13" x14ac:dyDescent="0.25">
      <c r="B1158" s="1">
        <v>30.862200000000001</v>
      </c>
      <c r="C1158" s="1">
        <v>496</v>
      </c>
      <c r="D1158" s="1">
        <f t="shared" si="68"/>
        <v>0.14103982300884957</v>
      </c>
      <c r="E1158" s="1">
        <v>30.862200000000001</v>
      </c>
      <c r="F1158" s="1">
        <v>609</v>
      </c>
      <c r="G1158" s="1">
        <f t="shared" si="69"/>
        <v>0.23699421965317918</v>
      </c>
      <c r="H1158" s="1">
        <v>30.862200000000001</v>
      </c>
      <c r="I1158" s="1">
        <v>678</v>
      </c>
      <c r="J1158" s="1">
        <f t="shared" si="70"/>
        <v>0.22346002621231978</v>
      </c>
      <c r="K1158" s="1">
        <v>30.862200000000001</v>
      </c>
      <c r="L1158" s="1">
        <v>383</v>
      </c>
      <c r="M1158" s="1">
        <f t="shared" si="71"/>
        <v>0.15013698630136987</v>
      </c>
    </row>
    <row r="1159" spans="2:13" x14ac:dyDescent="0.25">
      <c r="B1159" s="1">
        <v>30.8855</v>
      </c>
      <c r="C1159" s="1">
        <v>544</v>
      </c>
      <c r="D1159" s="1">
        <f t="shared" ref="D1159:D1222" si="72">(C1159-C$3)/D$3</f>
        <v>0.16758849557522124</v>
      </c>
      <c r="E1159" s="1">
        <v>30.8855</v>
      </c>
      <c r="F1159" s="1">
        <v>645</v>
      </c>
      <c r="G1159" s="1">
        <f t="shared" ref="G1159:G1222" si="73">(F1159-F$3)/G$3</f>
        <v>0.25780346820809247</v>
      </c>
      <c r="H1159" s="1">
        <v>30.8855</v>
      </c>
      <c r="I1159" s="1">
        <v>649</v>
      </c>
      <c r="J1159" s="1">
        <f t="shared" ref="J1159:J1222" si="74">(I1159-I$3)/J$3</f>
        <v>0.20445609436435125</v>
      </c>
      <c r="K1159" s="1">
        <v>30.8855</v>
      </c>
      <c r="L1159" s="1">
        <v>330</v>
      </c>
      <c r="M1159" s="1">
        <f t="shared" ref="M1159:M1222" si="75">(L1159-L$3)/M$3</f>
        <v>0.1210958904109589</v>
      </c>
    </row>
    <row r="1160" spans="2:13" x14ac:dyDescent="0.25">
      <c r="B1160" s="1">
        <v>30.908799999999999</v>
      </c>
      <c r="C1160" s="1">
        <v>501</v>
      </c>
      <c r="D1160" s="1">
        <f t="shared" si="72"/>
        <v>0.14380530973451328</v>
      </c>
      <c r="E1160" s="1">
        <v>30.908799999999999</v>
      </c>
      <c r="F1160" s="1">
        <v>614</v>
      </c>
      <c r="G1160" s="1">
        <f t="shared" si="73"/>
        <v>0.23988439306358381</v>
      </c>
      <c r="H1160" s="1">
        <v>30.908799999999999</v>
      </c>
      <c r="I1160" s="1">
        <v>676</v>
      </c>
      <c r="J1160" s="1">
        <f t="shared" si="74"/>
        <v>0.22214941022280471</v>
      </c>
      <c r="K1160" s="1">
        <v>30.908799999999999</v>
      </c>
      <c r="L1160" s="1">
        <v>359</v>
      </c>
      <c r="M1160" s="1">
        <f t="shared" si="75"/>
        <v>0.13698630136986301</v>
      </c>
    </row>
    <row r="1161" spans="2:13" x14ac:dyDescent="0.25">
      <c r="B1161" s="1">
        <v>30.932200000000002</v>
      </c>
      <c r="C1161" s="1">
        <v>494</v>
      </c>
      <c r="D1161" s="1">
        <f t="shared" si="72"/>
        <v>0.13993362831858408</v>
      </c>
      <c r="E1161" s="1">
        <v>30.932200000000002</v>
      </c>
      <c r="F1161" s="1">
        <v>640</v>
      </c>
      <c r="G1161" s="1">
        <f t="shared" si="73"/>
        <v>0.25491329479768787</v>
      </c>
      <c r="H1161" s="1">
        <v>30.932200000000002</v>
      </c>
      <c r="I1161" s="1">
        <v>684</v>
      </c>
      <c r="J1161" s="1">
        <f t="shared" si="74"/>
        <v>0.22739187418086501</v>
      </c>
      <c r="K1161" s="1">
        <v>30.932200000000002</v>
      </c>
      <c r="L1161" s="1">
        <v>351</v>
      </c>
      <c r="M1161" s="1">
        <f t="shared" si="75"/>
        <v>0.1326027397260274</v>
      </c>
    </row>
    <row r="1162" spans="2:13" x14ac:dyDescent="0.25">
      <c r="B1162" s="1">
        <v>30.955500000000001</v>
      </c>
      <c r="C1162" s="1">
        <v>570</v>
      </c>
      <c r="D1162" s="1">
        <f t="shared" si="72"/>
        <v>0.18196902654867256</v>
      </c>
      <c r="E1162" s="1">
        <v>30.955500000000001</v>
      </c>
      <c r="F1162" s="1">
        <v>639</v>
      </c>
      <c r="G1162" s="1">
        <f t="shared" si="73"/>
        <v>0.25433526011560692</v>
      </c>
      <c r="H1162" s="1">
        <v>30.955500000000001</v>
      </c>
      <c r="I1162" s="1">
        <v>691</v>
      </c>
      <c r="J1162" s="1">
        <f t="shared" si="74"/>
        <v>0.23197903014416776</v>
      </c>
      <c r="K1162" s="1">
        <v>30.955500000000001</v>
      </c>
      <c r="L1162" s="1">
        <v>359</v>
      </c>
      <c r="M1162" s="1">
        <f t="shared" si="75"/>
        <v>0.13698630136986301</v>
      </c>
    </row>
    <row r="1163" spans="2:13" x14ac:dyDescent="0.25">
      <c r="B1163" s="1">
        <v>30.9788</v>
      </c>
      <c r="C1163" s="1">
        <v>546</v>
      </c>
      <c r="D1163" s="1">
        <f t="shared" si="72"/>
        <v>0.16869469026548672</v>
      </c>
      <c r="E1163" s="1">
        <v>30.9788</v>
      </c>
      <c r="F1163" s="1">
        <v>669</v>
      </c>
      <c r="G1163" s="1">
        <f t="shared" si="73"/>
        <v>0.27167630057803466</v>
      </c>
      <c r="H1163" s="1">
        <v>30.9788</v>
      </c>
      <c r="I1163" s="1">
        <v>681</v>
      </c>
      <c r="J1163" s="1">
        <f t="shared" si="74"/>
        <v>0.2254259501965924</v>
      </c>
      <c r="K1163" s="1">
        <v>30.9788</v>
      </c>
      <c r="L1163" s="1">
        <v>352</v>
      </c>
      <c r="M1163" s="1">
        <f t="shared" si="75"/>
        <v>0.13315068493150686</v>
      </c>
    </row>
    <row r="1164" spans="2:13" x14ac:dyDescent="0.25">
      <c r="B1164" s="1">
        <v>31.002199999999998</v>
      </c>
      <c r="C1164" s="1">
        <v>535</v>
      </c>
      <c r="D1164" s="1">
        <f t="shared" si="72"/>
        <v>0.16261061946902655</v>
      </c>
      <c r="E1164" s="1">
        <v>31.002199999999998</v>
      </c>
      <c r="F1164" s="1">
        <v>641</v>
      </c>
      <c r="G1164" s="1">
        <f t="shared" si="73"/>
        <v>0.25549132947976877</v>
      </c>
      <c r="H1164" s="1">
        <v>31.002199999999998</v>
      </c>
      <c r="I1164" s="1">
        <v>710</v>
      </c>
      <c r="J1164" s="1">
        <f t="shared" si="74"/>
        <v>0.24442988204456095</v>
      </c>
      <c r="K1164" s="1">
        <v>31.002199999999998</v>
      </c>
      <c r="L1164" s="1">
        <v>342</v>
      </c>
      <c r="M1164" s="1">
        <f t="shared" si="75"/>
        <v>0.12767123287671234</v>
      </c>
    </row>
    <row r="1165" spans="2:13" x14ac:dyDescent="0.25">
      <c r="B1165" s="1">
        <v>31.025500000000001</v>
      </c>
      <c r="C1165" s="1">
        <v>569</v>
      </c>
      <c r="D1165" s="1">
        <f t="shared" si="72"/>
        <v>0.18141592920353983</v>
      </c>
      <c r="E1165" s="1">
        <v>31.025500000000001</v>
      </c>
      <c r="F1165" s="1">
        <v>587</v>
      </c>
      <c r="G1165" s="1">
        <f t="shared" si="73"/>
        <v>0.22427745664739884</v>
      </c>
      <c r="H1165" s="1">
        <v>31.025500000000001</v>
      </c>
      <c r="I1165" s="1">
        <v>736</v>
      </c>
      <c r="J1165" s="1">
        <f t="shared" si="74"/>
        <v>0.26146788990825687</v>
      </c>
      <c r="K1165" s="1">
        <v>31.025500000000001</v>
      </c>
      <c r="L1165" s="1">
        <v>339</v>
      </c>
      <c r="M1165" s="1">
        <f t="shared" si="75"/>
        <v>0.12602739726027398</v>
      </c>
    </row>
    <row r="1166" spans="2:13" x14ac:dyDescent="0.25">
      <c r="B1166" s="1">
        <v>31.0489</v>
      </c>
      <c r="C1166" s="1">
        <v>565</v>
      </c>
      <c r="D1166" s="1">
        <f t="shared" si="72"/>
        <v>0.17920353982300885</v>
      </c>
      <c r="E1166" s="1">
        <v>31.0489</v>
      </c>
      <c r="F1166" s="1">
        <v>596</v>
      </c>
      <c r="G1166" s="1">
        <f t="shared" si="73"/>
        <v>0.22947976878612716</v>
      </c>
      <c r="H1166" s="1">
        <v>31.0489</v>
      </c>
      <c r="I1166" s="1">
        <v>693</v>
      </c>
      <c r="J1166" s="1">
        <f t="shared" si="74"/>
        <v>0.23328964613368283</v>
      </c>
      <c r="K1166" s="1">
        <v>31.0489</v>
      </c>
      <c r="L1166" s="1">
        <v>338</v>
      </c>
      <c r="M1166" s="1">
        <f t="shared" si="75"/>
        <v>0.12547945205479452</v>
      </c>
    </row>
    <row r="1167" spans="2:13" x14ac:dyDescent="0.25">
      <c r="B1167" s="1">
        <v>31.072199999999999</v>
      </c>
      <c r="C1167" s="1">
        <v>556</v>
      </c>
      <c r="D1167" s="1">
        <f t="shared" si="72"/>
        <v>0.17422566371681417</v>
      </c>
      <c r="E1167" s="1">
        <v>31.072199999999999</v>
      </c>
      <c r="F1167" s="1">
        <v>595</v>
      </c>
      <c r="G1167" s="1">
        <f t="shared" si="73"/>
        <v>0.22890173410404624</v>
      </c>
      <c r="H1167" s="1">
        <v>31.072199999999999</v>
      </c>
      <c r="I1167" s="1">
        <v>705</v>
      </c>
      <c r="J1167" s="1">
        <f t="shared" si="74"/>
        <v>0.24115334207077327</v>
      </c>
      <c r="K1167" s="1">
        <v>31.072199999999999</v>
      </c>
      <c r="L1167" s="1">
        <v>354</v>
      </c>
      <c r="M1167" s="1">
        <f t="shared" si="75"/>
        <v>0.13424657534246576</v>
      </c>
    </row>
    <row r="1168" spans="2:13" x14ac:dyDescent="0.25">
      <c r="B1168" s="1">
        <v>31.095500000000001</v>
      </c>
      <c r="C1168" s="1">
        <v>582</v>
      </c>
      <c r="D1168" s="1">
        <f t="shared" si="72"/>
        <v>0.18860619469026549</v>
      </c>
      <c r="E1168" s="1">
        <v>31.095500000000001</v>
      </c>
      <c r="F1168" s="1">
        <v>584</v>
      </c>
      <c r="G1168" s="1">
        <f t="shared" si="73"/>
        <v>0.22254335260115607</v>
      </c>
      <c r="H1168" s="1">
        <v>31.095500000000001</v>
      </c>
      <c r="I1168" s="1">
        <v>696</v>
      </c>
      <c r="J1168" s="1">
        <f t="shared" si="74"/>
        <v>0.23525557011795545</v>
      </c>
      <c r="K1168" s="1">
        <v>31.095500000000001</v>
      </c>
      <c r="L1168" s="1">
        <v>316</v>
      </c>
      <c r="M1168" s="1">
        <f t="shared" si="75"/>
        <v>0.11342465753424658</v>
      </c>
    </row>
    <row r="1169" spans="2:13" x14ac:dyDescent="0.25">
      <c r="B1169" s="1">
        <v>31.1189</v>
      </c>
      <c r="C1169" s="1">
        <v>564</v>
      </c>
      <c r="D1169" s="1">
        <f t="shared" si="72"/>
        <v>0.17865044247787609</v>
      </c>
      <c r="E1169" s="1">
        <v>31.1189</v>
      </c>
      <c r="F1169" s="1">
        <v>571</v>
      </c>
      <c r="G1169" s="1">
        <f t="shared" si="73"/>
        <v>0.21502890173410405</v>
      </c>
      <c r="H1169" s="1">
        <v>31.1189</v>
      </c>
      <c r="I1169" s="1">
        <v>697</v>
      </c>
      <c r="J1169" s="1">
        <f t="shared" si="74"/>
        <v>0.23591087811271297</v>
      </c>
      <c r="K1169" s="1">
        <v>31.1189</v>
      </c>
      <c r="L1169" s="1">
        <v>354</v>
      </c>
      <c r="M1169" s="1">
        <f t="shared" si="75"/>
        <v>0.13424657534246576</v>
      </c>
    </row>
    <row r="1170" spans="2:13" x14ac:dyDescent="0.25">
      <c r="B1170" s="1">
        <v>31.142199999999999</v>
      </c>
      <c r="C1170" s="1">
        <v>575</v>
      </c>
      <c r="D1170" s="1">
        <f t="shared" si="72"/>
        <v>0.18473451327433629</v>
      </c>
      <c r="E1170" s="1">
        <v>31.142199999999999</v>
      </c>
      <c r="F1170" s="1">
        <v>563</v>
      </c>
      <c r="G1170" s="1">
        <f t="shared" si="73"/>
        <v>0.21040462427745665</v>
      </c>
      <c r="H1170" s="1">
        <v>31.142199999999999</v>
      </c>
      <c r="I1170" s="1">
        <v>706</v>
      </c>
      <c r="J1170" s="1">
        <f t="shared" si="74"/>
        <v>0.24180865006553079</v>
      </c>
      <c r="K1170" s="1">
        <v>31.142199999999999</v>
      </c>
      <c r="L1170" s="1">
        <v>365</v>
      </c>
      <c r="M1170" s="1">
        <f t="shared" si="75"/>
        <v>0.14027397260273972</v>
      </c>
    </row>
    <row r="1171" spans="2:13" x14ac:dyDescent="0.25">
      <c r="B1171" s="1">
        <v>31.165500000000002</v>
      </c>
      <c r="C1171" s="1">
        <v>568</v>
      </c>
      <c r="D1171" s="1">
        <f t="shared" si="72"/>
        <v>0.18086283185840707</v>
      </c>
      <c r="E1171" s="1">
        <v>31.165500000000002</v>
      </c>
      <c r="F1171" s="1">
        <v>568</v>
      </c>
      <c r="G1171" s="1">
        <f t="shared" si="73"/>
        <v>0.21329479768786128</v>
      </c>
      <c r="H1171" s="1">
        <v>31.165500000000002</v>
      </c>
      <c r="I1171" s="1">
        <v>689</v>
      </c>
      <c r="J1171" s="1">
        <f t="shared" si="74"/>
        <v>0.2306684141546527</v>
      </c>
      <c r="K1171" s="1">
        <v>31.165500000000002</v>
      </c>
      <c r="L1171" s="1">
        <v>327</v>
      </c>
      <c r="M1171" s="1">
        <f t="shared" si="75"/>
        <v>0.11945205479452055</v>
      </c>
    </row>
    <row r="1172" spans="2:13" x14ac:dyDescent="0.25">
      <c r="B1172" s="1">
        <v>31.1889</v>
      </c>
      <c r="C1172" s="1">
        <v>512</v>
      </c>
      <c r="D1172" s="1">
        <f t="shared" si="72"/>
        <v>0.14988938053097345</v>
      </c>
      <c r="E1172" s="1">
        <v>31.1889</v>
      </c>
      <c r="F1172" s="1">
        <v>571</v>
      </c>
      <c r="G1172" s="1">
        <f t="shared" si="73"/>
        <v>0.21502890173410405</v>
      </c>
      <c r="H1172" s="1">
        <v>31.1889</v>
      </c>
      <c r="I1172" s="1">
        <v>742</v>
      </c>
      <c r="J1172" s="1">
        <f t="shared" si="74"/>
        <v>0.2653997378768021</v>
      </c>
      <c r="K1172" s="1">
        <v>31.1889</v>
      </c>
      <c r="L1172" s="1">
        <v>311</v>
      </c>
      <c r="M1172" s="1">
        <f t="shared" si="75"/>
        <v>0.11068493150684931</v>
      </c>
    </row>
    <row r="1173" spans="2:13" x14ac:dyDescent="0.25">
      <c r="B1173" s="1">
        <v>31.212199999999999</v>
      </c>
      <c r="C1173" s="1">
        <v>569</v>
      </c>
      <c r="D1173" s="1">
        <f t="shared" si="72"/>
        <v>0.18141592920353983</v>
      </c>
      <c r="E1173" s="1">
        <v>31.212199999999999</v>
      </c>
      <c r="F1173" s="1">
        <v>585</v>
      </c>
      <c r="G1173" s="1">
        <f t="shared" si="73"/>
        <v>0.22312138728323699</v>
      </c>
      <c r="H1173" s="1">
        <v>31.212199999999999</v>
      </c>
      <c r="I1173" s="1">
        <v>727</v>
      </c>
      <c r="J1173" s="1">
        <f t="shared" si="74"/>
        <v>0.25557011795543905</v>
      </c>
      <c r="K1173" s="1">
        <v>31.212199999999999</v>
      </c>
      <c r="L1173" s="1">
        <v>313</v>
      </c>
      <c r="M1173" s="1">
        <f t="shared" si="75"/>
        <v>0.11178082191780822</v>
      </c>
    </row>
    <row r="1174" spans="2:13" x14ac:dyDescent="0.25">
      <c r="B1174" s="1">
        <v>31.235600000000002</v>
      </c>
      <c r="C1174" s="1">
        <v>511</v>
      </c>
      <c r="D1174" s="1">
        <f t="shared" si="72"/>
        <v>0.14933628318584072</v>
      </c>
      <c r="E1174" s="1">
        <v>31.235600000000002</v>
      </c>
      <c r="F1174" s="1">
        <v>581</v>
      </c>
      <c r="G1174" s="1">
        <f t="shared" si="73"/>
        <v>0.2208092485549133</v>
      </c>
      <c r="H1174" s="1">
        <v>31.235600000000002</v>
      </c>
      <c r="I1174" s="1">
        <v>760</v>
      </c>
      <c r="J1174" s="1">
        <f t="shared" si="74"/>
        <v>0.27719528178243774</v>
      </c>
      <c r="K1174" s="1">
        <v>31.235600000000002</v>
      </c>
      <c r="L1174" s="1">
        <v>320</v>
      </c>
      <c r="M1174" s="1">
        <f t="shared" si="75"/>
        <v>0.11561643835616438</v>
      </c>
    </row>
    <row r="1175" spans="2:13" x14ac:dyDescent="0.25">
      <c r="B1175" s="1">
        <v>31.258900000000001</v>
      </c>
      <c r="C1175" s="1">
        <v>533</v>
      </c>
      <c r="D1175" s="1">
        <f t="shared" si="72"/>
        <v>0.16150442477876106</v>
      </c>
      <c r="E1175" s="1">
        <v>31.258900000000001</v>
      </c>
      <c r="F1175" s="1">
        <v>588</v>
      </c>
      <c r="G1175" s="1">
        <f t="shared" si="73"/>
        <v>0.22485549132947977</v>
      </c>
      <c r="H1175" s="1">
        <v>31.258900000000001</v>
      </c>
      <c r="I1175" s="1">
        <v>728</v>
      </c>
      <c r="J1175" s="1">
        <f t="shared" si="74"/>
        <v>0.25622542595019659</v>
      </c>
      <c r="K1175" s="1">
        <v>31.258900000000001</v>
      </c>
      <c r="L1175" s="1">
        <v>326</v>
      </c>
      <c r="M1175" s="1">
        <f t="shared" si="75"/>
        <v>0.1189041095890411</v>
      </c>
    </row>
    <row r="1176" spans="2:13" x14ac:dyDescent="0.25">
      <c r="B1176" s="1">
        <v>31.2822</v>
      </c>
      <c r="C1176" s="1">
        <v>526</v>
      </c>
      <c r="D1176" s="1">
        <f t="shared" si="72"/>
        <v>0.15763274336283187</v>
      </c>
      <c r="E1176" s="1">
        <v>31.2822</v>
      </c>
      <c r="F1176" s="1">
        <v>577</v>
      </c>
      <c r="G1176" s="1">
        <f t="shared" si="73"/>
        <v>0.2184971098265896</v>
      </c>
      <c r="H1176" s="1">
        <v>31.2822</v>
      </c>
      <c r="I1176" s="1">
        <v>799</v>
      </c>
      <c r="J1176" s="1">
        <f t="shared" si="74"/>
        <v>0.30275229357798167</v>
      </c>
      <c r="K1176" s="1">
        <v>31.2822</v>
      </c>
      <c r="L1176" s="1">
        <v>337</v>
      </c>
      <c r="M1176" s="1">
        <f t="shared" si="75"/>
        <v>0.12493150684931507</v>
      </c>
    </row>
    <row r="1177" spans="2:13" x14ac:dyDescent="0.25">
      <c r="B1177" s="1">
        <v>31.305599999999998</v>
      </c>
      <c r="C1177" s="1">
        <v>528</v>
      </c>
      <c r="D1177" s="1">
        <f t="shared" si="72"/>
        <v>0.15873893805309736</v>
      </c>
      <c r="E1177" s="1">
        <v>31.305599999999998</v>
      </c>
      <c r="F1177" s="1">
        <v>568</v>
      </c>
      <c r="G1177" s="1">
        <f t="shared" si="73"/>
        <v>0.21329479768786128</v>
      </c>
      <c r="H1177" s="1">
        <v>31.305599999999998</v>
      </c>
      <c r="I1177" s="1">
        <v>865</v>
      </c>
      <c r="J1177" s="1">
        <f t="shared" si="74"/>
        <v>0.34600262123197906</v>
      </c>
      <c r="K1177" s="1">
        <v>31.305599999999998</v>
      </c>
      <c r="L1177" s="1">
        <v>316</v>
      </c>
      <c r="M1177" s="1">
        <f t="shared" si="75"/>
        <v>0.11342465753424658</v>
      </c>
    </row>
    <row r="1178" spans="2:13" x14ac:dyDescent="0.25">
      <c r="B1178" s="1">
        <v>31.328900000000001</v>
      </c>
      <c r="C1178" s="1">
        <v>463</v>
      </c>
      <c r="D1178" s="1">
        <f t="shared" si="72"/>
        <v>0.12278761061946902</v>
      </c>
      <c r="E1178" s="1">
        <v>31.328900000000001</v>
      </c>
      <c r="F1178" s="1">
        <v>552</v>
      </c>
      <c r="G1178" s="1">
        <f t="shared" si="73"/>
        <v>0.20404624277456648</v>
      </c>
      <c r="H1178" s="1">
        <v>31.328900000000001</v>
      </c>
      <c r="I1178" s="1">
        <v>966</v>
      </c>
      <c r="J1178" s="1">
        <f t="shared" si="74"/>
        <v>0.41218872870249018</v>
      </c>
      <c r="K1178" s="1">
        <v>31.328900000000001</v>
      </c>
      <c r="L1178" s="1">
        <v>330</v>
      </c>
      <c r="M1178" s="1">
        <f t="shared" si="75"/>
        <v>0.1210958904109589</v>
      </c>
    </row>
    <row r="1179" spans="2:13" x14ac:dyDescent="0.25">
      <c r="B1179" s="1">
        <v>31.3523</v>
      </c>
      <c r="C1179" s="1">
        <v>505</v>
      </c>
      <c r="D1179" s="1">
        <f t="shared" si="72"/>
        <v>0.14601769911504425</v>
      </c>
      <c r="E1179" s="1">
        <v>31.3523</v>
      </c>
      <c r="F1179" s="1">
        <v>583</v>
      </c>
      <c r="G1179" s="1">
        <f t="shared" si="73"/>
        <v>0.22196531791907514</v>
      </c>
      <c r="H1179" s="1">
        <v>31.3523</v>
      </c>
      <c r="I1179" s="1">
        <v>1027</v>
      </c>
      <c r="J1179" s="1">
        <f t="shared" si="74"/>
        <v>0.45216251638269989</v>
      </c>
      <c r="K1179" s="1">
        <v>31.3523</v>
      </c>
      <c r="L1179" s="1">
        <v>291</v>
      </c>
      <c r="M1179" s="1">
        <f t="shared" si="75"/>
        <v>9.9726027397260275E-2</v>
      </c>
    </row>
    <row r="1180" spans="2:13" x14ac:dyDescent="0.25">
      <c r="B1180" s="1">
        <v>31.375599999999999</v>
      </c>
      <c r="C1180" s="1">
        <v>526</v>
      </c>
      <c r="D1180" s="1">
        <f t="shared" si="72"/>
        <v>0.15763274336283187</v>
      </c>
      <c r="E1180" s="1">
        <v>31.375599999999999</v>
      </c>
      <c r="F1180" s="1">
        <v>587</v>
      </c>
      <c r="G1180" s="1">
        <f t="shared" si="73"/>
        <v>0.22427745664739884</v>
      </c>
      <c r="H1180" s="1">
        <v>31.375599999999999</v>
      </c>
      <c r="I1180" s="1">
        <v>1012</v>
      </c>
      <c r="J1180" s="1">
        <f t="shared" si="74"/>
        <v>0.44233289646133683</v>
      </c>
      <c r="K1180" s="1">
        <v>31.375599999999999</v>
      </c>
      <c r="L1180" s="1">
        <v>315</v>
      </c>
      <c r="M1180" s="1">
        <f t="shared" si="75"/>
        <v>0.11287671232876713</v>
      </c>
    </row>
    <row r="1181" spans="2:13" x14ac:dyDescent="0.25">
      <c r="B1181" s="1">
        <v>31.398900000000001</v>
      </c>
      <c r="C1181" s="1">
        <v>483</v>
      </c>
      <c r="D1181" s="1">
        <f t="shared" si="72"/>
        <v>0.13384955752212391</v>
      </c>
      <c r="E1181" s="1">
        <v>31.398900000000001</v>
      </c>
      <c r="F1181" s="1">
        <v>602</v>
      </c>
      <c r="G1181" s="1">
        <f t="shared" si="73"/>
        <v>0.23294797687861271</v>
      </c>
      <c r="H1181" s="1">
        <v>31.398900000000001</v>
      </c>
      <c r="I1181" s="1">
        <v>1025</v>
      </c>
      <c r="J1181" s="1">
        <f t="shared" si="74"/>
        <v>0.45085190039318479</v>
      </c>
      <c r="K1181" s="1">
        <v>31.398900000000001</v>
      </c>
      <c r="L1181" s="1">
        <v>318</v>
      </c>
      <c r="M1181" s="1">
        <f t="shared" si="75"/>
        <v>0.11452054794520548</v>
      </c>
    </row>
    <row r="1182" spans="2:13" x14ac:dyDescent="0.25">
      <c r="B1182" s="1">
        <v>31.4223</v>
      </c>
      <c r="C1182" s="1">
        <v>534</v>
      </c>
      <c r="D1182" s="1">
        <f t="shared" si="72"/>
        <v>0.16205752212389379</v>
      </c>
      <c r="E1182" s="1">
        <v>31.4223</v>
      </c>
      <c r="F1182" s="1">
        <v>609</v>
      </c>
      <c r="G1182" s="1">
        <f t="shared" si="73"/>
        <v>0.23699421965317918</v>
      </c>
      <c r="H1182" s="1">
        <v>31.4223</v>
      </c>
      <c r="I1182" s="1">
        <v>978</v>
      </c>
      <c r="J1182" s="1">
        <f t="shared" si="74"/>
        <v>0.42005242463958059</v>
      </c>
      <c r="K1182" s="1">
        <v>31.4223</v>
      </c>
      <c r="L1182" s="1">
        <v>357</v>
      </c>
      <c r="M1182" s="1">
        <f t="shared" si="75"/>
        <v>0.13589041095890411</v>
      </c>
    </row>
    <row r="1183" spans="2:13" x14ac:dyDescent="0.25">
      <c r="B1183" s="1">
        <v>31.445599999999999</v>
      </c>
      <c r="C1183" s="1">
        <v>534</v>
      </c>
      <c r="D1183" s="1">
        <f t="shared" si="72"/>
        <v>0.16205752212389379</v>
      </c>
      <c r="E1183" s="1">
        <v>31.445599999999999</v>
      </c>
      <c r="F1183" s="1">
        <v>537</v>
      </c>
      <c r="G1183" s="1">
        <f t="shared" si="73"/>
        <v>0.19537572254335261</v>
      </c>
      <c r="H1183" s="1">
        <v>31.445599999999999</v>
      </c>
      <c r="I1183" s="1">
        <v>880</v>
      </c>
      <c r="J1183" s="1">
        <f t="shared" si="74"/>
        <v>0.35583224115334205</v>
      </c>
      <c r="K1183" s="1">
        <v>31.445599999999999</v>
      </c>
      <c r="L1183" s="1">
        <v>337</v>
      </c>
      <c r="M1183" s="1">
        <f t="shared" si="75"/>
        <v>0.12493150684931507</v>
      </c>
    </row>
    <row r="1184" spans="2:13" x14ac:dyDescent="0.25">
      <c r="B1184" s="1">
        <v>31.468900000000001</v>
      </c>
      <c r="C1184" s="1">
        <v>588</v>
      </c>
      <c r="D1184" s="1">
        <f t="shared" si="72"/>
        <v>0.19192477876106195</v>
      </c>
      <c r="E1184" s="1">
        <v>31.468900000000001</v>
      </c>
      <c r="F1184" s="1">
        <v>614</v>
      </c>
      <c r="G1184" s="1">
        <f t="shared" si="73"/>
        <v>0.23988439306358381</v>
      </c>
      <c r="H1184" s="1">
        <v>31.468900000000001</v>
      </c>
      <c r="I1184" s="1">
        <v>871</v>
      </c>
      <c r="J1184" s="1">
        <f t="shared" si="74"/>
        <v>0.34993446920052423</v>
      </c>
      <c r="K1184" s="1">
        <v>31.468900000000001</v>
      </c>
      <c r="L1184" s="1">
        <v>365</v>
      </c>
      <c r="M1184" s="1">
        <f t="shared" si="75"/>
        <v>0.14027397260273972</v>
      </c>
    </row>
    <row r="1185" spans="2:13" x14ac:dyDescent="0.25">
      <c r="B1185" s="1">
        <v>31.4923</v>
      </c>
      <c r="C1185" s="1">
        <v>539</v>
      </c>
      <c r="D1185" s="1">
        <f t="shared" si="72"/>
        <v>0.16482300884955753</v>
      </c>
      <c r="E1185" s="1">
        <v>31.4923</v>
      </c>
      <c r="F1185" s="1">
        <v>672</v>
      </c>
      <c r="G1185" s="1">
        <f t="shared" si="73"/>
        <v>0.27341040462427746</v>
      </c>
      <c r="H1185" s="1">
        <v>31.4923</v>
      </c>
      <c r="I1185" s="1">
        <v>804</v>
      </c>
      <c r="J1185" s="1">
        <f t="shared" si="74"/>
        <v>0.30602883355176935</v>
      </c>
      <c r="K1185" s="1">
        <v>31.4923</v>
      </c>
      <c r="L1185" s="1">
        <v>342</v>
      </c>
      <c r="M1185" s="1">
        <f t="shared" si="75"/>
        <v>0.12767123287671234</v>
      </c>
    </row>
    <row r="1186" spans="2:13" x14ac:dyDescent="0.25">
      <c r="B1186" s="1">
        <v>31.515599999999999</v>
      </c>
      <c r="C1186" s="1">
        <v>487</v>
      </c>
      <c r="D1186" s="1">
        <f t="shared" si="72"/>
        <v>0.13606194690265486</v>
      </c>
      <c r="E1186" s="1">
        <v>31.515599999999999</v>
      </c>
      <c r="F1186" s="1">
        <v>668</v>
      </c>
      <c r="G1186" s="1">
        <f t="shared" si="73"/>
        <v>0.27109826589595376</v>
      </c>
      <c r="H1186" s="1">
        <v>31.515599999999999</v>
      </c>
      <c r="I1186" s="1">
        <v>776</v>
      </c>
      <c r="J1186" s="1">
        <f t="shared" si="74"/>
        <v>0.28768020969855834</v>
      </c>
      <c r="K1186" s="1">
        <v>31.515599999999999</v>
      </c>
      <c r="L1186" s="1">
        <v>346</v>
      </c>
      <c r="M1186" s="1">
        <f t="shared" si="75"/>
        <v>0.12986301369863013</v>
      </c>
    </row>
    <row r="1187" spans="2:13" x14ac:dyDescent="0.25">
      <c r="B1187" s="1">
        <v>31.539000000000001</v>
      </c>
      <c r="C1187" s="1">
        <v>524</v>
      </c>
      <c r="D1187" s="1">
        <f t="shared" si="72"/>
        <v>0.15652654867256638</v>
      </c>
      <c r="E1187" s="1">
        <v>31.539000000000001</v>
      </c>
      <c r="F1187" s="1">
        <v>589</v>
      </c>
      <c r="G1187" s="1">
        <f t="shared" si="73"/>
        <v>0.22543352601156069</v>
      </c>
      <c r="H1187" s="1">
        <v>31.539000000000001</v>
      </c>
      <c r="I1187" s="1">
        <v>777</v>
      </c>
      <c r="J1187" s="1">
        <f t="shared" si="74"/>
        <v>0.28833551769331583</v>
      </c>
      <c r="K1187" s="1">
        <v>31.539000000000001</v>
      </c>
      <c r="L1187" s="1">
        <v>344</v>
      </c>
      <c r="M1187" s="1">
        <f t="shared" si="75"/>
        <v>0.12876712328767123</v>
      </c>
    </row>
    <row r="1188" spans="2:13" x14ac:dyDescent="0.25">
      <c r="B1188" s="1">
        <v>31.5623</v>
      </c>
      <c r="C1188" s="1">
        <v>510</v>
      </c>
      <c r="D1188" s="1">
        <f t="shared" si="72"/>
        <v>0.14878318584070796</v>
      </c>
      <c r="E1188" s="1">
        <v>31.5623</v>
      </c>
      <c r="F1188" s="1">
        <v>647</v>
      </c>
      <c r="G1188" s="1">
        <f t="shared" si="73"/>
        <v>0.25895953757225432</v>
      </c>
      <c r="H1188" s="1">
        <v>31.5623</v>
      </c>
      <c r="I1188" s="1">
        <v>719</v>
      </c>
      <c r="J1188" s="1">
        <f t="shared" si="74"/>
        <v>0.25032765399737877</v>
      </c>
      <c r="K1188" s="1">
        <v>31.5623</v>
      </c>
      <c r="L1188" s="1">
        <v>371</v>
      </c>
      <c r="M1188" s="1">
        <f t="shared" si="75"/>
        <v>0.14356164383561643</v>
      </c>
    </row>
    <row r="1189" spans="2:13" x14ac:dyDescent="0.25">
      <c r="B1189" s="1">
        <v>31.585599999999999</v>
      </c>
      <c r="C1189" s="1">
        <v>545</v>
      </c>
      <c r="D1189" s="1">
        <f t="shared" si="72"/>
        <v>0.16814159292035399</v>
      </c>
      <c r="E1189" s="1">
        <v>31.585599999999999</v>
      </c>
      <c r="F1189" s="1">
        <v>624</v>
      </c>
      <c r="G1189" s="1">
        <f t="shared" si="73"/>
        <v>0.24566473988439305</v>
      </c>
      <c r="H1189" s="1">
        <v>31.585599999999999</v>
      </c>
      <c r="I1189" s="1">
        <v>716</v>
      </c>
      <c r="J1189" s="1">
        <f t="shared" si="74"/>
        <v>0.24836173001310616</v>
      </c>
      <c r="K1189" s="1">
        <v>31.585599999999999</v>
      </c>
      <c r="L1189" s="1">
        <v>352</v>
      </c>
      <c r="M1189" s="1">
        <f t="shared" si="75"/>
        <v>0.13315068493150686</v>
      </c>
    </row>
    <row r="1190" spans="2:13" x14ac:dyDescent="0.25">
      <c r="B1190" s="1">
        <v>31.609000000000002</v>
      </c>
      <c r="C1190" s="1">
        <v>524</v>
      </c>
      <c r="D1190" s="1">
        <f t="shared" si="72"/>
        <v>0.15652654867256638</v>
      </c>
      <c r="E1190" s="1">
        <v>31.609000000000002</v>
      </c>
      <c r="F1190" s="1">
        <v>650</v>
      </c>
      <c r="G1190" s="1">
        <f t="shared" si="73"/>
        <v>0.26069364161849712</v>
      </c>
      <c r="H1190" s="1">
        <v>31.609000000000002</v>
      </c>
      <c r="I1190" s="1">
        <v>706</v>
      </c>
      <c r="J1190" s="1">
        <f t="shared" si="74"/>
        <v>0.24180865006553079</v>
      </c>
      <c r="K1190" s="1">
        <v>31.609000000000002</v>
      </c>
      <c r="L1190" s="1">
        <v>392</v>
      </c>
      <c r="M1190" s="1">
        <f t="shared" si="75"/>
        <v>0.15506849315068494</v>
      </c>
    </row>
    <row r="1191" spans="2:13" x14ac:dyDescent="0.25">
      <c r="B1191" s="1">
        <v>31.632300000000001</v>
      </c>
      <c r="C1191" s="1">
        <v>553</v>
      </c>
      <c r="D1191" s="1">
        <f t="shared" si="72"/>
        <v>0.17256637168141592</v>
      </c>
      <c r="E1191" s="1">
        <v>31.632300000000001</v>
      </c>
      <c r="F1191" s="1">
        <v>608</v>
      </c>
      <c r="G1191" s="1">
        <f t="shared" si="73"/>
        <v>0.23641618497109826</v>
      </c>
      <c r="H1191" s="1">
        <v>31.632300000000001</v>
      </c>
      <c r="I1191" s="1">
        <v>714</v>
      </c>
      <c r="J1191" s="1">
        <f t="shared" si="74"/>
        <v>0.24705111402359109</v>
      </c>
      <c r="K1191" s="1">
        <v>31.632300000000001</v>
      </c>
      <c r="L1191" s="1">
        <v>358</v>
      </c>
      <c r="M1191" s="1">
        <f t="shared" si="75"/>
        <v>0.13643835616438357</v>
      </c>
    </row>
    <row r="1192" spans="2:13" x14ac:dyDescent="0.25">
      <c r="B1192" s="1">
        <v>31.6556</v>
      </c>
      <c r="C1192" s="1">
        <v>539</v>
      </c>
      <c r="D1192" s="1">
        <f t="shared" si="72"/>
        <v>0.16482300884955753</v>
      </c>
      <c r="E1192" s="1">
        <v>31.6556</v>
      </c>
      <c r="F1192" s="1">
        <v>608</v>
      </c>
      <c r="G1192" s="1">
        <f t="shared" si="73"/>
        <v>0.23641618497109826</v>
      </c>
      <c r="H1192" s="1">
        <v>31.6556</v>
      </c>
      <c r="I1192" s="1">
        <v>612</v>
      </c>
      <c r="J1192" s="1">
        <f t="shared" si="74"/>
        <v>0.18020969855832242</v>
      </c>
      <c r="K1192" s="1">
        <v>31.6556</v>
      </c>
      <c r="L1192" s="1">
        <v>369</v>
      </c>
      <c r="M1192" s="1">
        <f t="shared" si="75"/>
        <v>0.14246575342465753</v>
      </c>
    </row>
    <row r="1193" spans="2:13" x14ac:dyDescent="0.25">
      <c r="B1193" s="1">
        <v>31.678999999999998</v>
      </c>
      <c r="C1193" s="1">
        <v>509</v>
      </c>
      <c r="D1193" s="1">
        <f t="shared" si="72"/>
        <v>0.14823008849557523</v>
      </c>
      <c r="E1193" s="1">
        <v>31.678999999999998</v>
      </c>
      <c r="F1193" s="1">
        <v>640</v>
      </c>
      <c r="G1193" s="1">
        <f t="shared" si="73"/>
        <v>0.25491329479768787</v>
      </c>
      <c r="H1193" s="1">
        <v>31.678999999999998</v>
      </c>
      <c r="I1193" s="1">
        <v>698</v>
      </c>
      <c r="J1193" s="1">
        <f t="shared" si="74"/>
        <v>0.23656618610747052</v>
      </c>
      <c r="K1193" s="1">
        <v>31.678999999999998</v>
      </c>
      <c r="L1193" s="1">
        <v>412</v>
      </c>
      <c r="M1193" s="1">
        <f t="shared" si="75"/>
        <v>0.16602739726027396</v>
      </c>
    </row>
    <row r="1194" spans="2:13" x14ac:dyDescent="0.25">
      <c r="B1194" s="1">
        <v>31.702300000000001</v>
      </c>
      <c r="C1194" s="1">
        <v>587</v>
      </c>
      <c r="D1194" s="1">
        <f t="shared" si="72"/>
        <v>0.1913716814159292</v>
      </c>
      <c r="E1194" s="1">
        <v>31.702300000000001</v>
      </c>
      <c r="F1194" s="1">
        <v>625</v>
      </c>
      <c r="G1194" s="1">
        <f t="shared" si="73"/>
        <v>0.24624277456647398</v>
      </c>
      <c r="H1194" s="1">
        <v>31.702300000000001</v>
      </c>
      <c r="I1194" s="1">
        <v>681</v>
      </c>
      <c r="J1194" s="1">
        <f t="shared" si="74"/>
        <v>0.2254259501965924</v>
      </c>
      <c r="K1194" s="1">
        <v>31.702300000000001</v>
      </c>
      <c r="L1194" s="1">
        <v>369</v>
      </c>
      <c r="M1194" s="1">
        <f t="shared" si="75"/>
        <v>0.14246575342465753</v>
      </c>
    </row>
    <row r="1195" spans="2:13" x14ac:dyDescent="0.25">
      <c r="B1195" s="1">
        <v>31.7257</v>
      </c>
      <c r="C1195" s="1">
        <v>501</v>
      </c>
      <c r="D1195" s="1">
        <f t="shared" si="72"/>
        <v>0.14380530973451328</v>
      </c>
      <c r="E1195" s="1">
        <v>31.7257</v>
      </c>
      <c r="F1195" s="1">
        <v>613</v>
      </c>
      <c r="G1195" s="1">
        <f t="shared" si="73"/>
        <v>0.23930635838150288</v>
      </c>
      <c r="H1195" s="1">
        <v>31.7257</v>
      </c>
      <c r="I1195" s="1">
        <v>694</v>
      </c>
      <c r="J1195" s="1">
        <f t="shared" si="74"/>
        <v>0.23394495412844038</v>
      </c>
      <c r="K1195" s="1">
        <v>31.7257</v>
      </c>
      <c r="L1195" s="1">
        <v>345</v>
      </c>
      <c r="M1195" s="1">
        <f t="shared" si="75"/>
        <v>0.12931506849315069</v>
      </c>
    </row>
    <row r="1196" spans="2:13" x14ac:dyDescent="0.25">
      <c r="B1196" s="1">
        <v>31.748999999999999</v>
      </c>
      <c r="C1196" s="1">
        <v>567</v>
      </c>
      <c r="D1196" s="1">
        <f t="shared" si="72"/>
        <v>0.18030973451327434</v>
      </c>
      <c r="E1196" s="1">
        <v>31.748999999999999</v>
      </c>
      <c r="F1196" s="1">
        <v>589</v>
      </c>
      <c r="G1196" s="1">
        <f t="shared" si="73"/>
        <v>0.22543352601156069</v>
      </c>
      <c r="H1196" s="1">
        <v>31.748999999999999</v>
      </c>
      <c r="I1196" s="1">
        <v>669</v>
      </c>
      <c r="J1196" s="1">
        <f t="shared" si="74"/>
        <v>0.21756225425950196</v>
      </c>
      <c r="K1196" s="1">
        <v>31.748999999999999</v>
      </c>
      <c r="L1196" s="1">
        <v>334</v>
      </c>
      <c r="M1196" s="1">
        <f t="shared" si="75"/>
        <v>0.12328767123287671</v>
      </c>
    </row>
    <row r="1197" spans="2:13" x14ac:dyDescent="0.25">
      <c r="B1197" s="1">
        <v>31.772300000000001</v>
      </c>
      <c r="C1197" s="1">
        <v>547</v>
      </c>
      <c r="D1197" s="1">
        <f t="shared" si="72"/>
        <v>0.16924778761061948</v>
      </c>
      <c r="E1197" s="1">
        <v>31.772300000000001</v>
      </c>
      <c r="F1197" s="1">
        <v>640</v>
      </c>
      <c r="G1197" s="1">
        <f t="shared" si="73"/>
        <v>0.25491329479768787</v>
      </c>
      <c r="H1197" s="1">
        <v>31.772300000000001</v>
      </c>
      <c r="I1197" s="1">
        <v>659</v>
      </c>
      <c r="J1197" s="1">
        <f t="shared" si="74"/>
        <v>0.21100917431192662</v>
      </c>
      <c r="K1197" s="1">
        <v>31.772300000000001</v>
      </c>
      <c r="L1197" s="1">
        <v>340</v>
      </c>
      <c r="M1197" s="1">
        <f t="shared" si="75"/>
        <v>0.12657534246575342</v>
      </c>
    </row>
    <row r="1198" spans="2:13" x14ac:dyDescent="0.25">
      <c r="B1198" s="1">
        <v>31.7957</v>
      </c>
      <c r="C1198" s="1">
        <v>545</v>
      </c>
      <c r="D1198" s="1">
        <f t="shared" si="72"/>
        <v>0.16814159292035399</v>
      </c>
      <c r="E1198" s="1">
        <v>31.7957</v>
      </c>
      <c r="F1198" s="1">
        <v>654</v>
      </c>
      <c r="G1198" s="1">
        <f t="shared" si="73"/>
        <v>0.26300578034682082</v>
      </c>
      <c r="H1198" s="1">
        <v>31.7957</v>
      </c>
      <c r="I1198" s="1">
        <v>709</v>
      </c>
      <c r="J1198" s="1">
        <f t="shared" si="74"/>
        <v>0.24377457404980341</v>
      </c>
      <c r="K1198" s="1">
        <v>31.7957</v>
      </c>
      <c r="L1198" s="1">
        <v>319</v>
      </c>
      <c r="M1198" s="1">
        <f t="shared" si="75"/>
        <v>0.11506849315068493</v>
      </c>
    </row>
    <row r="1199" spans="2:13" x14ac:dyDescent="0.25">
      <c r="B1199" s="1">
        <v>31.818999999999999</v>
      </c>
      <c r="C1199" s="1">
        <v>523</v>
      </c>
      <c r="D1199" s="1">
        <f t="shared" si="72"/>
        <v>0.15597345132743362</v>
      </c>
      <c r="E1199" s="1">
        <v>31.818999999999999</v>
      </c>
      <c r="F1199" s="1">
        <v>697</v>
      </c>
      <c r="G1199" s="1">
        <f t="shared" si="73"/>
        <v>0.2878612716763006</v>
      </c>
      <c r="H1199" s="1">
        <v>31.818999999999999</v>
      </c>
      <c r="I1199" s="1">
        <v>687</v>
      </c>
      <c r="J1199" s="1">
        <f t="shared" si="74"/>
        <v>0.22935779816513763</v>
      </c>
      <c r="K1199" s="1">
        <v>31.818999999999999</v>
      </c>
      <c r="L1199" s="1">
        <v>335</v>
      </c>
      <c r="M1199" s="1">
        <f t="shared" si="75"/>
        <v>0.12383561643835617</v>
      </c>
    </row>
    <row r="1200" spans="2:13" x14ac:dyDescent="0.25">
      <c r="B1200" s="1">
        <v>31.842400000000001</v>
      </c>
      <c r="C1200" s="1">
        <v>580</v>
      </c>
      <c r="D1200" s="1">
        <f t="shared" si="72"/>
        <v>0.1875</v>
      </c>
      <c r="E1200" s="1">
        <v>31.842400000000001</v>
      </c>
      <c r="F1200" s="1">
        <v>722</v>
      </c>
      <c r="G1200" s="1">
        <f t="shared" si="73"/>
        <v>0.30231213872832369</v>
      </c>
      <c r="H1200" s="1">
        <v>31.842400000000001</v>
      </c>
      <c r="I1200" s="1">
        <v>690</v>
      </c>
      <c r="J1200" s="1">
        <f t="shared" si="74"/>
        <v>0.23132372214941022</v>
      </c>
      <c r="K1200" s="1">
        <v>31.842400000000001</v>
      </c>
      <c r="L1200" s="1">
        <v>339</v>
      </c>
      <c r="M1200" s="1">
        <f t="shared" si="75"/>
        <v>0.12602739726027398</v>
      </c>
    </row>
    <row r="1201" spans="2:13" x14ac:dyDescent="0.25">
      <c r="B1201" s="1">
        <v>31.8657</v>
      </c>
      <c r="C1201" s="1">
        <v>550</v>
      </c>
      <c r="D1201" s="1">
        <f t="shared" si="72"/>
        <v>0.1709070796460177</v>
      </c>
      <c r="E1201" s="1">
        <v>31.8657</v>
      </c>
      <c r="F1201" s="1">
        <v>753</v>
      </c>
      <c r="G1201" s="1">
        <f t="shared" si="73"/>
        <v>0.32023121387283238</v>
      </c>
      <c r="H1201" s="1">
        <v>31.8657</v>
      </c>
      <c r="I1201" s="1">
        <v>688</v>
      </c>
      <c r="J1201" s="1">
        <f t="shared" si="74"/>
        <v>0.23001310615989515</v>
      </c>
      <c r="K1201" s="1">
        <v>31.8657</v>
      </c>
      <c r="L1201" s="1">
        <v>300</v>
      </c>
      <c r="M1201" s="1">
        <f t="shared" si="75"/>
        <v>0.10465753424657534</v>
      </c>
    </row>
    <row r="1202" spans="2:13" x14ac:dyDescent="0.25">
      <c r="B1202" s="1">
        <v>31.888999999999999</v>
      </c>
      <c r="C1202" s="1">
        <v>545</v>
      </c>
      <c r="D1202" s="1">
        <f t="shared" si="72"/>
        <v>0.16814159292035399</v>
      </c>
      <c r="E1202" s="1">
        <v>31.888999999999999</v>
      </c>
      <c r="F1202" s="1">
        <v>759</v>
      </c>
      <c r="G1202" s="1">
        <f t="shared" si="73"/>
        <v>0.32369942196531792</v>
      </c>
      <c r="H1202" s="1">
        <v>31.888999999999999</v>
      </c>
      <c r="I1202" s="1">
        <v>696</v>
      </c>
      <c r="J1202" s="1">
        <f t="shared" si="74"/>
        <v>0.23525557011795545</v>
      </c>
      <c r="K1202" s="1">
        <v>31.888999999999999</v>
      </c>
      <c r="L1202" s="1">
        <v>330</v>
      </c>
      <c r="M1202" s="1">
        <f t="shared" si="75"/>
        <v>0.1210958904109589</v>
      </c>
    </row>
    <row r="1203" spans="2:13" x14ac:dyDescent="0.25">
      <c r="B1203" s="1">
        <v>31.912400000000002</v>
      </c>
      <c r="C1203" s="1">
        <v>542</v>
      </c>
      <c r="D1203" s="1">
        <f t="shared" si="72"/>
        <v>0.16648230088495575</v>
      </c>
      <c r="E1203" s="1">
        <v>31.912400000000002</v>
      </c>
      <c r="F1203" s="1">
        <v>810</v>
      </c>
      <c r="G1203" s="1">
        <f t="shared" si="73"/>
        <v>0.3531791907514451</v>
      </c>
      <c r="H1203" s="1">
        <v>31.912400000000002</v>
      </c>
      <c r="I1203" s="1">
        <v>731</v>
      </c>
      <c r="J1203" s="1">
        <f t="shared" si="74"/>
        <v>0.25819134993446918</v>
      </c>
      <c r="K1203" s="1">
        <v>31.912400000000002</v>
      </c>
      <c r="L1203" s="1">
        <v>339</v>
      </c>
      <c r="M1203" s="1">
        <f t="shared" si="75"/>
        <v>0.12602739726027398</v>
      </c>
    </row>
    <row r="1204" spans="2:13" x14ac:dyDescent="0.25">
      <c r="B1204" s="1">
        <v>31.935700000000001</v>
      </c>
      <c r="C1204" s="1">
        <v>585</v>
      </c>
      <c r="D1204" s="1">
        <f t="shared" si="72"/>
        <v>0.19026548672566371</v>
      </c>
      <c r="E1204" s="1">
        <v>31.935700000000001</v>
      </c>
      <c r="F1204" s="1">
        <v>848</v>
      </c>
      <c r="G1204" s="1">
        <f t="shared" si="73"/>
        <v>0.37514450867052024</v>
      </c>
      <c r="H1204" s="1">
        <v>31.935700000000001</v>
      </c>
      <c r="I1204" s="1">
        <v>784</v>
      </c>
      <c r="J1204" s="1">
        <f t="shared" si="74"/>
        <v>0.29292267365661862</v>
      </c>
      <c r="K1204" s="1">
        <v>31.935700000000001</v>
      </c>
      <c r="L1204" s="1">
        <v>318</v>
      </c>
      <c r="M1204" s="1">
        <f t="shared" si="75"/>
        <v>0.11452054794520548</v>
      </c>
    </row>
    <row r="1205" spans="2:13" x14ac:dyDescent="0.25">
      <c r="B1205" s="1">
        <v>31.959</v>
      </c>
      <c r="C1205" s="1">
        <v>602</v>
      </c>
      <c r="D1205" s="1">
        <f t="shared" si="72"/>
        <v>0.19966814159292035</v>
      </c>
      <c r="E1205" s="1">
        <v>31.959</v>
      </c>
      <c r="F1205" s="1">
        <v>928</v>
      </c>
      <c r="G1205" s="1">
        <f t="shared" si="73"/>
        <v>0.4213872832369942</v>
      </c>
      <c r="H1205" s="1">
        <v>31.959</v>
      </c>
      <c r="I1205" s="1">
        <v>812</v>
      </c>
      <c r="J1205" s="1">
        <f t="shared" si="74"/>
        <v>0.31127129750982963</v>
      </c>
      <c r="K1205" s="1">
        <v>31.959</v>
      </c>
      <c r="L1205" s="1">
        <v>311</v>
      </c>
      <c r="M1205" s="1">
        <f t="shared" si="75"/>
        <v>0.11068493150684931</v>
      </c>
    </row>
    <row r="1206" spans="2:13" x14ac:dyDescent="0.25">
      <c r="B1206" s="1">
        <v>31.982399999999998</v>
      </c>
      <c r="C1206" s="1">
        <v>593</v>
      </c>
      <c r="D1206" s="1">
        <f t="shared" si="72"/>
        <v>0.19469026548672566</v>
      </c>
      <c r="E1206" s="1">
        <v>31.982399999999998</v>
      </c>
      <c r="F1206" s="1">
        <v>932</v>
      </c>
      <c r="G1206" s="1">
        <f t="shared" si="73"/>
        <v>0.4236994219653179</v>
      </c>
      <c r="H1206" s="1">
        <v>31.982399999999998</v>
      </c>
      <c r="I1206" s="1">
        <v>821</v>
      </c>
      <c r="J1206" s="1">
        <f t="shared" si="74"/>
        <v>0.31716906946264745</v>
      </c>
      <c r="K1206" s="1">
        <v>31.982399999999998</v>
      </c>
      <c r="L1206" s="1">
        <v>340</v>
      </c>
      <c r="M1206" s="1">
        <f t="shared" si="75"/>
        <v>0.12657534246575342</v>
      </c>
    </row>
    <row r="1207" spans="2:13" x14ac:dyDescent="0.25">
      <c r="B1207" s="1">
        <v>32.005699999999997</v>
      </c>
      <c r="C1207" s="1">
        <v>618</v>
      </c>
      <c r="D1207" s="1">
        <f t="shared" si="72"/>
        <v>0.20851769911504425</v>
      </c>
      <c r="E1207" s="1">
        <v>32.005699999999997</v>
      </c>
      <c r="F1207" s="1">
        <v>1134</v>
      </c>
      <c r="G1207" s="1">
        <f t="shared" si="73"/>
        <v>0.54046242774566478</v>
      </c>
      <c r="H1207" s="1">
        <v>32.005699999999997</v>
      </c>
      <c r="I1207" s="1">
        <v>926</v>
      </c>
      <c r="J1207" s="1">
        <f t="shared" si="74"/>
        <v>0.38597640891218871</v>
      </c>
      <c r="K1207" s="1">
        <v>32.005699999999997</v>
      </c>
      <c r="L1207" s="1">
        <v>356</v>
      </c>
      <c r="M1207" s="1">
        <f t="shared" si="75"/>
        <v>0.13534246575342465</v>
      </c>
    </row>
    <row r="1208" spans="2:13" x14ac:dyDescent="0.25">
      <c r="B1208" s="1">
        <v>32.0291</v>
      </c>
      <c r="C1208" s="1">
        <v>660</v>
      </c>
      <c r="D1208" s="1">
        <f t="shared" si="72"/>
        <v>0.23174778761061948</v>
      </c>
      <c r="E1208" s="1">
        <v>32.0291</v>
      </c>
      <c r="F1208" s="1">
        <v>1272</v>
      </c>
      <c r="G1208" s="1">
        <f t="shared" si="73"/>
        <v>0.62023121387283242</v>
      </c>
      <c r="H1208" s="1">
        <v>32.0291</v>
      </c>
      <c r="I1208" s="1">
        <v>996</v>
      </c>
      <c r="J1208" s="1">
        <f t="shared" si="74"/>
        <v>0.43184796854521623</v>
      </c>
      <c r="K1208" s="1">
        <v>32.0291</v>
      </c>
      <c r="L1208" s="1">
        <v>329</v>
      </c>
      <c r="M1208" s="1">
        <f t="shared" si="75"/>
        <v>0.12054794520547946</v>
      </c>
    </row>
    <row r="1209" spans="2:13" x14ac:dyDescent="0.25">
      <c r="B1209" s="1">
        <v>32.052399999999999</v>
      </c>
      <c r="C1209" s="1">
        <v>742</v>
      </c>
      <c r="D1209" s="1">
        <f t="shared" si="72"/>
        <v>0.27710176991150443</v>
      </c>
      <c r="E1209" s="1">
        <v>32.052399999999999</v>
      </c>
      <c r="F1209" s="1">
        <v>1430</v>
      </c>
      <c r="G1209" s="1">
        <f t="shared" si="73"/>
        <v>0.71156069364161845</v>
      </c>
      <c r="H1209" s="1">
        <v>32.052399999999999</v>
      </c>
      <c r="I1209" s="1">
        <v>1041</v>
      </c>
      <c r="J1209" s="1">
        <f t="shared" si="74"/>
        <v>0.46133682830930539</v>
      </c>
      <c r="K1209" s="1">
        <v>32.052399999999999</v>
      </c>
      <c r="L1209" s="1">
        <v>324</v>
      </c>
      <c r="M1209" s="1">
        <f t="shared" si="75"/>
        <v>0.11780821917808219</v>
      </c>
    </row>
    <row r="1210" spans="2:13" x14ac:dyDescent="0.25">
      <c r="B1210" s="1">
        <v>32.075699999999998</v>
      </c>
      <c r="C1210" s="1">
        <v>770</v>
      </c>
      <c r="D1210" s="1">
        <f t="shared" si="72"/>
        <v>0.29258849557522126</v>
      </c>
      <c r="E1210" s="1">
        <v>32.075699999999998</v>
      </c>
      <c r="F1210" s="1">
        <v>1681</v>
      </c>
      <c r="G1210" s="1">
        <f t="shared" si="73"/>
        <v>0.8566473988439306</v>
      </c>
      <c r="H1210" s="1">
        <v>32.075699999999998</v>
      </c>
      <c r="I1210" s="1">
        <v>1263</v>
      </c>
      <c r="J1210" s="1">
        <f t="shared" si="74"/>
        <v>0.60681520314547832</v>
      </c>
      <c r="K1210" s="1">
        <v>32.075699999999998</v>
      </c>
      <c r="L1210" s="1">
        <v>325</v>
      </c>
      <c r="M1210" s="1">
        <f t="shared" si="75"/>
        <v>0.11835616438356164</v>
      </c>
    </row>
    <row r="1211" spans="2:13" x14ac:dyDescent="0.25">
      <c r="B1211" s="1">
        <v>32.0991</v>
      </c>
      <c r="C1211" s="1">
        <v>801</v>
      </c>
      <c r="D1211" s="1">
        <f t="shared" si="72"/>
        <v>0.30973451327433627</v>
      </c>
      <c r="E1211" s="1">
        <v>32.0991</v>
      </c>
      <c r="F1211" s="1">
        <v>1805</v>
      </c>
      <c r="G1211" s="1">
        <f t="shared" si="73"/>
        <v>0.92832369942196535</v>
      </c>
      <c r="H1211" s="1">
        <v>32.0991</v>
      </c>
      <c r="I1211" s="1">
        <v>1337</v>
      </c>
      <c r="J1211" s="1">
        <f t="shared" si="74"/>
        <v>0.65530799475753609</v>
      </c>
      <c r="K1211" s="1">
        <v>32.0991</v>
      </c>
      <c r="L1211" s="1">
        <v>319</v>
      </c>
      <c r="M1211" s="1">
        <f t="shared" si="75"/>
        <v>0.11506849315068493</v>
      </c>
    </row>
    <row r="1212" spans="2:13" x14ac:dyDescent="0.25">
      <c r="B1212" s="1">
        <v>32.122399999999999</v>
      </c>
      <c r="C1212" s="1">
        <v>868</v>
      </c>
      <c r="D1212" s="1">
        <f t="shared" si="72"/>
        <v>0.34679203539823011</v>
      </c>
      <c r="E1212" s="1">
        <v>32.122399999999999</v>
      </c>
      <c r="F1212" s="1">
        <v>1901</v>
      </c>
      <c r="G1212" s="1">
        <f t="shared" si="73"/>
        <v>0.98381502890173411</v>
      </c>
      <c r="H1212" s="1">
        <v>32.122399999999999</v>
      </c>
      <c r="I1212" s="1">
        <v>1579</v>
      </c>
      <c r="J1212" s="1">
        <f t="shared" si="74"/>
        <v>0.81389252948885982</v>
      </c>
      <c r="K1212" s="1">
        <v>32.122399999999999</v>
      </c>
      <c r="L1212" s="1">
        <v>312</v>
      </c>
      <c r="M1212" s="1">
        <f t="shared" si="75"/>
        <v>0.11123287671232877</v>
      </c>
    </row>
    <row r="1213" spans="2:13" x14ac:dyDescent="0.25">
      <c r="B1213" s="1">
        <v>32.145699999999998</v>
      </c>
      <c r="C1213" s="1">
        <v>956</v>
      </c>
      <c r="D1213" s="1">
        <f t="shared" si="72"/>
        <v>0.39546460176991149</v>
      </c>
      <c r="E1213" s="1">
        <v>32.145699999999998</v>
      </c>
      <c r="F1213" s="1">
        <v>1858</v>
      </c>
      <c r="G1213" s="1">
        <f t="shared" si="73"/>
        <v>0.95895953757225438</v>
      </c>
      <c r="H1213" s="1">
        <v>32.145699999999998</v>
      </c>
      <c r="I1213" s="1">
        <v>1681</v>
      </c>
      <c r="J1213" s="1">
        <f t="shared" si="74"/>
        <v>0.88073394495412849</v>
      </c>
      <c r="K1213" s="1">
        <v>32.145699999999998</v>
      </c>
      <c r="L1213" s="1">
        <v>300</v>
      </c>
      <c r="M1213" s="1">
        <f t="shared" si="75"/>
        <v>0.10465753424657534</v>
      </c>
    </row>
    <row r="1214" spans="2:13" x14ac:dyDescent="0.25">
      <c r="B1214" s="1">
        <v>32.1691</v>
      </c>
      <c r="C1214" s="1">
        <v>1118</v>
      </c>
      <c r="D1214" s="1">
        <f t="shared" si="72"/>
        <v>0.48506637168141592</v>
      </c>
      <c r="E1214" s="1">
        <v>32.1691</v>
      </c>
      <c r="F1214" s="1">
        <v>1743</v>
      </c>
      <c r="G1214" s="1">
        <f t="shared" si="73"/>
        <v>0.89248554913294798</v>
      </c>
      <c r="H1214" s="1">
        <v>32.1691</v>
      </c>
      <c r="I1214" s="1">
        <v>1685</v>
      </c>
      <c r="J1214" s="1">
        <f t="shared" si="74"/>
        <v>0.88335517693315857</v>
      </c>
      <c r="K1214" s="1">
        <v>32.1691</v>
      </c>
      <c r="L1214" s="1">
        <v>290</v>
      </c>
      <c r="M1214" s="1">
        <f t="shared" si="75"/>
        <v>9.9178082191780828E-2</v>
      </c>
    </row>
    <row r="1215" spans="2:13" x14ac:dyDescent="0.25">
      <c r="B1215" s="1">
        <v>32.192399999999999</v>
      </c>
      <c r="C1215" s="1">
        <v>1244</v>
      </c>
      <c r="D1215" s="1">
        <f t="shared" si="72"/>
        <v>0.55475663716814161</v>
      </c>
      <c r="E1215" s="1">
        <v>32.192399999999999</v>
      </c>
      <c r="F1215" s="1">
        <v>1681</v>
      </c>
      <c r="G1215" s="1">
        <f t="shared" si="73"/>
        <v>0.8566473988439306</v>
      </c>
      <c r="H1215" s="1">
        <v>32.192399999999999</v>
      </c>
      <c r="I1215" s="1">
        <v>1636</v>
      </c>
      <c r="J1215" s="1">
        <f t="shared" si="74"/>
        <v>0.85124508519003927</v>
      </c>
      <c r="K1215" s="1">
        <v>32.192399999999999</v>
      </c>
      <c r="L1215" s="1">
        <v>334</v>
      </c>
      <c r="M1215" s="1">
        <f t="shared" si="75"/>
        <v>0.12328767123287671</v>
      </c>
    </row>
    <row r="1216" spans="2:13" x14ac:dyDescent="0.25">
      <c r="B1216" s="1">
        <v>32.215800000000002</v>
      </c>
      <c r="C1216" s="1">
        <v>1445</v>
      </c>
      <c r="D1216" s="1">
        <f t="shared" si="72"/>
        <v>0.66592920353982299</v>
      </c>
      <c r="E1216" s="1">
        <v>32.215800000000002</v>
      </c>
      <c r="F1216" s="1">
        <v>1486</v>
      </c>
      <c r="G1216" s="1">
        <f t="shared" si="73"/>
        <v>0.74393063583815033</v>
      </c>
      <c r="H1216" s="1">
        <v>32.215800000000002</v>
      </c>
      <c r="I1216" s="1">
        <v>1629</v>
      </c>
      <c r="J1216" s="1">
        <f t="shared" si="74"/>
        <v>0.84665792922673655</v>
      </c>
      <c r="K1216" s="1">
        <v>32.215800000000002</v>
      </c>
      <c r="L1216" s="1">
        <v>354</v>
      </c>
      <c r="M1216" s="1">
        <f t="shared" si="75"/>
        <v>0.13424657534246576</v>
      </c>
    </row>
    <row r="1217" spans="2:13" x14ac:dyDescent="0.25">
      <c r="B1217" s="1">
        <v>32.239100000000001</v>
      </c>
      <c r="C1217" s="1">
        <v>1701</v>
      </c>
      <c r="D1217" s="1">
        <f t="shared" si="72"/>
        <v>0.80752212389380529</v>
      </c>
      <c r="E1217" s="1">
        <v>32.239100000000001</v>
      </c>
      <c r="F1217" s="1">
        <v>1446</v>
      </c>
      <c r="G1217" s="1">
        <f t="shared" si="73"/>
        <v>0.72080924855491324</v>
      </c>
      <c r="H1217" s="1">
        <v>32.239100000000001</v>
      </c>
      <c r="I1217" s="1">
        <v>1423</v>
      </c>
      <c r="J1217" s="1">
        <f t="shared" si="74"/>
        <v>0.71166448230668411</v>
      </c>
      <c r="K1217" s="1">
        <v>32.239100000000001</v>
      </c>
      <c r="L1217" s="1">
        <v>299</v>
      </c>
      <c r="M1217" s="1">
        <f t="shared" si="75"/>
        <v>0.10410958904109589</v>
      </c>
    </row>
    <row r="1218" spans="2:13" x14ac:dyDescent="0.25">
      <c r="B1218" s="1">
        <v>32.2624</v>
      </c>
      <c r="C1218" s="1">
        <v>1784</v>
      </c>
      <c r="D1218" s="1">
        <f t="shared" si="72"/>
        <v>0.85342920353982299</v>
      </c>
      <c r="E1218" s="1">
        <v>32.2624</v>
      </c>
      <c r="F1218" s="1">
        <v>1291</v>
      </c>
      <c r="G1218" s="1">
        <f t="shared" si="73"/>
        <v>0.63121387283236996</v>
      </c>
      <c r="H1218" s="1">
        <v>32.2624</v>
      </c>
      <c r="I1218" s="1">
        <v>1242</v>
      </c>
      <c r="J1218" s="1">
        <f t="shared" si="74"/>
        <v>0.59305373525557015</v>
      </c>
      <c r="K1218" s="1">
        <v>32.2624</v>
      </c>
      <c r="L1218" s="1">
        <v>314</v>
      </c>
      <c r="M1218" s="1">
        <f t="shared" si="75"/>
        <v>0.11232876712328767</v>
      </c>
    </row>
    <row r="1219" spans="2:13" x14ac:dyDescent="0.25">
      <c r="B1219" s="1">
        <v>32.285800000000002</v>
      </c>
      <c r="C1219" s="1">
        <v>2032</v>
      </c>
      <c r="D1219" s="1">
        <f t="shared" si="72"/>
        <v>0.99059734513274333</v>
      </c>
      <c r="E1219" s="1">
        <v>32.285800000000002</v>
      </c>
      <c r="F1219" s="1">
        <v>1119</v>
      </c>
      <c r="G1219" s="1">
        <f t="shared" si="73"/>
        <v>0.53179190751445082</v>
      </c>
      <c r="H1219" s="1">
        <v>32.285800000000002</v>
      </c>
      <c r="I1219" s="1">
        <v>1181</v>
      </c>
      <c r="J1219" s="1">
        <f t="shared" si="74"/>
        <v>0.55307994757536039</v>
      </c>
      <c r="K1219" s="1">
        <v>32.285800000000002</v>
      </c>
      <c r="L1219" s="1">
        <v>354</v>
      </c>
      <c r="M1219" s="1">
        <f t="shared" si="75"/>
        <v>0.13424657534246576</v>
      </c>
    </row>
    <row r="1220" spans="2:13" x14ac:dyDescent="0.25">
      <c r="B1220" s="1">
        <v>32.309100000000001</v>
      </c>
      <c r="C1220" s="1">
        <v>2049</v>
      </c>
      <c r="D1220" s="1">
        <f t="shared" si="72"/>
        <v>1</v>
      </c>
      <c r="E1220" s="1">
        <v>32.309100000000001</v>
      </c>
      <c r="F1220" s="1">
        <v>1101</v>
      </c>
      <c r="G1220" s="1">
        <f t="shared" si="73"/>
        <v>0.52138728323699424</v>
      </c>
      <c r="H1220" s="1">
        <v>32.309100000000001</v>
      </c>
      <c r="I1220" s="1">
        <v>1079</v>
      </c>
      <c r="J1220" s="1">
        <f t="shared" si="74"/>
        <v>0.48623853211009177</v>
      </c>
      <c r="K1220" s="1">
        <v>32.309100000000001</v>
      </c>
      <c r="L1220" s="1">
        <v>297</v>
      </c>
      <c r="M1220" s="1">
        <f t="shared" si="75"/>
        <v>0.10301369863013699</v>
      </c>
    </row>
    <row r="1221" spans="2:13" x14ac:dyDescent="0.25">
      <c r="B1221" s="1">
        <v>32.332500000000003</v>
      </c>
      <c r="C1221" s="1">
        <v>1923</v>
      </c>
      <c r="D1221" s="1">
        <f t="shared" si="72"/>
        <v>0.93030973451327437</v>
      </c>
      <c r="E1221" s="1">
        <v>32.332500000000003</v>
      </c>
      <c r="F1221" s="1">
        <v>1068</v>
      </c>
      <c r="G1221" s="1">
        <f t="shared" si="73"/>
        <v>0.5023121387283237</v>
      </c>
      <c r="H1221" s="1">
        <v>32.332500000000003</v>
      </c>
      <c r="I1221" s="1">
        <v>1003</v>
      </c>
      <c r="J1221" s="1">
        <f t="shared" si="74"/>
        <v>0.43643512450851901</v>
      </c>
      <c r="K1221" s="1">
        <v>32.332500000000003</v>
      </c>
      <c r="L1221" s="1">
        <v>370</v>
      </c>
      <c r="M1221" s="1">
        <f t="shared" si="75"/>
        <v>0.14301369863013699</v>
      </c>
    </row>
    <row r="1222" spans="2:13" x14ac:dyDescent="0.25">
      <c r="B1222" s="1">
        <v>32.355800000000002</v>
      </c>
      <c r="C1222" s="1">
        <v>1839</v>
      </c>
      <c r="D1222" s="1">
        <f t="shared" si="72"/>
        <v>0.88384955752212391</v>
      </c>
      <c r="E1222" s="1">
        <v>32.355800000000002</v>
      </c>
      <c r="F1222" s="1">
        <v>1120</v>
      </c>
      <c r="G1222" s="1">
        <f t="shared" si="73"/>
        <v>0.53236994219653178</v>
      </c>
      <c r="H1222" s="1">
        <v>32.355800000000002</v>
      </c>
      <c r="I1222" s="1">
        <v>1012</v>
      </c>
      <c r="J1222" s="1">
        <f t="shared" si="74"/>
        <v>0.44233289646133683</v>
      </c>
      <c r="K1222" s="1">
        <v>32.355800000000002</v>
      </c>
      <c r="L1222" s="1">
        <v>312</v>
      </c>
      <c r="M1222" s="1">
        <f t="shared" si="75"/>
        <v>0.11123287671232877</v>
      </c>
    </row>
    <row r="1223" spans="2:13" x14ac:dyDescent="0.25">
      <c r="B1223" s="1">
        <v>32.379100000000001</v>
      </c>
      <c r="C1223" s="1">
        <v>1590</v>
      </c>
      <c r="D1223" s="1">
        <f t="shared" ref="D1223:D1286" si="76">(C1223-C$3)/D$3</f>
        <v>0.7461283185840708</v>
      </c>
      <c r="E1223" s="1">
        <v>32.379100000000001</v>
      </c>
      <c r="F1223" s="1">
        <v>1122</v>
      </c>
      <c r="G1223" s="1">
        <f t="shared" ref="G1223:G1286" si="77">(F1223-F$3)/G$3</f>
        <v>0.53352601156069368</v>
      </c>
      <c r="H1223" s="1">
        <v>32.379100000000001</v>
      </c>
      <c r="I1223" s="1">
        <v>955</v>
      </c>
      <c r="J1223" s="1">
        <f t="shared" ref="J1223:J1286" si="78">(I1223-I$3)/J$3</f>
        <v>0.40498034076015726</v>
      </c>
      <c r="K1223" s="1">
        <v>32.379100000000001</v>
      </c>
      <c r="L1223" s="1">
        <v>337</v>
      </c>
      <c r="M1223" s="1">
        <f t="shared" ref="M1223:M1286" si="79">(L1223-L$3)/M$3</f>
        <v>0.12493150684931507</v>
      </c>
    </row>
    <row r="1224" spans="2:13" x14ac:dyDescent="0.25">
      <c r="B1224" s="1">
        <v>32.402500000000003</v>
      </c>
      <c r="C1224" s="1">
        <v>1419</v>
      </c>
      <c r="D1224" s="1">
        <f t="shared" si="76"/>
        <v>0.65154867256637172</v>
      </c>
      <c r="E1224" s="1">
        <v>32.402500000000003</v>
      </c>
      <c r="F1224" s="1">
        <v>1271</v>
      </c>
      <c r="G1224" s="1">
        <f t="shared" si="77"/>
        <v>0.61965317919075147</v>
      </c>
      <c r="H1224" s="1">
        <v>32.402500000000003</v>
      </c>
      <c r="I1224" s="1">
        <v>969</v>
      </c>
      <c r="J1224" s="1">
        <f t="shared" si="78"/>
        <v>0.41415465268676277</v>
      </c>
      <c r="K1224" s="1">
        <v>32.402500000000003</v>
      </c>
      <c r="L1224" s="1">
        <v>362</v>
      </c>
      <c r="M1224" s="1">
        <f t="shared" si="79"/>
        <v>0.13863013698630136</v>
      </c>
    </row>
    <row r="1225" spans="2:13" x14ac:dyDescent="0.25">
      <c r="B1225" s="1">
        <v>32.425800000000002</v>
      </c>
      <c r="C1225" s="1">
        <v>1182</v>
      </c>
      <c r="D1225" s="1">
        <f t="shared" si="76"/>
        <v>0.52046460176991149</v>
      </c>
      <c r="E1225" s="1">
        <v>32.425800000000002</v>
      </c>
      <c r="F1225" s="1">
        <v>1411</v>
      </c>
      <c r="G1225" s="1">
        <f t="shared" si="77"/>
        <v>0.70057803468208091</v>
      </c>
      <c r="H1225" s="1">
        <v>32.425800000000002</v>
      </c>
      <c r="I1225" s="1">
        <v>1008</v>
      </c>
      <c r="J1225" s="1">
        <f t="shared" si="78"/>
        <v>0.4397116644823067</v>
      </c>
      <c r="K1225" s="1">
        <v>32.425800000000002</v>
      </c>
      <c r="L1225" s="1">
        <v>383</v>
      </c>
      <c r="M1225" s="1">
        <f t="shared" si="79"/>
        <v>0.15013698630136987</v>
      </c>
    </row>
    <row r="1226" spans="2:13" x14ac:dyDescent="0.25">
      <c r="B1226" s="1">
        <v>32.449100000000001</v>
      </c>
      <c r="C1226" s="1">
        <v>1060</v>
      </c>
      <c r="D1226" s="1">
        <f t="shared" si="76"/>
        <v>0.45298672566371684</v>
      </c>
      <c r="E1226" s="1">
        <v>32.449100000000001</v>
      </c>
      <c r="F1226" s="1">
        <v>1700</v>
      </c>
      <c r="G1226" s="1">
        <f t="shared" si="77"/>
        <v>0.86763005780346825</v>
      </c>
      <c r="H1226" s="1">
        <v>32.449100000000001</v>
      </c>
      <c r="I1226" s="1">
        <v>1154</v>
      </c>
      <c r="J1226" s="1">
        <f t="shared" si="78"/>
        <v>0.53538663171690692</v>
      </c>
      <c r="K1226" s="1">
        <v>32.449100000000001</v>
      </c>
      <c r="L1226" s="1">
        <v>355</v>
      </c>
      <c r="M1226" s="1">
        <f t="shared" si="79"/>
        <v>0.13479452054794522</v>
      </c>
    </row>
    <row r="1227" spans="2:13" x14ac:dyDescent="0.25">
      <c r="B1227" s="1">
        <v>32.472499999999997</v>
      </c>
      <c r="C1227" s="1">
        <v>980</v>
      </c>
      <c r="D1227" s="1">
        <f t="shared" si="76"/>
        <v>0.40873893805309736</v>
      </c>
      <c r="E1227" s="1">
        <v>32.472499999999997</v>
      </c>
      <c r="F1227" s="1">
        <v>1898</v>
      </c>
      <c r="G1227" s="1">
        <f t="shared" si="77"/>
        <v>0.98208092485549137</v>
      </c>
      <c r="H1227" s="1">
        <v>32.472499999999997</v>
      </c>
      <c r="I1227" s="1">
        <v>1301</v>
      </c>
      <c r="J1227" s="1">
        <f t="shared" si="78"/>
        <v>0.6317169069462647</v>
      </c>
      <c r="K1227" s="1">
        <v>32.472499999999997</v>
      </c>
      <c r="L1227" s="1">
        <v>368</v>
      </c>
      <c r="M1227" s="1">
        <f t="shared" si="79"/>
        <v>0.14191780821917807</v>
      </c>
    </row>
    <row r="1228" spans="2:13" x14ac:dyDescent="0.25">
      <c r="B1228" s="1">
        <v>32.495800000000003</v>
      </c>
      <c r="C1228" s="1">
        <v>977</v>
      </c>
      <c r="D1228" s="1">
        <f t="shared" si="76"/>
        <v>0.40707964601769914</v>
      </c>
      <c r="E1228" s="1">
        <v>32.495800000000003</v>
      </c>
      <c r="F1228" s="1">
        <v>1929</v>
      </c>
      <c r="G1228" s="1">
        <f t="shared" si="77"/>
        <v>1</v>
      </c>
      <c r="H1228" s="1">
        <v>32.495800000000003</v>
      </c>
      <c r="I1228" s="1">
        <v>1460</v>
      </c>
      <c r="J1228" s="1">
        <f t="shared" si="78"/>
        <v>0.73591087811271294</v>
      </c>
      <c r="K1228" s="1">
        <v>32.495800000000003</v>
      </c>
      <c r="L1228" s="1">
        <v>376</v>
      </c>
      <c r="M1228" s="1">
        <f t="shared" si="79"/>
        <v>0.1463013698630137</v>
      </c>
    </row>
    <row r="1229" spans="2:13" x14ac:dyDescent="0.25">
      <c r="B1229" s="1">
        <v>32.519199999999998</v>
      </c>
      <c r="C1229" s="1">
        <v>1029</v>
      </c>
      <c r="D1229" s="1">
        <f t="shared" si="76"/>
        <v>0.43584070796460178</v>
      </c>
      <c r="E1229" s="1">
        <v>32.519199999999998</v>
      </c>
      <c r="F1229" s="1">
        <v>1889</v>
      </c>
      <c r="G1229" s="1">
        <f t="shared" si="77"/>
        <v>0.97687861271676302</v>
      </c>
      <c r="H1229" s="1">
        <v>32.519199999999998</v>
      </c>
      <c r="I1229" s="1">
        <v>1580</v>
      </c>
      <c r="J1229" s="1">
        <f t="shared" si="78"/>
        <v>0.81454783748361725</v>
      </c>
      <c r="K1229" s="1">
        <v>32.519199999999998</v>
      </c>
      <c r="L1229" s="1">
        <v>379</v>
      </c>
      <c r="M1229" s="1">
        <f t="shared" si="79"/>
        <v>0.14794520547945206</v>
      </c>
    </row>
    <row r="1230" spans="2:13" x14ac:dyDescent="0.25">
      <c r="B1230" s="1">
        <v>32.542499999999997</v>
      </c>
      <c r="C1230" s="1">
        <v>1035</v>
      </c>
      <c r="D1230" s="1">
        <f t="shared" si="76"/>
        <v>0.43915929203539822</v>
      </c>
      <c r="E1230" s="1">
        <v>32.542499999999997</v>
      </c>
      <c r="F1230" s="1">
        <v>1830</v>
      </c>
      <c r="G1230" s="1">
        <f t="shared" si="77"/>
        <v>0.94277456647398838</v>
      </c>
      <c r="H1230" s="1">
        <v>32.542499999999997</v>
      </c>
      <c r="I1230" s="1">
        <v>1731</v>
      </c>
      <c r="J1230" s="1">
        <f t="shared" si="78"/>
        <v>0.91349934469200522</v>
      </c>
      <c r="K1230" s="1">
        <v>32.542499999999997</v>
      </c>
      <c r="L1230" s="1">
        <v>362</v>
      </c>
      <c r="M1230" s="1">
        <f t="shared" si="79"/>
        <v>0.13863013698630136</v>
      </c>
    </row>
    <row r="1231" spans="2:13" x14ac:dyDescent="0.25">
      <c r="B1231" s="1">
        <v>32.565800000000003</v>
      </c>
      <c r="C1231" s="1">
        <v>1236</v>
      </c>
      <c r="D1231" s="1">
        <f t="shared" si="76"/>
        <v>0.55033185840707965</v>
      </c>
      <c r="E1231" s="1">
        <v>32.565800000000003</v>
      </c>
      <c r="F1231" s="1">
        <v>1821</v>
      </c>
      <c r="G1231" s="1">
        <f t="shared" si="77"/>
        <v>0.93757225433526015</v>
      </c>
      <c r="H1231" s="1">
        <v>32.565800000000003</v>
      </c>
      <c r="I1231" s="1">
        <v>1742</v>
      </c>
      <c r="J1231" s="1">
        <f t="shared" si="78"/>
        <v>0.92070773263433814</v>
      </c>
      <c r="K1231" s="1">
        <v>32.565800000000003</v>
      </c>
      <c r="L1231" s="1">
        <v>349</v>
      </c>
      <c r="M1231" s="1">
        <f t="shared" si="79"/>
        <v>0.13150684931506848</v>
      </c>
    </row>
    <row r="1232" spans="2:13" x14ac:dyDescent="0.25">
      <c r="B1232" s="1">
        <v>32.589199999999998</v>
      </c>
      <c r="C1232" s="1">
        <v>1363</v>
      </c>
      <c r="D1232" s="1">
        <f t="shared" si="76"/>
        <v>0.62057522123893805</v>
      </c>
      <c r="E1232" s="1">
        <v>32.589199999999998</v>
      </c>
      <c r="F1232" s="1">
        <v>1589</v>
      </c>
      <c r="G1232" s="1">
        <f t="shared" si="77"/>
        <v>0.80346820809248554</v>
      </c>
      <c r="H1232" s="1">
        <v>32.589199999999998</v>
      </c>
      <c r="I1232" s="1">
        <v>1649</v>
      </c>
      <c r="J1232" s="1">
        <f t="shared" si="78"/>
        <v>0.85976408912188729</v>
      </c>
      <c r="K1232" s="1">
        <v>32.589199999999998</v>
      </c>
      <c r="L1232" s="1">
        <v>336</v>
      </c>
      <c r="M1232" s="1">
        <f t="shared" si="79"/>
        <v>0.12438356164383561</v>
      </c>
    </row>
    <row r="1233" spans="2:13" x14ac:dyDescent="0.25">
      <c r="B1233" s="1">
        <v>32.612499999999997</v>
      </c>
      <c r="C1233" s="1">
        <v>1600</v>
      </c>
      <c r="D1233" s="1">
        <f t="shared" si="76"/>
        <v>0.75165929203539827</v>
      </c>
      <c r="E1233" s="1">
        <v>32.612499999999997</v>
      </c>
      <c r="F1233" s="1">
        <v>1461</v>
      </c>
      <c r="G1233" s="1">
        <f t="shared" si="77"/>
        <v>0.72947976878612719</v>
      </c>
      <c r="H1233" s="1">
        <v>32.612499999999997</v>
      </c>
      <c r="I1233" s="1">
        <v>1490</v>
      </c>
      <c r="J1233" s="1">
        <f t="shared" si="78"/>
        <v>0.75557011795543905</v>
      </c>
      <c r="K1233" s="1">
        <v>32.612499999999997</v>
      </c>
      <c r="L1233" s="1">
        <v>317</v>
      </c>
      <c r="M1233" s="1">
        <f t="shared" si="79"/>
        <v>0.11397260273972602</v>
      </c>
    </row>
    <row r="1234" spans="2:13" x14ac:dyDescent="0.25">
      <c r="B1234" s="1">
        <v>32.635800000000003</v>
      </c>
      <c r="C1234" s="1">
        <v>1718</v>
      </c>
      <c r="D1234" s="1">
        <f t="shared" si="76"/>
        <v>0.81692477876106195</v>
      </c>
      <c r="E1234" s="1">
        <v>32.635800000000003</v>
      </c>
      <c r="F1234" s="1">
        <v>1402</v>
      </c>
      <c r="G1234" s="1">
        <f t="shared" si="77"/>
        <v>0.69537572254335256</v>
      </c>
      <c r="H1234" s="1">
        <v>32.635800000000003</v>
      </c>
      <c r="I1234" s="1">
        <v>1384</v>
      </c>
      <c r="J1234" s="1">
        <f t="shared" si="78"/>
        <v>0.68610747051114018</v>
      </c>
      <c r="K1234" s="1">
        <v>32.635800000000003</v>
      </c>
      <c r="L1234" s="1">
        <v>327</v>
      </c>
      <c r="M1234" s="1">
        <f t="shared" si="79"/>
        <v>0.11945205479452055</v>
      </c>
    </row>
    <row r="1235" spans="2:13" x14ac:dyDescent="0.25">
      <c r="B1235" s="1">
        <v>32.659199999999998</v>
      </c>
      <c r="C1235" s="1">
        <v>1725</v>
      </c>
      <c r="D1235" s="1">
        <f t="shared" si="76"/>
        <v>0.82079646017699115</v>
      </c>
      <c r="E1235" s="1">
        <v>32.659199999999998</v>
      </c>
      <c r="F1235" s="1">
        <v>1161</v>
      </c>
      <c r="G1235" s="1">
        <f t="shared" si="77"/>
        <v>0.55606936416184971</v>
      </c>
      <c r="H1235" s="1">
        <v>32.659199999999998</v>
      </c>
      <c r="I1235" s="1">
        <v>1288</v>
      </c>
      <c r="J1235" s="1">
        <f t="shared" si="78"/>
        <v>0.6231979030144168</v>
      </c>
      <c r="K1235" s="1">
        <v>32.659199999999998</v>
      </c>
      <c r="L1235" s="1">
        <v>307</v>
      </c>
      <c r="M1235" s="1">
        <f t="shared" si="79"/>
        <v>0.10849315068493151</v>
      </c>
    </row>
    <row r="1236" spans="2:13" x14ac:dyDescent="0.25">
      <c r="B1236" s="1">
        <v>32.682499999999997</v>
      </c>
      <c r="C1236" s="1">
        <v>1722</v>
      </c>
      <c r="D1236" s="1">
        <f t="shared" si="76"/>
        <v>0.81913716814159288</v>
      </c>
      <c r="E1236" s="1">
        <v>32.682499999999997</v>
      </c>
      <c r="F1236" s="1">
        <v>1089</v>
      </c>
      <c r="G1236" s="1">
        <f t="shared" si="77"/>
        <v>0.51445086705202314</v>
      </c>
      <c r="H1236" s="1">
        <v>32.682499999999997</v>
      </c>
      <c r="I1236" s="1">
        <v>1060</v>
      </c>
      <c r="J1236" s="1">
        <f t="shared" si="78"/>
        <v>0.47378768020969858</v>
      </c>
      <c r="K1236" s="1">
        <v>32.682499999999997</v>
      </c>
      <c r="L1236" s="1">
        <v>325</v>
      </c>
      <c r="M1236" s="1">
        <f t="shared" si="79"/>
        <v>0.11835616438356164</v>
      </c>
    </row>
    <row r="1237" spans="2:13" x14ac:dyDescent="0.25">
      <c r="B1237" s="1">
        <v>32.7059</v>
      </c>
      <c r="C1237" s="1">
        <v>1661</v>
      </c>
      <c r="D1237" s="1">
        <f t="shared" si="76"/>
        <v>0.78539823008849563</v>
      </c>
      <c r="E1237" s="1">
        <v>32.7059</v>
      </c>
      <c r="F1237" s="1">
        <v>1037</v>
      </c>
      <c r="G1237" s="1">
        <f t="shared" si="77"/>
        <v>0.48439306358381501</v>
      </c>
      <c r="H1237" s="1">
        <v>32.7059</v>
      </c>
      <c r="I1237" s="1">
        <v>1025</v>
      </c>
      <c r="J1237" s="1">
        <f t="shared" si="78"/>
        <v>0.45085190039318479</v>
      </c>
      <c r="K1237" s="1">
        <v>32.7059</v>
      </c>
      <c r="L1237" s="1">
        <v>293</v>
      </c>
      <c r="M1237" s="1">
        <f t="shared" si="79"/>
        <v>0.10082191780821918</v>
      </c>
    </row>
    <row r="1238" spans="2:13" x14ac:dyDescent="0.25">
      <c r="B1238" s="1">
        <v>32.729199999999999</v>
      </c>
      <c r="C1238" s="1">
        <v>1532</v>
      </c>
      <c r="D1238" s="1">
        <f t="shared" si="76"/>
        <v>0.71404867256637172</v>
      </c>
      <c r="E1238" s="1">
        <v>32.729199999999999</v>
      </c>
      <c r="F1238" s="1">
        <v>898</v>
      </c>
      <c r="G1238" s="1">
        <f t="shared" si="77"/>
        <v>0.40404624277456647</v>
      </c>
      <c r="H1238" s="1">
        <v>32.729199999999999</v>
      </c>
      <c r="I1238" s="1">
        <v>924</v>
      </c>
      <c r="J1238" s="1">
        <f t="shared" si="78"/>
        <v>0.38466579292267367</v>
      </c>
      <c r="K1238" s="1">
        <v>32.729199999999999</v>
      </c>
      <c r="L1238" s="1">
        <v>296</v>
      </c>
      <c r="M1238" s="1">
        <f t="shared" si="79"/>
        <v>0.10246575342465754</v>
      </c>
    </row>
    <row r="1239" spans="2:13" x14ac:dyDescent="0.25">
      <c r="B1239" s="1">
        <v>32.752499999999998</v>
      </c>
      <c r="C1239" s="1">
        <v>1460</v>
      </c>
      <c r="D1239" s="1">
        <f t="shared" si="76"/>
        <v>0.67422566371681414</v>
      </c>
      <c r="E1239" s="1">
        <v>32.752499999999998</v>
      </c>
      <c r="F1239" s="1">
        <v>861</v>
      </c>
      <c r="G1239" s="1">
        <f t="shared" si="77"/>
        <v>0.38265895953757223</v>
      </c>
      <c r="H1239" s="1">
        <v>32.752499999999998</v>
      </c>
      <c r="I1239" s="1">
        <v>881</v>
      </c>
      <c r="J1239" s="1">
        <f t="shared" si="78"/>
        <v>0.3564875491480996</v>
      </c>
      <c r="K1239" s="1">
        <v>32.752499999999998</v>
      </c>
      <c r="L1239" s="1">
        <v>298</v>
      </c>
      <c r="M1239" s="1">
        <f t="shared" si="79"/>
        <v>0.10356164383561643</v>
      </c>
    </row>
    <row r="1240" spans="2:13" x14ac:dyDescent="0.25">
      <c r="B1240" s="1">
        <v>32.7759</v>
      </c>
      <c r="C1240" s="1">
        <v>1257</v>
      </c>
      <c r="D1240" s="1">
        <f t="shared" si="76"/>
        <v>0.56194690265486724</v>
      </c>
      <c r="E1240" s="1">
        <v>32.7759</v>
      </c>
      <c r="F1240" s="1">
        <v>759</v>
      </c>
      <c r="G1240" s="1">
        <f t="shared" si="77"/>
        <v>0.32369942196531792</v>
      </c>
      <c r="H1240" s="1">
        <v>32.7759</v>
      </c>
      <c r="I1240" s="1">
        <v>848</v>
      </c>
      <c r="J1240" s="1">
        <f t="shared" si="78"/>
        <v>0.33486238532110091</v>
      </c>
      <c r="K1240" s="1">
        <v>32.7759</v>
      </c>
      <c r="L1240" s="1">
        <v>305</v>
      </c>
      <c r="M1240" s="1">
        <f t="shared" si="79"/>
        <v>0.1073972602739726</v>
      </c>
    </row>
    <row r="1241" spans="2:13" x14ac:dyDescent="0.25">
      <c r="B1241" s="1">
        <v>32.799199999999999</v>
      </c>
      <c r="C1241" s="1">
        <v>1068</v>
      </c>
      <c r="D1241" s="1">
        <f t="shared" si="76"/>
        <v>0.45741150442477874</v>
      </c>
      <c r="E1241" s="1">
        <v>32.799199999999999</v>
      </c>
      <c r="F1241" s="1">
        <v>754</v>
      </c>
      <c r="G1241" s="1">
        <f t="shared" si="77"/>
        <v>0.32080924855491327</v>
      </c>
      <c r="H1241" s="1">
        <v>32.799199999999999</v>
      </c>
      <c r="I1241" s="1">
        <v>797</v>
      </c>
      <c r="J1241" s="1">
        <f t="shared" si="78"/>
        <v>0.30144167758846657</v>
      </c>
      <c r="K1241" s="1">
        <v>32.799199999999999</v>
      </c>
      <c r="L1241" s="1">
        <v>300</v>
      </c>
      <c r="M1241" s="1">
        <f t="shared" si="79"/>
        <v>0.10465753424657534</v>
      </c>
    </row>
    <row r="1242" spans="2:13" x14ac:dyDescent="0.25">
      <c r="B1242" s="1">
        <v>32.822600000000001</v>
      </c>
      <c r="C1242" s="1">
        <v>942</v>
      </c>
      <c r="D1242" s="1">
        <f t="shared" si="76"/>
        <v>0.3877212389380531</v>
      </c>
      <c r="E1242" s="1">
        <v>32.822600000000001</v>
      </c>
      <c r="F1242" s="1">
        <v>743</v>
      </c>
      <c r="G1242" s="1">
        <f t="shared" si="77"/>
        <v>0.31445086705202313</v>
      </c>
      <c r="H1242" s="1">
        <v>32.822600000000001</v>
      </c>
      <c r="I1242" s="1">
        <v>775</v>
      </c>
      <c r="J1242" s="1">
        <f t="shared" si="78"/>
        <v>0.28702490170380079</v>
      </c>
      <c r="K1242" s="1">
        <v>32.822600000000001</v>
      </c>
      <c r="L1242" s="1">
        <v>274</v>
      </c>
      <c r="M1242" s="1">
        <f t="shared" si="79"/>
        <v>9.0410958904109592E-2</v>
      </c>
    </row>
    <row r="1243" spans="2:13" x14ac:dyDescent="0.25">
      <c r="B1243" s="1">
        <v>32.8459</v>
      </c>
      <c r="C1243" s="1">
        <v>809</v>
      </c>
      <c r="D1243" s="1">
        <f t="shared" si="76"/>
        <v>0.31415929203539822</v>
      </c>
      <c r="E1243" s="1">
        <v>32.8459</v>
      </c>
      <c r="F1243" s="1">
        <v>681</v>
      </c>
      <c r="G1243" s="1">
        <f t="shared" si="77"/>
        <v>0.27861271676300581</v>
      </c>
      <c r="H1243" s="1">
        <v>32.8459</v>
      </c>
      <c r="I1243" s="1">
        <v>700</v>
      </c>
      <c r="J1243" s="1">
        <f t="shared" si="78"/>
        <v>0.23787680209698558</v>
      </c>
      <c r="K1243" s="1">
        <v>32.8459</v>
      </c>
      <c r="L1243" s="1">
        <v>265</v>
      </c>
      <c r="M1243" s="1">
        <f t="shared" si="79"/>
        <v>8.5479452054794527E-2</v>
      </c>
    </row>
    <row r="1244" spans="2:13" x14ac:dyDescent="0.25">
      <c r="B1244" s="1">
        <v>32.869199999999999</v>
      </c>
      <c r="C1244" s="1">
        <v>789</v>
      </c>
      <c r="D1244" s="1">
        <f t="shared" si="76"/>
        <v>0.30309734513274339</v>
      </c>
      <c r="E1244" s="1">
        <v>32.869199999999999</v>
      </c>
      <c r="F1244" s="1">
        <v>676</v>
      </c>
      <c r="G1244" s="1">
        <f t="shared" si="77"/>
        <v>0.27572254335260116</v>
      </c>
      <c r="H1244" s="1">
        <v>32.869199999999999</v>
      </c>
      <c r="I1244" s="1">
        <v>740</v>
      </c>
      <c r="J1244" s="1">
        <f t="shared" si="78"/>
        <v>0.264089121887287</v>
      </c>
      <c r="K1244" s="1">
        <v>32.869199999999999</v>
      </c>
      <c r="L1244" s="1">
        <v>288</v>
      </c>
      <c r="M1244" s="1">
        <f t="shared" si="79"/>
        <v>9.808219178082192E-2</v>
      </c>
    </row>
    <row r="1245" spans="2:13" x14ac:dyDescent="0.25">
      <c r="B1245" s="1">
        <v>32.892600000000002</v>
      </c>
      <c r="C1245" s="1">
        <v>699</v>
      </c>
      <c r="D1245" s="1">
        <f t="shared" si="76"/>
        <v>0.25331858407079644</v>
      </c>
      <c r="E1245" s="1">
        <v>32.892600000000002</v>
      </c>
      <c r="F1245" s="1">
        <v>630</v>
      </c>
      <c r="G1245" s="1">
        <f t="shared" si="77"/>
        <v>0.2491329479768786</v>
      </c>
      <c r="H1245" s="1">
        <v>32.892600000000002</v>
      </c>
      <c r="I1245" s="1">
        <v>707</v>
      </c>
      <c r="J1245" s="1">
        <f t="shared" si="78"/>
        <v>0.24246395806028834</v>
      </c>
      <c r="K1245" s="1">
        <v>32.892600000000002</v>
      </c>
      <c r="L1245" s="1">
        <v>307</v>
      </c>
      <c r="M1245" s="1">
        <f t="shared" si="79"/>
        <v>0.10849315068493151</v>
      </c>
    </row>
    <row r="1246" spans="2:13" x14ac:dyDescent="0.25">
      <c r="B1246" s="1">
        <v>32.915900000000001</v>
      </c>
      <c r="C1246" s="1">
        <v>668</v>
      </c>
      <c r="D1246" s="1">
        <f t="shared" si="76"/>
        <v>0.23617256637168141</v>
      </c>
      <c r="E1246" s="1">
        <v>32.915900000000001</v>
      </c>
      <c r="F1246" s="1">
        <v>683</v>
      </c>
      <c r="G1246" s="1">
        <f t="shared" si="77"/>
        <v>0.27976878612716766</v>
      </c>
      <c r="H1246" s="1">
        <v>32.915900000000001</v>
      </c>
      <c r="I1246" s="1">
        <v>747</v>
      </c>
      <c r="J1246" s="1">
        <f t="shared" si="78"/>
        <v>0.26867627785058978</v>
      </c>
      <c r="K1246" s="1">
        <v>32.915900000000001</v>
      </c>
      <c r="L1246" s="1">
        <v>270</v>
      </c>
      <c r="M1246" s="1">
        <f t="shared" si="79"/>
        <v>8.8219178082191776E-2</v>
      </c>
    </row>
    <row r="1247" spans="2:13" x14ac:dyDescent="0.25">
      <c r="B1247" s="1">
        <v>32.9392</v>
      </c>
      <c r="C1247" s="1">
        <v>631</v>
      </c>
      <c r="D1247" s="1">
        <f t="shared" si="76"/>
        <v>0.21570796460176991</v>
      </c>
      <c r="E1247" s="1">
        <v>32.9392</v>
      </c>
      <c r="F1247" s="1">
        <v>674</v>
      </c>
      <c r="G1247" s="1">
        <f t="shared" si="77"/>
        <v>0.27456647398843931</v>
      </c>
      <c r="H1247" s="1">
        <v>32.9392</v>
      </c>
      <c r="I1247" s="1">
        <v>723</v>
      </c>
      <c r="J1247" s="1">
        <f t="shared" si="78"/>
        <v>0.25294888597640891</v>
      </c>
      <c r="K1247" s="1">
        <v>32.9392</v>
      </c>
      <c r="L1247" s="1">
        <v>293</v>
      </c>
      <c r="M1247" s="1">
        <f t="shared" si="79"/>
        <v>0.10082191780821918</v>
      </c>
    </row>
    <row r="1248" spans="2:13" x14ac:dyDescent="0.25">
      <c r="B1248" s="1">
        <v>32.962600000000002</v>
      </c>
      <c r="C1248" s="1">
        <v>595</v>
      </c>
      <c r="D1248" s="1">
        <f t="shared" si="76"/>
        <v>0.19579646017699115</v>
      </c>
      <c r="E1248" s="1">
        <v>32.962600000000002</v>
      </c>
      <c r="F1248" s="1">
        <v>637</v>
      </c>
      <c r="G1248" s="1">
        <f t="shared" si="77"/>
        <v>0.25317919075144507</v>
      </c>
      <c r="H1248" s="1">
        <v>32.962600000000002</v>
      </c>
      <c r="I1248" s="1">
        <v>715</v>
      </c>
      <c r="J1248" s="1">
        <f t="shared" si="78"/>
        <v>0.24770642201834864</v>
      </c>
      <c r="K1248" s="1">
        <v>32.962600000000002</v>
      </c>
      <c r="L1248" s="1">
        <v>298</v>
      </c>
      <c r="M1248" s="1">
        <f t="shared" si="79"/>
        <v>0.10356164383561643</v>
      </c>
    </row>
    <row r="1249" spans="2:13" x14ac:dyDescent="0.25">
      <c r="B1249" s="1">
        <v>32.985900000000001</v>
      </c>
      <c r="C1249" s="1">
        <v>612</v>
      </c>
      <c r="D1249" s="1">
        <f t="shared" si="76"/>
        <v>0.20519911504424779</v>
      </c>
      <c r="E1249" s="1">
        <v>32.985900000000001</v>
      </c>
      <c r="F1249" s="1">
        <v>676</v>
      </c>
      <c r="G1249" s="1">
        <f t="shared" si="77"/>
        <v>0.27572254335260116</v>
      </c>
      <c r="H1249" s="1">
        <v>32.985900000000001</v>
      </c>
      <c r="I1249" s="1">
        <v>731</v>
      </c>
      <c r="J1249" s="1">
        <f t="shared" si="78"/>
        <v>0.25819134993446918</v>
      </c>
      <c r="K1249" s="1">
        <v>32.985900000000001</v>
      </c>
      <c r="L1249" s="1">
        <v>294</v>
      </c>
      <c r="M1249" s="1">
        <f t="shared" si="79"/>
        <v>0.10136986301369863</v>
      </c>
    </row>
    <row r="1250" spans="2:13" x14ac:dyDescent="0.25">
      <c r="B1250" s="1">
        <v>33.009300000000003</v>
      </c>
      <c r="C1250" s="1">
        <v>603</v>
      </c>
      <c r="D1250" s="1">
        <f t="shared" si="76"/>
        <v>0.2002212389380531</v>
      </c>
      <c r="E1250" s="1">
        <v>33.009300000000003</v>
      </c>
      <c r="F1250" s="1">
        <v>690</v>
      </c>
      <c r="G1250" s="1">
        <f t="shared" si="77"/>
        <v>0.2838150289017341</v>
      </c>
      <c r="H1250" s="1">
        <v>33.009300000000003</v>
      </c>
      <c r="I1250" s="1">
        <v>736</v>
      </c>
      <c r="J1250" s="1">
        <f t="shared" si="78"/>
        <v>0.26146788990825687</v>
      </c>
      <c r="K1250" s="1">
        <v>33.009300000000003</v>
      </c>
      <c r="L1250" s="1">
        <v>273</v>
      </c>
      <c r="M1250" s="1">
        <f t="shared" si="79"/>
        <v>8.9863013698630131E-2</v>
      </c>
    </row>
    <row r="1251" spans="2:13" x14ac:dyDescent="0.25">
      <c r="B1251" s="1">
        <v>33.032600000000002</v>
      </c>
      <c r="C1251" s="1">
        <v>525</v>
      </c>
      <c r="D1251" s="1">
        <f t="shared" si="76"/>
        <v>0.15707964601769911</v>
      </c>
      <c r="E1251" s="1">
        <v>33.032600000000002</v>
      </c>
      <c r="F1251" s="1">
        <v>678</v>
      </c>
      <c r="G1251" s="1">
        <f t="shared" si="77"/>
        <v>0.27687861271676301</v>
      </c>
      <c r="H1251" s="1">
        <v>33.032600000000002</v>
      </c>
      <c r="I1251" s="1">
        <v>688</v>
      </c>
      <c r="J1251" s="1">
        <f t="shared" si="78"/>
        <v>0.23001310615989515</v>
      </c>
      <c r="K1251" s="1">
        <v>33.032600000000002</v>
      </c>
      <c r="L1251" s="1">
        <v>313</v>
      </c>
      <c r="M1251" s="1">
        <f t="shared" si="79"/>
        <v>0.11178082191780822</v>
      </c>
    </row>
    <row r="1252" spans="2:13" x14ac:dyDescent="0.25">
      <c r="B1252" s="1">
        <v>33.055900000000001</v>
      </c>
      <c r="C1252" s="1">
        <v>579</v>
      </c>
      <c r="D1252" s="1">
        <f t="shared" si="76"/>
        <v>0.18694690265486727</v>
      </c>
      <c r="E1252" s="1">
        <v>33.055900000000001</v>
      </c>
      <c r="F1252" s="1">
        <v>665</v>
      </c>
      <c r="G1252" s="1">
        <f t="shared" si="77"/>
        <v>0.26936416184971096</v>
      </c>
      <c r="H1252" s="1">
        <v>33.055900000000001</v>
      </c>
      <c r="I1252" s="1">
        <v>773</v>
      </c>
      <c r="J1252" s="1">
        <f t="shared" si="78"/>
        <v>0.2857142857142857</v>
      </c>
      <c r="K1252" s="1">
        <v>33.055900000000001</v>
      </c>
      <c r="L1252" s="1">
        <v>290</v>
      </c>
      <c r="M1252" s="1">
        <f t="shared" si="79"/>
        <v>9.9178082191780828E-2</v>
      </c>
    </row>
    <row r="1253" spans="2:13" x14ac:dyDescent="0.25">
      <c r="B1253" s="1">
        <v>33.079300000000003</v>
      </c>
      <c r="C1253" s="1">
        <v>595</v>
      </c>
      <c r="D1253" s="1">
        <f t="shared" si="76"/>
        <v>0.19579646017699115</v>
      </c>
      <c r="E1253" s="1">
        <v>33.079300000000003</v>
      </c>
      <c r="F1253" s="1">
        <v>799</v>
      </c>
      <c r="G1253" s="1">
        <f t="shared" si="77"/>
        <v>0.34682080924855491</v>
      </c>
      <c r="H1253" s="1">
        <v>33.079300000000003</v>
      </c>
      <c r="I1253" s="1">
        <v>721</v>
      </c>
      <c r="J1253" s="1">
        <f t="shared" si="78"/>
        <v>0.25163826998689381</v>
      </c>
      <c r="K1253" s="1">
        <v>33.079300000000003</v>
      </c>
      <c r="L1253" s="1">
        <v>303</v>
      </c>
      <c r="M1253" s="1">
        <f t="shared" si="79"/>
        <v>0.10630136986301369</v>
      </c>
    </row>
    <row r="1254" spans="2:13" x14ac:dyDescent="0.25">
      <c r="B1254" s="1">
        <v>33.102600000000002</v>
      </c>
      <c r="C1254" s="1">
        <v>546</v>
      </c>
      <c r="D1254" s="1">
        <f t="shared" si="76"/>
        <v>0.16869469026548672</v>
      </c>
      <c r="E1254" s="1">
        <v>33.102600000000002</v>
      </c>
      <c r="F1254" s="1">
        <v>831</v>
      </c>
      <c r="G1254" s="1">
        <f t="shared" si="77"/>
        <v>0.36531791907514449</v>
      </c>
      <c r="H1254" s="1">
        <v>33.102600000000002</v>
      </c>
      <c r="I1254" s="1">
        <v>842</v>
      </c>
      <c r="J1254" s="1">
        <f t="shared" si="78"/>
        <v>0.33093053735255568</v>
      </c>
      <c r="K1254" s="1">
        <v>33.102600000000002</v>
      </c>
      <c r="L1254" s="1">
        <v>300</v>
      </c>
      <c r="M1254" s="1">
        <f t="shared" si="79"/>
        <v>0.10465753424657534</v>
      </c>
    </row>
    <row r="1255" spans="2:13" x14ac:dyDescent="0.25">
      <c r="B1255" s="1">
        <v>33.125900000000001</v>
      </c>
      <c r="C1255" s="1">
        <v>531</v>
      </c>
      <c r="D1255" s="1">
        <f t="shared" si="76"/>
        <v>0.16039823008849557</v>
      </c>
      <c r="E1255" s="1">
        <v>33.125900000000001</v>
      </c>
      <c r="F1255" s="1">
        <v>915</v>
      </c>
      <c r="G1255" s="1">
        <f t="shared" si="77"/>
        <v>0.41387283236994221</v>
      </c>
      <c r="H1255" s="1">
        <v>33.125900000000001</v>
      </c>
      <c r="I1255" s="1">
        <v>805</v>
      </c>
      <c r="J1255" s="1">
        <f t="shared" si="78"/>
        <v>0.30668414154652685</v>
      </c>
      <c r="K1255" s="1">
        <v>33.125900000000001</v>
      </c>
      <c r="L1255" s="1">
        <v>303</v>
      </c>
      <c r="M1255" s="1">
        <f t="shared" si="79"/>
        <v>0.10630136986301369</v>
      </c>
    </row>
    <row r="1256" spans="2:13" x14ac:dyDescent="0.25">
      <c r="B1256" s="1">
        <v>33.149299999999997</v>
      </c>
      <c r="C1256" s="1">
        <v>584</v>
      </c>
      <c r="D1256" s="1">
        <f t="shared" si="76"/>
        <v>0.18971238938053098</v>
      </c>
      <c r="E1256" s="1">
        <v>33.149299999999997</v>
      </c>
      <c r="F1256" s="1">
        <v>988</v>
      </c>
      <c r="G1256" s="1">
        <f t="shared" si="77"/>
        <v>0.45606936416184973</v>
      </c>
      <c r="H1256" s="1">
        <v>33.149299999999997</v>
      </c>
      <c r="I1256" s="1">
        <v>870</v>
      </c>
      <c r="J1256" s="1">
        <f t="shared" si="78"/>
        <v>0.34927916120576669</v>
      </c>
      <c r="K1256" s="1">
        <v>33.149299999999997</v>
      </c>
      <c r="L1256" s="1">
        <v>284</v>
      </c>
      <c r="M1256" s="1">
        <f t="shared" si="79"/>
        <v>9.5890410958904104E-2</v>
      </c>
    </row>
    <row r="1257" spans="2:13" x14ac:dyDescent="0.25">
      <c r="B1257" s="1">
        <v>33.172600000000003</v>
      </c>
      <c r="C1257" s="1">
        <v>566</v>
      </c>
      <c r="D1257" s="1">
        <f t="shared" si="76"/>
        <v>0.17975663716814158</v>
      </c>
      <c r="E1257" s="1">
        <v>33.172600000000003</v>
      </c>
      <c r="F1257" s="1">
        <v>983</v>
      </c>
      <c r="G1257" s="1">
        <f t="shared" si="77"/>
        <v>0.45317919075144508</v>
      </c>
      <c r="H1257" s="1">
        <v>33.172600000000003</v>
      </c>
      <c r="I1257" s="1">
        <v>938</v>
      </c>
      <c r="J1257" s="1">
        <f t="shared" si="78"/>
        <v>0.39384010484927917</v>
      </c>
      <c r="K1257" s="1">
        <v>33.172600000000003</v>
      </c>
      <c r="L1257" s="1">
        <v>281</v>
      </c>
      <c r="M1257" s="1">
        <f t="shared" si="79"/>
        <v>9.4246575342465749E-2</v>
      </c>
    </row>
    <row r="1258" spans="2:13" x14ac:dyDescent="0.25">
      <c r="B1258" s="1">
        <v>33.195999999999998</v>
      </c>
      <c r="C1258" s="1">
        <v>596</v>
      </c>
      <c r="D1258" s="1">
        <f t="shared" si="76"/>
        <v>0.19634955752212391</v>
      </c>
      <c r="E1258" s="1">
        <v>33.195999999999998</v>
      </c>
      <c r="F1258" s="1">
        <v>1033</v>
      </c>
      <c r="G1258" s="1">
        <f t="shared" si="77"/>
        <v>0.48208092485549131</v>
      </c>
      <c r="H1258" s="1">
        <v>33.195999999999998</v>
      </c>
      <c r="I1258" s="1">
        <v>860</v>
      </c>
      <c r="J1258" s="1">
        <f t="shared" si="78"/>
        <v>0.34272608125819137</v>
      </c>
      <c r="K1258" s="1">
        <v>33.195999999999998</v>
      </c>
      <c r="L1258" s="1">
        <v>299</v>
      </c>
      <c r="M1258" s="1">
        <f t="shared" si="79"/>
        <v>0.10410958904109589</v>
      </c>
    </row>
    <row r="1259" spans="2:13" x14ac:dyDescent="0.25">
      <c r="B1259" s="1">
        <v>33.219299999999997</v>
      </c>
      <c r="C1259" s="1">
        <v>673</v>
      </c>
      <c r="D1259" s="1">
        <f t="shared" si="76"/>
        <v>0.23893805309734514</v>
      </c>
      <c r="E1259" s="1">
        <v>33.219299999999997</v>
      </c>
      <c r="F1259" s="1">
        <v>1025</v>
      </c>
      <c r="G1259" s="1">
        <f t="shared" si="77"/>
        <v>0.47745664739884391</v>
      </c>
      <c r="H1259" s="1">
        <v>33.219299999999997</v>
      </c>
      <c r="I1259" s="1">
        <v>966</v>
      </c>
      <c r="J1259" s="1">
        <f t="shared" si="78"/>
        <v>0.41218872870249018</v>
      </c>
      <c r="K1259" s="1">
        <v>33.219299999999997</v>
      </c>
      <c r="L1259" s="1">
        <v>309</v>
      </c>
      <c r="M1259" s="1">
        <f t="shared" si="79"/>
        <v>0.1095890410958904</v>
      </c>
    </row>
    <row r="1260" spans="2:13" x14ac:dyDescent="0.25">
      <c r="B1260" s="1">
        <v>33.242600000000003</v>
      </c>
      <c r="C1260" s="1">
        <v>741</v>
      </c>
      <c r="D1260" s="1">
        <f t="shared" si="76"/>
        <v>0.27654867256637167</v>
      </c>
      <c r="E1260" s="1">
        <v>33.242600000000003</v>
      </c>
      <c r="F1260" s="1">
        <v>1029</v>
      </c>
      <c r="G1260" s="1">
        <f t="shared" si="77"/>
        <v>0.47976878612716761</v>
      </c>
      <c r="H1260" s="1">
        <v>33.242600000000003</v>
      </c>
      <c r="I1260" s="1">
        <v>1128</v>
      </c>
      <c r="J1260" s="1">
        <f t="shared" si="78"/>
        <v>0.51834862385321101</v>
      </c>
      <c r="K1260" s="1">
        <v>33.242600000000003</v>
      </c>
      <c r="L1260" s="1">
        <v>241</v>
      </c>
      <c r="M1260" s="1">
        <f t="shared" si="79"/>
        <v>7.2328767123287674E-2</v>
      </c>
    </row>
    <row r="1261" spans="2:13" x14ac:dyDescent="0.25">
      <c r="B1261" s="1">
        <v>33.265999999999998</v>
      </c>
      <c r="C1261" s="1">
        <v>696</v>
      </c>
      <c r="D1261" s="1">
        <f t="shared" si="76"/>
        <v>0.25165929203539822</v>
      </c>
      <c r="E1261" s="1">
        <v>33.265999999999998</v>
      </c>
      <c r="F1261" s="1">
        <v>938</v>
      </c>
      <c r="G1261" s="1">
        <f t="shared" si="77"/>
        <v>0.42716763005780345</v>
      </c>
      <c r="H1261" s="1">
        <v>33.265999999999998</v>
      </c>
      <c r="I1261" s="1">
        <v>1018</v>
      </c>
      <c r="J1261" s="1">
        <f t="shared" si="78"/>
        <v>0.44626474442988207</v>
      </c>
      <c r="K1261" s="1">
        <v>33.265999999999998</v>
      </c>
      <c r="L1261" s="1">
        <v>287</v>
      </c>
      <c r="M1261" s="1">
        <f t="shared" si="79"/>
        <v>9.7534246575342459E-2</v>
      </c>
    </row>
    <row r="1262" spans="2:13" x14ac:dyDescent="0.25">
      <c r="B1262" s="1">
        <v>33.289299999999997</v>
      </c>
      <c r="C1262" s="1">
        <v>795</v>
      </c>
      <c r="D1262" s="1">
        <f t="shared" si="76"/>
        <v>0.30641592920353983</v>
      </c>
      <c r="E1262" s="1">
        <v>33.289299999999997</v>
      </c>
      <c r="F1262" s="1">
        <v>942</v>
      </c>
      <c r="G1262" s="1">
        <f t="shared" si="77"/>
        <v>0.42947976878612715</v>
      </c>
      <c r="H1262" s="1">
        <v>33.289299999999997</v>
      </c>
      <c r="I1262" s="1">
        <v>1015</v>
      </c>
      <c r="J1262" s="1">
        <f t="shared" si="78"/>
        <v>0.44429882044560942</v>
      </c>
      <c r="K1262" s="1">
        <v>33.289299999999997</v>
      </c>
      <c r="L1262" s="1">
        <v>264</v>
      </c>
      <c r="M1262" s="1">
        <f t="shared" si="79"/>
        <v>8.4931506849315067E-2</v>
      </c>
    </row>
    <row r="1263" spans="2:13" x14ac:dyDescent="0.25">
      <c r="B1263" s="1">
        <v>33.3127</v>
      </c>
      <c r="C1263" s="1">
        <v>880</v>
      </c>
      <c r="D1263" s="1">
        <f t="shared" si="76"/>
        <v>0.35342920353982299</v>
      </c>
      <c r="E1263" s="1">
        <v>33.3127</v>
      </c>
      <c r="F1263" s="1">
        <v>872</v>
      </c>
      <c r="G1263" s="1">
        <f t="shared" si="77"/>
        <v>0.38901734104046243</v>
      </c>
      <c r="H1263" s="1">
        <v>33.3127</v>
      </c>
      <c r="I1263" s="1">
        <v>1000</v>
      </c>
      <c r="J1263" s="1">
        <f t="shared" si="78"/>
        <v>0.43446920052424637</v>
      </c>
      <c r="K1263" s="1">
        <v>33.3127</v>
      </c>
      <c r="L1263" s="1">
        <v>275</v>
      </c>
      <c r="M1263" s="1">
        <f t="shared" si="79"/>
        <v>9.0958904109589039E-2</v>
      </c>
    </row>
    <row r="1264" spans="2:13" x14ac:dyDescent="0.25">
      <c r="B1264" s="1">
        <v>33.335999999999999</v>
      </c>
      <c r="C1264" s="1">
        <v>959</v>
      </c>
      <c r="D1264" s="1">
        <f t="shared" si="76"/>
        <v>0.39712389380530971</v>
      </c>
      <c r="E1264" s="1">
        <v>33.335999999999999</v>
      </c>
      <c r="F1264" s="1">
        <v>834</v>
      </c>
      <c r="G1264" s="1">
        <f t="shared" si="77"/>
        <v>0.36705202312138729</v>
      </c>
      <c r="H1264" s="1">
        <v>33.335999999999999</v>
      </c>
      <c r="I1264" s="1">
        <v>933</v>
      </c>
      <c r="J1264" s="1">
        <f t="shared" si="78"/>
        <v>0.39056356487549149</v>
      </c>
      <c r="K1264" s="1">
        <v>33.335999999999999</v>
      </c>
      <c r="L1264" s="1">
        <v>298</v>
      </c>
      <c r="M1264" s="1">
        <f t="shared" si="79"/>
        <v>0.10356164383561643</v>
      </c>
    </row>
    <row r="1265" spans="2:13" x14ac:dyDescent="0.25">
      <c r="B1265" s="1">
        <v>33.359299999999998</v>
      </c>
      <c r="C1265" s="1">
        <v>1018</v>
      </c>
      <c r="D1265" s="1">
        <f t="shared" si="76"/>
        <v>0.42975663716814161</v>
      </c>
      <c r="E1265" s="1">
        <v>33.359299999999998</v>
      </c>
      <c r="F1265" s="1">
        <v>744</v>
      </c>
      <c r="G1265" s="1">
        <f t="shared" si="77"/>
        <v>0.31502890173410403</v>
      </c>
      <c r="H1265" s="1">
        <v>33.359299999999998</v>
      </c>
      <c r="I1265" s="1">
        <v>909</v>
      </c>
      <c r="J1265" s="1">
        <f t="shared" si="78"/>
        <v>0.37483617300131061</v>
      </c>
      <c r="K1265" s="1">
        <v>33.359299999999998</v>
      </c>
      <c r="L1265" s="1">
        <v>309</v>
      </c>
      <c r="M1265" s="1">
        <f t="shared" si="79"/>
        <v>0.1095890410958904</v>
      </c>
    </row>
    <row r="1266" spans="2:13" x14ac:dyDescent="0.25">
      <c r="B1266" s="1">
        <v>33.3827</v>
      </c>
      <c r="C1266" s="1">
        <v>890</v>
      </c>
      <c r="D1266" s="1">
        <f t="shared" si="76"/>
        <v>0.35896017699115046</v>
      </c>
      <c r="E1266" s="1">
        <v>33.3827</v>
      </c>
      <c r="F1266" s="1">
        <v>741</v>
      </c>
      <c r="G1266" s="1">
        <f t="shared" si="77"/>
        <v>0.31329479768786128</v>
      </c>
      <c r="H1266" s="1">
        <v>33.3827</v>
      </c>
      <c r="I1266" s="1">
        <v>898</v>
      </c>
      <c r="J1266" s="1">
        <f t="shared" si="78"/>
        <v>0.3676277850589777</v>
      </c>
      <c r="K1266" s="1">
        <v>33.3827</v>
      </c>
      <c r="L1266" s="1">
        <v>262</v>
      </c>
      <c r="M1266" s="1">
        <f t="shared" si="79"/>
        <v>8.3835616438356159E-2</v>
      </c>
    </row>
    <row r="1267" spans="2:13" x14ac:dyDescent="0.25">
      <c r="B1267" s="1">
        <v>33.405999999999999</v>
      </c>
      <c r="C1267" s="1">
        <v>902</v>
      </c>
      <c r="D1267" s="1">
        <f t="shared" si="76"/>
        <v>0.36559734513274339</v>
      </c>
      <c r="E1267" s="1">
        <v>33.405999999999999</v>
      </c>
      <c r="F1267" s="1">
        <v>658</v>
      </c>
      <c r="G1267" s="1">
        <f t="shared" si="77"/>
        <v>0.26531791907514451</v>
      </c>
      <c r="H1267" s="1">
        <v>33.405999999999999</v>
      </c>
      <c r="I1267" s="1">
        <v>823</v>
      </c>
      <c r="J1267" s="1">
        <f t="shared" si="78"/>
        <v>0.31847968545216254</v>
      </c>
      <c r="K1267" s="1">
        <v>33.405999999999999</v>
      </c>
      <c r="L1267" s="1">
        <v>279</v>
      </c>
      <c r="M1267" s="1">
        <f t="shared" si="79"/>
        <v>9.3150684931506855E-2</v>
      </c>
    </row>
    <row r="1268" spans="2:13" x14ac:dyDescent="0.25">
      <c r="B1268" s="1">
        <v>33.429299999999998</v>
      </c>
      <c r="C1268" s="1">
        <v>845</v>
      </c>
      <c r="D1268" s="1">
        <f t="shared" si="76"/>
        <v>0.33407079646017701</v>
      </c>
      <c r="E1268" s="1">
        <v>33.429299999999998</v>
      </c>
      <c r="F1268" s="1">
        <v>678</v>
      </c>
      <c r="G1268" s="1">
        <f t="shared" si="77"/>
        <v>0.27687861271676301</v>
      </c>
      <c r="H1268" s="1">
        <v>33.429299999999998</v>
      </c>
      <c r="I1268" s="1">
        <v>828</v>
      </c>
      <c r="J1268" s="1">
        <f t="shared" si="78"/>
        <v>0.32175622542595017</v>
      </c>
      <c r="K1268" s="1">
        <v>33.429299999999998</v>
      </c>
      <c r="L1268" s="1">
        <v>312</v>
      </c>
      <c r="M1268" s="1">
        <f t="shared" si="79"/>
        <v>0.11123287671232877</v>
      </c>
    </row>
    <row r="1269" spans="2:13" x14ac:dyDescent="0.25">
      <c r="B1269" s="1">
        <v>33.4527</v>
      </c>
      <c r="C1269" s="1">
        <v>791</v>
      </c>
      <c r="D1269" s="1">
        <f t="shared" si="76"/>
        <v>0.30420353982300885</v>
      </c>
      <c r="E1269" s="1">
        <v>33.4527</v>
      </c>
      <c r="F1269" s="1">
        <v>641</v>
      </c>
      <c r="G1269" s="1">
        <f t="shared" si="77"/>
        <v>0.25549132947976877</v>
      </c>
      <c r="H1269" s="1">
        <v>33.4527</v>
      </c>
      <c r="I1269" s="1">
        <v>807</v>
      </c>
      <c r="J1269" s="1">
        <f t="shared" si="78"/>
        <v>0.30799475753604194</v>
      </c>
      <c r="K1269" s="1">
        <v>33.4527</v>
      </c>
      <c r="L1269" s="1">
        <v>297</v>
      </c>
      <c r="M1269" s="1">
        <f t="shared" si="79"/>
        <v>0.10301369863013699</v>
      </c>
    </row>
    <row r="1270" spans="2:13" x14ac:dyDescent="0.25">
      <c r="B1270" s="1">
        <v>33.475999999999999</v>
      </c>
      <c r="C1270" s="1">
        <v>720</v>
      </c>
      <c r="D1270" s="1">
        <f t="shared" si="76"/>
        <v>0.26493362831858408</v>
      </c>
      <c r="E1270" s="1">
        <v>33.475999999999999</v>
      </c>
      <c r="F1270" s="1">
        <v>666</v>
      </c>
      <c r="G1270" s="1">
        <f t="shared" si="77"/>
        <v>0.26994219653179191</v>
      </c>
      <c r="H1270" s="1">
        <v>33.475999999999999</v>
      </c>
      <c r="I1270" s="1">
        <v>807</v>
      </c>
      <c r="J1270" s="1">
        <f t="shared" si="78"/>
        <v>0.30799475753604194</v>
      </c>
      <c r="K1270" s="1">
        <v>33.475999999999999</v>
      </c>
      <c r="L1270" s="1">
        <v>269</v>
      </c>
      <c r="M1270" s="1">
        <f t="shared" si="79"/>
        <v>8.7671232876712329E-2</v>
      </c>
    </row>
    <row r="1271" spans="2:13" x14ac:dyDescent="0.25">
      <c r="B1271" s="1">
        <v>33.499400000000001</v>
      </c>
      <c r="C1271" s="1">
        <v>641</v>
      </c>
      <c r="D1271" s="1">
        <f t="shared" si="76"/>
        <v>0.22123893805309736</v>
      </c>
      <c r="E1271" s="1">
        <v>33.499400000000001</v>
      </c>
      <c r="F1271" s="1">
        <v>666</v>
      </c>
      <c r="G1271" s="1">
        <f t="shared" si="77"/>
        <v>0.26994219653179191</v>
      </c>
      <c r="H1271" s="1">
        <v>33.499400000000001</v>
      </c>
      <c r="I1271" s="1">
        <v>783</v>
      </c>
      <c r="J1271" s="1">
        <f t="shared" si="78"/>
        <v>0.29226736566186107</v>
      </c>
      <c r="K1271" s="1">
        <v>33.499400000000001</v>
      </c>
      <c r="L1271" s="1">
        <v>301</v>
      </c>
      <c r="M1271" s="1">
        <f t="shared" si="79"/>
        <v>0.1052054794520548</v>
      </c>
    </row>
    <row r="1272" spans="2:13" x14ac:dyDescent="0.25">
      <c r="B1272" s="1">
        <v>33.5227</v>
      </c>
      <c r="C1272" s="1">
        <v>631</v>
      </c>
      <c r="D1272" s="1">
        <f t="shared" si="76"/>
        <v>0.21570796460176991</v>
      </c>
      <c r="E1272" s="1">
        <v>33.5227</v>
      </c>
      <c r="F1272" s="1">
        <v>655</v>
      </c>
      <c r="G1272" s="1">
        <f t="shared" si="77"/>
        <v>0.26358381502890171</v>
      </c>
      <c r="H1272" s="1">
        <v>33.5227</v>
      </c>
      <c r="I1272" s="1">
        <v>796</v>
      </c>
      <c r="J1272" s="1">
        <f t="shared" si="78"/>
        <v>0.30078636959370902</v>
      </c>
      <c r="K1272" s="1">
        <v>33.5227</v>
      </c>
      <c r="L1272" s="1">
        <v>269</v>
      </c>
      <c r="M1272" s="1">
        <f t="shared" si="79"/>
        <v>8.7671232876712329E-2</v>
      </c>
    </row>
    <row r="1273" spans="2:13" x14ac:dyDescent="0.25">
      <c r="B1273" s="1">
        <v>33.545999999999999</v>
      </c>
      <c r="C1273" s="1">
        <v>652</v>
      </c>
      <c r="D1273" s="1">
        <f t="shared" si="76"/>
        <v>0.22732300884955753</v>
      </c>
      <c r="E1273" s="1">
        <v>33.545999999999999</v>
      </c>
      <c r="F1273" s="1">
        <v>678</v>
      </c>
      <c r="G1273" s="1">
        <f t="shared" si="77"/>
        <v>0.27687861271676301</v>
      </c>
      <c r="H1273" s="1">
        <v>33.545999999999999</v>
      </c>
      <c r="I1273" s="1">
        <v>750</v>
      </c>
      <c r="J1273" s="1">
        <f t="shared" si="78"/>
        <v>0.27064220183486237</v>
      </c>
      <c r="K1273" s="1">
        <v>33.545999999999999</v>
      </c>
      <c r="L1273" s="1">
        <v>245</v>
      </c>
      <c r="M1273" s="1">
        <f t="shared" si="79"/>
        <v>7.4520547945205476E-2</v>
      </c>
    </row>
    <row r="1274" spans="2:13" x14ac:dyDescent="0.25">
      <c r="B1274" s="1">
        <v>33.569400000000002</v>
      </c>
      <c r="C1274" s="1">
        <v>626</v>
      </c>
      <c r="D1274" s="1">
        <f t="shared" si="76"/>
        <v>0.21294247787610621</v>
      </c>
      <c r="E1274" s="1">
        <v>33.569400000000002</v>
      </c>
      <c r="F1274" s="1">
        <v>680</v>
      </c>
      <c r="G1274" s="1">
        <f t="shared" si="77"/>
        <v>0.27803468208092486</v>
      </c>
      <c r="H1274" s="1">
        <v>33.569400000000002</v>
      </c>
      <c r="I1274" s="1">
        <v>804</v>
      </c>
      <c r="J1274" s="1">
        <f t="shared" si="78"/>
        <v>0.30602883355176935</v>
      </c>
      <c r="K1274" s="1">
        <v>33.569400000000002</v>
      </c>
      <c r="L1274" s="1">
        <v>265</v>
      </c>
      <c r="M1274" s="1">
        <f t="shared" si="79"/>
        <v>8.5479452054794527E-2</v>
      </c>
    </row>
    <row r="1275" spans="2:13" x14ac:dyDescent="0.25">
      <c r="B1275" s="1">
        <v>33.592700000000001</v>
      </c>
      <c r="C1275" s="1">
        <v>599</v>
      </c>
      <c r="D1275" s="1">
        <f t="shared" si="76"/>
        <v>0.19800884955752213</v>
      </c>
      <c r="E1275" s="1">
        <v>33.592700000000001</v>
      </c>
      <c r="F1275" s="1">
        <v>674</v>
      </c>
      <c r="G1275" s="1">
        <f t="shared" si="77"/>
        <v>0.27456647398843931</v>
      </c>
      <c r="H1275" s="1">
        <v>33.592700000000001</v>
      </c>
      <c r="I1275" s="1">
        <v>745</v>
      </c>
      <c r="J1275" s="1">
        <f t="shared" si="78"/>
        <v>0.26736566186107469</v>
      </c>
      <c r="K1275" s="1">
        <v>33.592700000000001</v>
      </c>
      <c r="L1275" s="1">
        <v>267</v>
      </c>
      <c r="M1275" s="1">
        <f t="shared" si="79"/>
        <v>8.6575342465753422E-2</v>
      </c>
    </row>
    <row r="1276" spans="2:13" x14ac:dyDescent="0.25">
      <c r="B1276" s="1">
        <v>33.616</v>
      </c>
      <c r="C1276" s="1">
        <v>574</v>
      </c>
      <c r="D1276" s="1">
        <f t="shared" si="76"/>
        <v>0.18418141592920353</v>
      </c>
      <c r="E1276" s="1">
        <v>33.616</v>
      </c>
      <c r="F1276" s="1">
        <v>673</v>
      </c>
      <c r="G1276" s="1">
        <f t="shared" si="77"/>
        <v>0.27398843930635836</v>
      </c>
      <c r="H1276" s="1">
        <v>33.616</v>
      </c>
      <c r="I1276" s="1">
        <v>779</v>
      </c>
      <c r="J1276" s="1">
        <f t="shared" si="78"/>
        <v>0.28964613368283093</v>
      </c>
      <c r="K1276" s="1">
        <v>33.616</v>
      </c>
      <c r="L1276" s="1">
        <v>296</v>
      </c>
      <c r="M1276" s="1">
        <f t="shared" si="79"/>
        <v>0.10246575342465754</v>
      </c>
    </row>
    <row r="1277" spans="2:13" x14ac:dyDescent="0.25">
      <c r="B1277" s="1">
        <v>33.639400000000002</v>
      </c>
      <c r="C1277" s="1">
        <v>605</v>
      </c>
      <c r="D1277" s="1">
        <f t="shared" si="76"/>
        <v>0.20132743362831859</v>
      </c>
      <c r="E1277" s="1">
        <v>33.639400000000002</v>
      </c>
      <c r="F1277" s="1">
        <v>618</v>
      </c>
      <c r="G1277" s="1">
        <f t="shared" si="77"/>
        <v>0.2421965317919075</v>
      </c>
      <c r="H1277" s="1">
        <v>33.639400000000002</v>
      </c>
      <c r="I1277" s="1">
        <v>795</v>
      </c>
      <c r="J1277" s="1">
        <f t="shared" si="78"/>
        <v>0.30013106159895153</v>
      </c>
      <c r="K1277" s="1">
        <v>33.639400000000002</v>
      </c>
      <c r="L1277" s="1">
        <v>259</v>
      </c>
      <c r="M1277" s="1">
        <f t="shared" si="79"/>
        <v>8.2191780821917804E-2</v>
      </c>
    </row>
    <row r="1278" spans="2:13" x14ac:dyDescent="0.25">
      <c r="B1278" s="1">
        <v>33.662700000000001</v>
      </c>
      <c r="C1278" s="1">
        <v>567</v>
      </c>
      <c r="D1278" s="1">
        <f t="shared" si="76"/>
        <v>0.18030973451327434</v>
      </c>
      <c r="E1278" s="1">
        <v>33.662700000000001</v>
      </c>
      <c r="F1278" s="1">
        <v>660</v>
      </c>
      <c r="G1278" s="1">
        <f t="shared" si="77"/>
        <v>0.26647398843930636</v>
      </c>
      <c r="H1278" s="1">
        <v>33.662700000000001</v>
      </c>
      <c r="I1278" s="1">
        <v>740</v>
      </c>
      <c r="J1278" s="1">
        <f t="shared" si="78"/>
        <v>0.264089121887287</v>
      </c>
      <c r="K1278" s="1">
        <v>33.662700000000001</v>
      </c>
      <c r="L1278" s="1">
        <v>248</v>
      </c>
      <c r="M1278" s="1">
        <f t="shared" si="79"/>
        <v>7.6164383561643831E-2</v>
      </c>
    </row>
    <row r="1279" spans="2:13" x14ac:dyDescent="0.25">
      <c r="B1279" s="1">
        <v>33.686100000000003</v>
      </c>
      <c r="C1279" s="1">
        <v>553</v>
      </c>
      <c r="D1279" s="1">
        <f t="shared" si="76"/>
        <v>0.17256637168141592</v>
      </c>
      <c r="E1279" s="1">
        <v>33.686100000000003</v>
      </c>
      <c r="F1279" s="1">
        <v>669</v>
      </c>
      <c r="G1279" s="1">
        <f t="shared" si="77"/>
        <v>0.27167630057803466</v>
      </c>
      <c r="H1279" s="1">
        <v>33.686100000000003</v>
      </c>
      <c r="I1279" s="1">
        <v>780</v>
      </c>
      <c r="J1279" s="1">
        <f t="shared" si="78"/>
        <v>0.29030144167758848</v>
      </c>
      <c r="K1279" s="1">
        <v>33.686100000000003</v>
      </c>
      <c r="L1279" s="1">
        <v>276</v>
      </c>
      <c r="M1279" s="1">
        <f t="shared" si="79"/>
        <v>9.1506849315068486E-2</v>
      </c>
    </row>
    <row r="1280" spans="2:13" x14ac:dyDescent="0.25">
      <c r="B1280" s="1">
        <v>33.709400000000002</v>
      </c>
      <c r="C1280" s="1">
        <v>574</v>
      </c>
      <c r="D1280" s="1">
        <f t="shared" si="76"/>
        <v>0.18418141592920353</v>
      </c>
      <c r="E1280" s="1">
        <v>33.709400000000002</v>
      </c>
      <c r="F1280" s="1">
        <v>683</v>
      </c>
      <c r="G1280" s="1">
        <f t="shared" si="77"/>
        <v>0.27976878612716766</v>
      </c>
      <c r="H1280" s="1">
        <v>33.709400000000002</v>
      </c>
      <c r="I1280" s="1">
        <v>741</v>
      </c>
      <c r="J1280" s="1">
        <f t="shared" si="78"/>
        <v>0.26474442988204455</v>
      </c>
      <c r="K1280" s="1">
        <v>33.709400000000002</v>
      </c>
      <c r="L1280" s="1">
        <v>276</v>
      </c>
      <c r="M1280" s="1">
        <f t="shared" si="79"/>
        <v>9.1506849315068486E-2</v>
      </c>
    </row>
    <row r="1281" spans="2:13" x14ac:dyDescent="0.25">
      <c r="B1281" s="1">
        <v>33.732700000000001</v>
      </c>
      <c r="C1281" s="1">
        <v>580</v>
      </c>
      <c r="D1281" s="1">
        <f t="shared" si="76"/>
        <v>0.1875</v>
      </c>
      <c r="E1281" s="1">
        <v>33.732700000000001</v>
      </c>
      <c r="F1281" s="1">
        <v>664</v>
      </c>
      <c r="G1281" s="1">
        <f t="shared" si="77"/>
        <v>0.26878612716763006</v>
      </c>
      <c r="H1281" s="1">
        <v>33.732700000000001</v>
      </c>
      <c r="I1281" s="1">
        <v>740</v>
      </c>
      <c r="J1281" s="1">
        <f t="shared" si="78"/>
        <v>0.264089121887287</v>
      </c>
      <c r="K1281" s="1">
        <v>33.732700000000001</v>
      </c>
      <c r="L1281" s="1">
        <v>289</v>
      </c>
      <c r="M1281" s="1">
        <f t="shared" si="79"/>
        <v>9.8630136986301367E-2</v>
      </c>
    </row>
    <row r="1282" spans="2:13" x14ac:dyDescent="0.25">
      <c r="B1282" s="1">
        <v>33.756100000000004</v>
      </c>
      <c r="C1282" s="1">
        <v>540</v>
      </c>
      <c r="D1282" s="1">
        <f t="shared" si="76"/>
        <v>0.16537610619469026</v>
      </c>
      <c r="E1282" s="1">
        <v>33.756100000000004</v>
      </c>
      <c r="F1282" s="1">
        <v>698</v>
      </c>
      <c r="G1282" s="1">
        <f t="shared" si="77"/>
        <v>0.2884393063583815</v>
      </c>
      <c r="H1282" s="1">
        <v>33.756100000000004</v>
      </c>
      <c r="I1282" s="1">
        <v>785</v>
      </c>
      <c r="J1282" s="1">
        <f t="shared" si="78"/>
        <v>0.29357798165137616</v>
      </c>
      <c r="K1282" s="1">
        <v>33.756100000000004</v>
      </c>
      <c r="L1282" s="1">
        <v>265</v>
      </c>
      <c r="M1282" s="1">
        <f t="shared" si="79"/>
        <v>8.5479452054794527E-2</v>
      </c>
    </row>
    <row r="1283" spans="2:13" x14ac:dyDescent="0.25">
      <c r="B1283" s="1">
        <v>33.779400000000003</v>
      </c>
      <c r="C1283" s="1">
        <v>559</v>
      </c>
      <c r="D1283" s="1">
        <f t="shared" si="76"/>
        <v>0.17588495575221239</v>
      </c>
      <c r="E1283" s="1">
        <v>33.779400000000003</v>
      </c>
      <c r="F1283" s="1">
        <v>741</v>
      </c>
      <c r="G1283" s="1">
        <f t="shared" si="77"/>
        <v>0.31329479768786128</v>
      </c>
      <c r="H1283" s="1">
        <v>33.779400000000003</v>
      </c>
      <c r="I1283" s="1">
        <v>878</v>
      </c>
      <c r="J1283" s="1">
        <f t="shared" si="78"/>
        <v>0.35452162516382701</v>
      </c>
      <c r="K1283" s="1">
        <v>33.779400000000003</v>
      </c>
      <c r="L1283" s="1">
        <v>278</v>
      </c>
      <c r="M1283" s="1">
        <f t="shared" si="79"/>
        <v>9.2602739726027394E-2</v>
      </c>
    </row>
    <row r="1284" spans="2:13" x14ac:dyDescent="0.25">
      <c r="B1284" s="1">
        <v>33.802799999999998</v>
      </c>
      <c r="C1284" s="1">
        <v>552</v>
      </c>
      <c r="D1284" s="1">
        <f t="shared" si="76"/>
        <v>0.17201327433628319</v>
      </c>
      <c r="E1284" s="1">
        <v>33.802799999999998</v>
      </c>
      <c r="F1284" s="1">
        <v>792</v>
      </c>
      <c r="G1284" s="1">
        <f t="shared" si="77"/>
        <v>0.34277456647398846</v>
      </c>
      <c r="H1284" s="1">
        <v>33.802799999999998</v>
      </c>
      <c r="I1284" s="1">
        <v>807</v>
      </c>
      <c r="J1284" s="1">
        <f t="shared" si="78"/>
        <v>0.30799475753604194</v>
      </c>
      <c r="K1284" s="1">
        <v>33.802799999999998</v>
      </c>
      <c r="L1284" s="1">
        <v>299</v>
      </c>
      <c r="M1284" s="1">
        <f t="shared" si="79"/>
        <v>0.10410958904109589</v>
      </c>
    </row>
    <row r="1285" spans="2:13" x14ac:dyDescent="0.25">
      <c r="B1285" s="1">
        <v>33.826099999999997</v>
      </c>
      <c r="C1285" s="1">
        <v>582</v>
      </c>
      <c r="D1285" s="1">
        <f t="shared" si="76"/>
        <v>0.18860619469026549</v>
      </c>
      <c r="E1285" s="1">
        <v>33.826099999999997</v>
      </c>
      <c r="F1285" s="1">
        <v>706</v>
      </c>
      <c r="G1285" s="1">
        <f t="shared" si="77"/>
        <v>0.29306358381502889</v>
      </c>
      <c r="H1285" s="1">
        <v>33.826099999999997</v>
      </c>
      <c r="I1285" s="1">
        <v>805</v>
      </c>
      <c r="J1285" s="1">
        <f t="shared" si="78"/>
        <v>0.30668414154652685</v>
      </c>
      <c r="K1285" s="1">
        <v>33.826099999999997</v>
      </c>
      <c r="L1285" s="1">
        <v>239</v>
      </c>
      <c r="M1285" s="1">
        <f t="shared" si="79"/>
        <v>7.1232876712328766E-2</v>
      </c>
    </row>
    <row r="1286" spans="2:13" x14ac:dyDescent="0.25">
      <c r="B1286" s="1">
        <v>33.849400000000003</v>
      </c>
      <c r="C1286" s="1">
        <v>597</v>
      </c>
      <c r="D1286" s="1">
        <f t="shared" si="76"/>
        <v>0.19690265486725664</v>
      </c>
      <c r="E1286" s="1">
        <v>33.849400000000003</v>
      </c>
      <c r="F1286" s="1">
        <v>738</v>
      </c>
      <c r="G1286" s="1">
        <f t="shared" si="77"/>
        <v>0.31156069364161848</v>
      </c>
      <c r="H1286" s="1">
        <v>33.849400000000003</v>
      </c>
      <c r="I1286" s="1">
        <v>827</v>
      </c>
      <c r="J1286" s="1">
        <f t="shared" si="78"/>
        <v>0.32110091743119268</v>
      </c>
      <c r="K1286" s="1">
        <v>33.849400000000003</v>
      </c>
      <c r="L1286" s="1">
        <v>264</v>
      </c>
      <c r="M1286" s="1">
        <f t="shared" si="79"/>
        <v>8.4931506849315067E-2</v>
      </c>
    </row>
    <row r="1287" spans="2:13" x14ac:dyDescent="0.25">
      <c r="B1287" s="1">
        <v>33.872799999999998</v>
      </c>
      <c r="C1287" s="1">
        <v>610</v>
      </c>
      <c r="D1287" s="1">
        <f t="shared" ref="D1287:D1350" si="80">(C1287-C$3)/D$3</f>
        <v>0.2040929203539823</v>
      </c>
      <c r="E1287" s="1">
        <v>33.872799999999998</v>
      </c>
      <c r="F1287" s="1">
        <v>731</v>
      </c>
      <c r="G1287" s="1">
        <f t="shared" ref="G1287:G1350" si="81">(F1287-F$3)/G$3</f>
        <v>0.30751445086705204</v>
      </c>
      <c r="H1287" s="1">
        <v>33.872799999999998</v>
      </c>
      <c r="I1287" s="1">
        <v>825</v>
      </c>
      <c r="J1287" s="1">
        <f t="shared" ref="J1287:J1350" si="82">(I1287-I$3)/J$3</f>
        <v>0.31979030144167758</v>
      </c>
      <c r="K1287" s="1">
        <v>33.872799999999998</v>
      </c>
      <c r="L1287" s="1">
        <v>286</v>
      </c>
      <c r="M1287" s="1">
        <f t="shared" ref="M1287:M1350" si="83">(L1287-L$3)/M$3</f>
        <v>9.6986301369863012E-2</v>
      </c>
    </row>
    <row r="1288" spans="2:13" x14ac:dyDescent="0.25">
      <c r="B1288" s="1">
        <v>33.896099999999997</v>
      </c>
      <c r="C1288" s="1">
        <v>653</v>
      </c>
      <c r="D1288" s="1">
        <f t="shared" si="80"/>
        <v>0.22787610619469026</v>
      </c>
      <c r="E1288" s="1">
        <v>33.896099999999997</v>
      </c>
      <c r="F1288" s="1">
        <v>692</v>
      </c>
      <c r="G1288" s="1">
        <f t="shared" si="81"/>
        <v>0.28497109826589595</v>
      </c>
      <c r="H1288" s="1">
        <v>33.896099999999997</v>
      </c>
      <c r="I1288" s="1">
        <v>790</v>
      </c>
      <c r="J1288" s="1">
        <f t="shared" si="82"/>
        <v>0.29685452162516385</v>
      </c>
      <c r="K1288" s="1">
        <v>33.896099999999997</v>
      </c>
      <c r="L1288" s="1">
        <v>301</v>
      </c>
      <c r="M1288" s="1">
        <f t="shared" si="83"/>
        <v>0.1052054794520548</v>
      </c>
    </row>
    <row r="1289" spans="2:13" x14ac:dyDescent="0.25">
      <c r="B1289" s="1">
        <v>33.919400000000003</v>
      </c>
      <c r="C1289" s="1">
        <v>646</v>
      </c>
      <c r="D1289" s="1">
        <f t="shared" si="80"/>
        <v>0.22400442477876106</v>
      </c>
      <c r="E1289" s="1">
        <v>33.919400000000003</v>
      </c>
      <c r="F1289" s="1">
        <v>686</v>
      </c>
      <c r="G1289" s="1">
        <f t="shared" si="81"/>
        <v>0.2815028901734104</v>
      </c>
      <c r="H1289" s="1">
        <v>33.919400000000003</v>
      </c>
      <c r="I1289" s="1">
        <v>823</v>
      </c>
      <c r="J1289" s="1">
        <f t="shared" si="82"/>
        <v>0.31847968545216254</v>
      </c>
      <c r="K1289" s="1">
        <v>33.919400000000003</v>
      </c>
      <c r="L1289" s="1">
        <v>266</v>
      </c>
      <c r="M1289" s="1">
        <f t="shared" si="83"/>
        <v>8.6027397260273974E-2</v>
      </c>
    </row>
    <row r="1290" spans="2:13" x14ac:dyDescent="0.25">
      <c r="B1290" s="1">
        <v>33.942799999999998</v>
      </c>
      <c r="C1290" s="1">
        <v>629</v>
      </c>
      <c r="D1290" s="1">
        <f t="shared" si="80"/>
        <v>0.21460176991150443</v>
      </c>
      <c r="E1290" s="1">
        <v>33.942799999999998</v>
      </c>
      <c r="F1290" s="1">
        <v>704</v>
      </c>
      <c r="G1290" s="1">
        <f t="shared" si="81"/>
        <v>0.29190751445086704</v>
      </c>
      <c r="H1290" s="1">
        <v>33.942799999999998</v>
      </c>
      <c r="I1290" s="1">
        <v>765</v>
      </c>
      <c r="J1290" s="1">
        <f t="shared" si="82"/>
        <v>0.28047182175622543</v>
      </c>
      <c r="K1290" s="1">
        <v>33.942799999999998</v>
      </c>
      <c r="L1290" s="1">
        <v>235</v>
      </c>
      <c r="M1290" s="1">
        <f t="shared" si="83"/>
        <v>6.9041095890410964E-2</v>
      </c>
    </row>
    <row r="1291" spans="2:13" x14ac:dyDescent="0.25">
      <c r="B1291" s="1">
        <v>33.966099999999997</v>
      </c>
      <c r="C1291" s="1">
        <v>669</v>
      </c>
      <c r="D1291" s="1">
        <f t="shared" si="80"/>
        <v>0.23672566371681417</v>
      </c>
      <c r="E1291" s="1">
        <v>33.966099999999997</v>
      </c>
      <c r="F1291" s="1">
        <v>718</v>
      </c>
      <c r="G1291" s="1">
        <f t="shared" si="81"/>
        <v>0.3</v>
      </c>
      <c r="H1291" s="1">
        <v>33.966099999999997</v>
      </c>
      <c r="I1291" s="1">
        <v>781</v>
      </c>
      <c r="J1291" s="1">
        <f t="shared" si="82"/>
        <v>0.29095674967234603</v>
      </c>
      <c r="K1291" s="1">
        <v>33.966099999999997</v>
      </c>
      <c r="L1291" s="1">
        <v>263</v>
      </c>
      <c r="M1291" s="1">
        <f t="shared" si="83"/>
        <v>8.438356164383562E-2</v>
      </c>
    </row>
    <row r="1292" spans="2:13" x14ac:dyDescent="0.25">
      <c r="B1292" s="1">
        <v>33.9895</v>
      </c>
      <c r="C1292" s="1">
        <v>662</v>
      </c>
      <c r="D1292" s="1">
        <f t="shared" si="80"/>
        <v>0.23285398230088494</v>
      </c>
      <c r="E1292" s="1">
        <v>33.9895</v>
      </c>
      <c r="F1292" s="1">
        <v>695</v>
      </c>
      <c r="G1292" s="1">
        <f t="shared" si="81"/>
        <v>0.28670520231213875</v>
      </c>
      <c r="H1292" s="1">
        <v>33.9895</v>
      </c>
      <c r="I1292" s="1">
        <v>738</v>
      </c>
      <c r="J1292" s="1">
        <f t="shared" si="82"/>
        <v>0.26277850589777196</v>
      </c>
      <c r="K1292" s="1">
        <v>33.9895</v>
      </c>
      <c r="L1292" s="1">
        <v>248</v>
      </c>
      <c r="M1292" s="1">
        <f t="shared" si="83"/>
        <v>7.6164383561643831E-2</v>
      </c>
    </row>
    <row r="1293" spans="2:13" x14ac:dyDescent="0.25">
      <c r="B1293" s="1">
        <v>34.012799999999999</v>
      </c>
      <c r="C1293" s="1">
        <v>641</v>
      </c>
      <c r="D1293" s="1">
        <f t="shared" si="80"/>
        <v>0.22123893805309736</v>
      </c>
      <c r="E1293" s="1">
        <v>34.012799999999999</v>
      </c>
      <c r="F1293" s="1">
        <v>644</v>
      </c>
      <c r="G1293" s="1">
        <f t="shared" si="81"/>
        <v>0.25722543352601157</v>
      </c>
      <c r="H1293" s="1">
        <v>34.012799999999999</v>
      </c>
      <c r="I1293" s="1">
        <v>738</v>
      </c>
      <c r="J1293" s="1">
        <f t="shared" si="82"/>
        <v>0.26277850589777196</v>
      </c>
      <c r="K1293" s="1">
        <v>34.012799999999999</v>
      </c>
      <c r="L1293" s="1">
        <v>260</v>
      </c>
      <c r="M1293" s="1">
        <f t="shared" si="83"/>
        <v>8.2739726027397265E-2</v>
      </c>
    </row>
    <row r="1294" spans="2:13" x14ac:dyDescent="0.25">
      <c r="B1294" s="1">
        <v>34.036099999999998</v>
      </c>
      <c r="C1294" s="1">
        <v>653</v>
      </c>
      <c r="D1294" s="1">
        <f t="shared" si="80"/>
        <v>0.22787610619469026</v>
      </c>
      <c r="E1294" s="1">
        <v>34.036099999999998</v>
      </c>
      <c r="F1294" s="1">
        <v>704</v>
      </c>
      <c r="G1294" s="1">
        <f t="shared" si="81"/>
        <v>0.29190751445086704</v>
      </c>
      <c r="H1294" s="1">
        <v>34.036099999999998</v>
      </c>
      <c r="I1294" s="1">
        <v>739</v>
      </c>
      <c r="J1294" s="1">
        <f t="shared" si="82"/>
        <v>0.26343381389252951</v>
      </c>
      <c r="K1294" s="1">
        <v>34.036099999999998</v>
      </c>
      <c r="L1294" s="1">
        <v>252</v>
      </c>
      <c r="M1294" s="1">
        <f t="shared" si="83"/>
        <v>7.8356164383561647E-2</v>
      </c>
    </row>
    <row r="1295" spans="2:13" x14ac:dyDescent="0.25">
      <c r="B1295" s="1">
        <v>34.0595</v>
      </c>
      <c r="C1295" s="1">
        <v>683</v>
      </c>
      <c r="D1295" s="1">
        <f t="shared" si="80"/>
        <v>0.24446902654867256</v>
      </c>
      <c r="E1295" s="1">
        <v>34.0595</v>
      </c>
      <c r="F1295" s="1">
        <v>710</v>
      </c>
      <c r="G1295" s="1">
        <f t="shared" si="81"/>
        <v>0.29537572254335259</v>
      </c>
      <c r="H1295" s="1">
        <v>34.0595</v>
      </c>
      <c r="I1295" s="1">
        <v>712</v>
      </c>
      <c r="J1295" s="1">
        <f t="shared" si="82"/>
        <v>0.24574049803407602</v>
      </c>
      <c r="K1295" s="1">
        <v>34.0595</v>
      </c>
      <c r="L1295" s="1">
        <v>271</v>
      </c>
      <c r="M1295" s="1">
        <f t="shared" si="83"/>
        <v>8.8767123287671237E-2</v>
      </c>
    </row>
    <row r="1296" spans="2:13" x14ac:dyDescent="0.25">
      <c r="B1296" s="1">
        <v>34.082799999999999</v>
      </c>
      <c r="C1296" s="1">
        <v>609</v>
      </c>
      <c r="D1296" s="1">
        <f t="shared" si="80"/>
        <v>0.20353982300884957</v>
      </c>
      <c r="E1296" s="1">
        <v>34.082799999999999</v>
      </c>
      <c r="F1296" s="1">
        <v>671</v>
      </c>
      <c r="G1296" s="1">
        <f t="shared" si="81"/>
        <v>0.27283236994219651</v>
      </c>
      <c r="H1296" s="1">
        <v>34.082799999999999</v>
      </c>
      <c r="I1296" s="1">
        <v>699</v>
      </c>
      <c r="J1296" s="1">
        <f t="shared" si="82"/>
        <v>0.23722149410222804</v>
      </c>
      <c r="K1296" s="1">
        <v>34.082799999999999</v>
      </c>
      <c r="L1296" s="1">
        <v>281</v>
      </c>
      <c r="M1296" s="1">
        <f t="shared" si="83"/>
        <v>9.4246575342465749E-2</v>
      </c>
    </row>
    <row r="1297" spans="2:13" x14ac:dyDescent="0.25">
      <c r="B1297" s="1">
        <v>34.106099999999998</v>
      </c>
      <c r="C1297" s="1">
        <v>619</v>
      </c>
      <c r="D1297" s="1">
        <f t="shared" si="80"/>
        <v>0.20907079646017698</v>
      </c>
      <c r="E1297" s="1">
        <v>34.106099999999998</v>
      </c>
      <c r="F1297" s="1">
        <v>703</v>
      </c>
      <c r="G1297" s="1">
        <f t="shared" si="81"/>
        <v>0.29132947976878615</v>
      </c>
      <c r="H1297" s="1">
        <v>34.106099999999998</v>
      </c>
      <c r="I1297" s="1">
        <v>715</v>
      </c>
      <c r="J1297" s="1">
        <f t="shared" si="82"/>
        <v>0.24770642201834864</v>
      </c>
      <c r="K1297" s="1">
        <v>34.106099999999998</v>
      </c>
      <c r="L1297" s="1">
        <v>288</v>
      </c>
      <c r="M1297" s="1">
        <f t="shared" si="83"/>
        <v>9.808219178082192E-2</v>
      </c>
    </row>
    <row r="1298" spans="2:13" x14ac:dyDescent="0.25">
      <c r="B1298" s="1">
        <v>34.1295</v>
      </c>
      <c r="C1298" s="1">
        <v>632</v>
      </c>
      <c r="D1298" s="1">
        <f t="shared" si="80"/>
        <v>0.21626106194690264</v>
      </c>
      <c r="E1298" s="1">
        <v>34.1295</v>
      </c>
      <c r="F1298" s="1">
        <v>740</v>
      </c>
      <c r="G1298" s="1">
        <f t="shared" si="81"/>
        <v>0.31271676300578033</v>
      </c>
      <c r="H1298" s="1">
        <v>34.1295</v>
      </c>
      <c r="I1298" s="1">
        <v>713</v>
      </c>
      <c r="J1298" s="1">
        <f t="shared" si="82"/>
        <v>0.24639580602883354</v>
      </c>
      <c r="K1298" s="1">
        <v>34.1295</v>
      </c>
      <c r="L1298" s="1">
        <v>273</v>
      </c>
      <c r="M1298" s="1">
        <f t="shared" si="83"/>
        <v>8.9863013698630131E-2</v>
      </c>
    </row>
    <row r="1299" spans="2:13" x14ac:dyDescent="0.25">
      <c r="B1299" s="1">
        <v>34.152799999999999</v>
      </c>
      <c r="C1299" s="1">
        <v>640</v>
      </c>
      <c r="D1299" s="1">
        <f t="shared" si="80"/>
        <v>0.2206858407079646</v>
      </c>
      <c r="E1299" s="1">
        <v>34.152799999999999</v>
      </c>
      <c r="F1299" s="1">
        <v>815</v>
      </c>
      <c r="G1299" s="1">
        <f t="shared" si="81"/>
        <v>0.3560693641618497</v>
      </c>
      <c r="H1299" s="1">
        <v>34.152799999999999</v>
      </c>
      <c r="I1299" s="1">
        <v>778</v>
      </c>
      <c r="J1299" s="1">
        <f t="shared" si="82"/>
        <v>0.28899082568807338</v>
      </c>
      <c r="K1299" s="1">
        <v>34.152799999999999</v>
      </c>
      <c r="L1299" s="1">
        <v>253</v>
      </c>
      <c r="M1299" s="1">
        <f t="shared" si="83"/>
        <v>7.8904109589041094E-2</v>
      </c>
    </row>
    <row r="1300" spans="2:13" x14ac:dyDescent="0.25">
      <c r="B1300" s="1">
        <v>34.176200000000001</v>
      </c>
      <c r="C1300" s="1">
        <v>632</v>
      </c>
      <c r="D1300" s="1">
        <f t="shared" si="80"/>
        <v>0.21626106194690264</v>
      </c>
      <c r="E1300" s="1">
        <v>34.176200000000001</v>
      </c>
      <c r="F1300" s="1">
        <v>919</v>
      </c>
      <c r="G1300" s="1">
        <f t="shared" si="81"/>
        <v>0.41618497109826591</v>
      </c>
      <c r="H1300" s="1">
        <v>34.176200000000001</v>
      </c>
      <c r="I1300" s="1">
        <v>834</v>
      </c>
      <c r="J1300" s="1">
        <f t="shared" si="82"/>
        <v>0.3256880733944954</v>
      </c>
      <c r="K1300" s="1">
        <v>34.176200000000001</v>
      </c>
      <c r="L1300" s="1">
        <v>268</v>
      </c>
      <c r="M1300" s="1">
        <f t="shared" si="83"/>
        <v>8.7123287671232882E-2</v>
      </c>
    </row>
    <row r="1301" spans="2:13" x14ac:dyDescent="0.25">
      <c r="B1301" s="1">
        <v>34.1995</v>
      </c>
      <c r="C1301" s="1">
        <v>602</v>
      </c>
      <c r="D1301" s="1">
        <f t="shared" si="80"/>
        <v>0.19966814159292035</v>
      </c>
      <c r="E1301" s="1">
        <v>34.1995</v>
      </c>
      <c r="F1301" s="1">
        <v>1092</v>
      </c>
      <c r="G1301" s="1">
        <f t="shared" si="81"/>
        <v>0.51618497109826589</v>
      </c>
      <c r="H1301" s="1">
        <v>34.1995</v>
      </c>
      <c r="I1301" s="1">
        <v>850</v>
      </c>
      <c r="J1301" s="1">
        <f t="shared" si="82"/>
        <v>0.336173001310616</v>
      </c>
      <c r="K1301" s="1">
        <v>34.1995</v>
      </c>
      <c r="L1301" s="1">
        <v>278</v>
      </c>
      <c r="M1301" s="1">
        <f t="shared" si="83"/>
        <v>9.2602739726027394E-2</v>
      </c>
    </row>
    <row r="1302" spans="2:13" x14ac:dyDescent="0.25">
      <c r="B1302" s="1">
        <v>34.222799999999999</v>
      </c>
      <c r="C1302" s="1">
        <v>641</v>
      </c>
      <c r="D1302" s="1">
        <f t="shared" si="80"/>
        <v>0.22123893805309736</v>
      </c>
      <c r="E1302" s="1">
        <v>34.222799999999999</v>
      </c>
      <c r="F1302" s="1">
        <v>1294</v>
      </c>
      <c r="G1302" s="1">
        <f t="shared" si="81"/>
        <v>0.63294797687861271</v>
      </c>
      <c r="H1302" s="1">
        <v>34.222799999999999</v>
      </c>
      <c r="I1302" s="1">
        <v>891</v>
      </c>
      <c r="J1302" s="1">
        <f t="shared" si="82"/>
        <v>0.36304062909567497</v>
      </c>
      <c r="K1302" s="1">
        <v>34.222799999999999</v>
      </c>
      <c r="L1302" s="1">
        <v>264</v>
      </c>
      <c r="M1302" s="1">
        <f t="shared" si="83"/>
        <v>8.4931506849315067E-2</v>
      </c>
    </row>
    <row r="1303" spans="2:13" x14ac:dyDescent="0.25">
      <c r="B1303" s="1">
        <v>34.246200000000002</v>
      </c>
      <c r="C1303" s="1">
        <v>621</v>
      </c>
      <c r="D1303" s="1">
        <f t="shared" si="80"/>
        <v>0.21017699115044247</v>
      </c>
      <c r="E1303" s="1">
        <v>34.246200000000002</v>
      </c>
      <c r="F1303" s="1">
        <v>1442</v>
      </c>
      <c r="G1303" s="1">
        <f t="shared" si="81"/>
        <v>0.71849710982658954</v>
      </c>
      <c r="H1303" s="1">
        <v>34.246200000000002</v>
      </c>
      <c r="I1303" s="1">
        <v>1042</v>
      </c>
      <c r="J1303" s="1">
        <f t="shared" si="82"/>
        <v>0.46199213630406288</v>
      </c>
      <c r="K1303" s="1">
        <v>34.246200000000002</v>
      </c>
      <c r="L1303" s="1">
        <v>274</v>
      </c>
      <c r="M1303" s="1">
        <f t="shared" si="83"/>
        <v>9.0410958904109592E-2</v>
      </c>
    </row>
    <row r="1304" spans="2:13" x14ac:dyDescent="0.25">
      <c r="B1304" s="1">
        <v>34.269500000000001</v>
      </c>
      <c r="C1304" s="1">
        <v>673</v>
      </c>
      <c r="D1304" s="1">
        <f t="shared" si="80"/>
        <v>0.23893805309734514</v>
      </c>
      <c r="E1304" s="1">
        <v>34.269500000000001</v>
      </c>
      <c r="F1304" s="1">
        <v>1739</v>
      </c>
      <c r="G1304" s="1">
        <f t="shared" si="81"/>
        <v>0.89017341040462428</v>
      </c>
      <c r="H1304" s="1">
        <v>34.269500000000001</v>
      </c>
      <c r="I1304" s="1">
        <v>1220</v>
      </c>
      <c r="J1304" s="1">
        <f t="shared" si="82"/>
        <v>0.57863695937090431</v>
      </c>
      <c r="K1304" s="1">
        <v>34.269500000000001</v>
      </c>
      <c r="L1304" s="1">
        <v>262</v>
      </c>
      <c r="M1304" s="1">
        <f t="shared" si="83"/>
        <v>8.3835616438356159E-2</v>
      </c>
    </row>
    <row r="1305" spans="2:13" x14ac:dyDescent="0.25">
      <c r="B1305" s="1">
        <v>34.292900000000003</v>
      </c>
      <c r="C1305" s="1">
        <v>732</v>
      </c>
      <c r="D1305" s="1">
        <f t="shared" si="80"/>
        <v>0.27157079646017701</v>
      </c>
      <c r="E1305" s="1">
        <v>34.292900000000003</v>
      </c>
      <c r="F1305" s="1">
        <v>1669</v>
      </c>
      <c r="G1305" s="1">
        <f t="shared" si="81"/>
        <v>0.8497109826589595</v>
      </c>
      <c r="H1305" s="1">
        <v>34.292900000000003</v>
      </c>
      <c r="I1305" s="1">
        <v>1402</v>
      </c>
      <c r="J1305" s="1">
        <f t="shared" si="82"/>
        <v>0.69790301441677594</v>
      </c>
      <c r="K1305" s="1">
        <v>34.292900000000003</v>
      </c>
      <c r="L1305" s="1">
        <v>280</v>
      </c>
      <c r="M1305" s="1">
        <f t="shared" si="83"/>
        <v>9.3698630136986302E-2</v>
      </c>
    </row>
    <row r="1306" spans="2:13" x14ac:dyDescent="0.25">
      <c r="B1306" s="1">
        <v>34.316200000000002</v>
      </c>
      <c r="C1306" s="1">
        <v>860</v>
      </c>
      <c r="D1306" s="1">
        <f t="shared" si="80"/>
        <v>0.34236725663716816</v>
      </c>
      <c r="E1306" s="1">
        <v>34.316200000000002</v>
      </c>
      <c r="F1306" s="1">
        <v>1697</v>
      </c>
      <c r="G1306" s="1">
        <f t="shared" si="81"/>
        <v>0.86589595375722539</v>
      </c>
      <c r="H1306" s="1">
        <v>34.316200000000002</v>
      </c>
      <c r="I1306" s="1">
        <v>1616</v>
      </c>
      <c r="J1306" s="1">
        <f t="shared" si="82"/>
        <v>0.83813892529488865</v>
      </c>
      <c r="K1306" s="1">
        <v>34.316200000000002</v>
      </c>
      <c r="L1306" s="1">
        <v>305</v>
      </c>
      <c r="M1306" s="1">
        <f t="shared" si="83"/>
        <v>0.1073972602739726</v>
      </c>
    </row>
    <row r="1307" spans="2:13" x14ac:dyDescent="0.25">
      <c r="B1307" s="1">
        <v>34.339500000000001</v>
      </c>
      <c r="C1307" s="1">
        <v>955</v>
      </c>
      <c r="D1307" s="1">
        <f t="shared" si="80"/>
        <v>0.39491150442477874</v>
      </c>
      <c r="E1307" s="1">
        <v>34.339500000000001</v>
      </c>
      <c r="F1307" s="1">
        <v>1544</v>
      </c>
      <c r="G1307" s="1">
        <f t="shared" si="81"/>
        <v>0.7774566473988439</v>
      </c>
      <c r="H1307" s="1">
        <v>34.339500000000001</v>
      </c>
      <c r="I1307" s="1">
        <v>1580</v>
      </c>
      <c r="J1307" s="1">
        <f t="shared" si="82"/>
        <v>0.81454783748361725</v>
      </c>
      <c r="K1307" s="1">
        <v>34.339500000000001</v>
      </c>
      <c r="L1307" s="1">
        <v>239</v>
      </c>
      <c r="M1307" s="1">
        <f t="shared" si="83"/>
        <v>7.1232876712328766E-2</v>
      </c>
    </row>
    <row r="1308" spans="2:13" x14ac:dyDescent="0.25">
      <c r="B1308" s="1">
        <v>34.362900000000003</v>
      </c>
      <c r="C1308" s="1">
        <v>1074</v>
      </c>
      <c r="D1308" s="1">
        <f t="shared" si="80"/>
        <v>0.46073008849557523</v>
      </c>
      <c r="E1308" s="1">
        <v>34.362900000000003</v>
      </c>
      <c r="F1308" s="1">
        <v>1391</v>
      </c>
      <c r="G1308" s="1">
        <f t="shared" si="81"/>
        <v>0.68901734104046242</v>
      </c>
      <c r="H1308" s="1">
        <v>34.362900000000003</v>
      </c>
      <c r="I1308" s="1">
        <v>1484</v>
      </c>
      <c r="J1308" s="1">
        <f t="shared" si="82"/>
        <v>0.75163826998689387</v>
      </c>
      <c r="K1308" s="1">
        <v>34.362900000000003</v>
      </c>
      <c r="L1308" s="1">
        <v>257</v>
      </c>
      <c r="M1308" s="1">
        <f t="shared" si="83"/>
        <v>8.109589041095891E-2</v>
      </c>
    </row>
    <row r="1309" spans="2:13" x14ac:dyDescent="0.25">
      <c r="B1309" s="1">
        <v>34.386200000000002</v>
      </c>
      <c r="C1309" s="1">
        <v>1243</v>
      </c>
      <c r="D1309" s="1">
        <f t="shared" si="80"/>
        <v>0.55420353982300885</v>
      </c>
      <c r="E1309" s="1">
        <v>34.386200000000002</v>
      </c>
      <c r="F1309" s="1">
        <v>1268</v>
      </c>
      <c r="G1309" s="1">
        <f t="shared" si="81"/>
        <v>0.61791907514450872</v>
      </c>
      <c r="H1309" s="1">
        <v>34.386200000000002</v>
      </c>
      <c r="I1309" s="1">
        <v>1406</v>
      </c>
      <c r="J1309" s="1">
        <f t="shared" si="82"/>
        <v>0.70052424639580602</v>
      </c>
      <c r="K1309" s="1">
        <v>34.386200000000002</v>
      </c>
      <c r="L1309" s="1">
        <v>269</v>
      </c>
      <c r="M1309" s="1">
        <f t="shared" si="83"/>
        <v>8.7671232876712329E-2</v>
      </c>
    </row>
    <row r="1310" spans="2:13" x14ac:dyDescent="0.25">
      <c r="B1310" s="1">
        <v>34.409500000000001</v>
      </c>
      <c r="C1310" s="1">
        <v>1458</v>
      </c>
      <c r="D1310" s="1">
        <f t="shared" si="80"/>
        <v>0.67311946902654862</v>
      </c>
      <c r="E1310" s="1">
        <v>34.409500000000001</v>
      </c>
      <c r="F1310" s="1">
        <v>1151</v>
      </c>
      <c r="G1310" s="1">
        <f t="shared" si="81"/>
        <v>0.55028901734104041</v>
      </c>
      <c r="H1310" s="1">
        <v>34.409500000000001</v>
      </c>
      <c r="I1310" s="1">
        <v>1176</v>
      </c>
      <c r="J1310" s="1">
        <f t="shared" si="82"/>
        <v>0.54980340760157276</v>
      </c>
      <c r="K1310" s="1">
        <v>34.409500000000001</v>
      </c>
      <c r="L1310" s="1">
        <v>272</v>
      </c>
      <c r="M1310" s="1">
        <f t="shared" si="83"/>
        <v>8.9315068493150684E-2</v>
      </c>
    </row>
    <row r="1311" spans="2:13" x14ac:dyDescent="0.25">
      <c r="B1311" s="1">
        <v>34.432899999999997</v>
      </c>
      <c r="C1311" s="1">
        <v>1652</v>
      </c>
      <c r="D1311" s="1">
        <f t="shared" si="80"/>
        <v>0.78042035398230092</v>
      </c>
      <c r="E1311" s="1">
        <v>34.432899999999997</v>
      </c>
      <c r="F1311" s="1">
        <v>988</v>
      </c>
      <c r="G1311" s="1">
        <f t="shared" si="81"/>
        <v>0.45606936416184973</v>
      </c>
      <c r="H1311" s="1">
        <v>34.432899999999997</v>
      </c>
      <c r="I1311" s="1">
        <v>1081</v>
      </c>
      <c r="J1311" s="1">
        <f t="shared" si="82"/>
        <v>0.48754914809960681</v>
      </c>
      <c r="K1311" s="1">
        <v>34.432899999999997</v>
      </c>
      <c r="L1311" s="1">
        <v>279</v>
      </c>
      <c r="M1311" s="1">
        <f t="shared" si="83"/>
        <v>9.3150684931506855E-2</v>
      </c>
    </row>
    <row r="1312" spans="2:13" x14ac:dyDescent="0.25">
      <c r="B1312" s="1">
        <v>34.456200000000003</v>
      </c>
      <c r="C1312" s="1">
        <v>1586</v>
      </c>
      <c r="D1312" s="1">
        <f t="shared" si="80"/>
        <v>0.74391592920353977</v>
      </c>
      <c r="E1312" s="1">
        <v>34.456200000000003</v>
      </c>
      <c r="F1312" s="1">
        <v>872</v>
      </c>
      <c r="G1312" s="1">
        <f t="shared" si="81"/>
        <v>0.38901734104046243</v>
      </c>
      <c r="H1312" s="1">
        <v>34.456200000000003</v>
      </c>
      <c r="I1312" s="1">
        <v>972</v>
      </c>
      <c r="J1312" s="1">
        <f t="shared" si="82"/>
        <v>0.41612057667103541</v>
      </c>
      <c r="K1312" s="1">
        <v>34.456200000000003</v>
      </c>
      <c r="L1312" s="1">
        <v>254</v>
      </c>
      <c r="M1312" s="1">
        <f t="shared" si="83"/>
        <v>7.9452054794520555E-2</v>
      </c>
    </row>
    <row r="1313" spans="2:13" x14ac:dyDescent="0.25">
      <c r="B1313" s="1">
        <v>34.479599999999998</v>
      </c>
      <c r="C1313" s="1">
        <v>1509</v>
      </c>
      <c r="D1313" s="1">
        <f t="shared" si="80"/>
        <v>0.70132743362831862</v>
      </c>
      <c r="E1313" s="1">
        <v>34.479599999999998</v>
      </c>
      <c r="F1313" s="1">
        <v>838</v>
      </c>
      <c r="G1313" s="1">
        <f t="shared" si="81"/>
        <v>0.36936416184971099</v>
      </c>
      <c r="H1313" s="1">
        <v>34.479599999999998</v>
      </c>
      <c r="I1313" s="1">
        <v>850</v>
      </c>
      <c r="J1313" s="1">
        <f t="shared" si="82"/>
        <v>0.336173001310616</v>
      </c>
      <c r="K1313" s="1">
        <v>34.479599999999998</v>
      </c>
      <c r="L1313" s="1">
        <v>245</v>
      </c>
      <c r="M1313" s="1">
        <f t="shared" si="83"/>
        <v>7.4520547945205476E-2</v>
      </c>
    </row>
    <row r="1314" spans="2:13" x14ac:dyDescent="0.25">
      <c r="B1314" s="1">
        <v>34.502899999999997</v>
      </c>
      <c r="C1314" s="1">
        <v>1382</v>
      </c>
      <c r="D1314" s="1">
        <f t="shared" si="80"/>
        <v>0.63108407079646023</v>
      </c>
      <c r="E1314" s="1">
        <v>34.502899999999997</v>
      </c>
      <c r="F1314" s="1">
        <v>747</v>
      </c>
      <c r="G1314" s="1">
        <f t="shared" si="81"/>
        <v>0.31676300578034683</v>
      </c>
      <c r="H1314" s="1">
        <v>34.502899999999997</v>
      </c>
      <c r="I1314" s="1">
        <v>771</v>
      </c>
      <c r="J1314" s="1">
        <f t="shared" si="82"/>
        <v>0.28440366972477066</v>
      </c>
      <c r="K1314" s="1">
        <v>34.502899999999997</v>
      </c>
      <c r="L1314" s="1">
        <v>237</v>
      </c>
      <c r="M1314" s="1">
        <f t="shared" si="83"/>
        <v>7.0136986301369858E-2</v>
      </c>
    </row>
    <row r="1315" spans="2:13" x14ac:dyDescent="0.25">
      <c r="B1315" s="1">
        <v>34.526200000000003</v>
      </c>
      <c r="C1315" s="1">
        <v>1194</v>
      </c>
      <c r="D1315" s="1">
        <f t="shared" si="80"/>
        <v>0.52710176991150437</v>
      </c>
      <c r="E1315" s="1">
        <v>34.526200000000003</v>
      </c>
      <c r="F1315" s="1">
        <v>688</v>
      </c>
      <c r="G1315" s="1">
        <f t="shared" si="81"/>
        <v>0.28265895953757225</v>
      </c>
      <c r="H1315" s="1">
        <v>34.526200000000003</v>
      </c>
      <c r="I1315" s="1">
        <v>726</v>
      </c>
      <c r="J1315" s="1">
        <f t="shared" si="82"/>
        <v>0.2549148099606815</v>
      </c>
      <c r="K1315" s="1">
        <v>34.526200000000003</v>
      </c>
      <c r="L1315" s="1">
        <v>266</v>
      </c>
      <c r="M1315" s="1">
        <f t="shared" si="83"/>
        <v>8.6027397260273974E-2</v>
      </c>
    </row>
    <row r="1316" spans="2:13" x14ac:dyDescent="0.25">
      <c r="B1316" s="1">
        <v>34.549599999999998</v>
      </c>
      <c r="C1316" s="1">
        <v>1001</v>
      </c>
      <c r="D1316" s="1">
        <f t="shared" si="80"/>
        <v>0.42035398230088494</v>
      </c>
      <c r="E1316" s="1">
        <v>34.549599999999998</v>
      </c>
      <c r="F1316" s="1">
        <v>627</v>
      </c>
      <c r="G1316" s="1">
        <f t="shared" si="81"/>
        <v>0.24739884393063583</v>
      </c>
      <c r="H1316" s="1">
        <v>34.549599999999998</v>
      </c>
      <c r="I1316" s="1">
        <v>673</v>
      </c>
      <c r="J1316" s="1">
        <f t="shared" si="82"/>
        <v>0.22018348623853212</v>
      </c>
      <c r="K1316" s="1">
        <v>34.549599999999998</v>
      </c>
      <c r="L1316" s="1">
        <v>280</v>
      </c>
      <c r="M1316" s="1">
        <f t="shared" si="83"/>
        <v>9.3698630136986302E-2</v>
      </c>
    </row>
    <row r="1317" spans="2:13" x14ac:dyDescent="0.25">
      <c r="B1317" s="1">
        <v>34.572899999999997</v>
      </c>
      <c r="C1317" s="1">
        <v>833</v>
      </c>
      <c r="D1317" s="1">
        <f t="shared" si="80"/>
        <v>0.32743362831858408</v>
      </c>
      <c r="E1317" s="1">
        <v>34.572899999999997</v>
      </c>
      <c r="F1317" s="1">
        <v>616</v>
      </c>
      <c r="G1317" s="1">
        <f t="shared" si="81"/>
        <v>0.24104046242774566</v>
      </c>
      <c r="H1317" s="1">
        <v>34.572899999999997</v>
      </c>
      <c r="I1317" s="1">
        <v>710</v>
      </c>
      <c r="J1317" s="1">
        <f t="shared" si="82"/>
        <v>0.24442988204456095</v>
      </c>
      <c r="K1317" s="1">
        <v>34.572899999999997</v>
      </c>
      <c r="L1317" s="1">
        <v>248</v>
      </c>
      <c r="M1317" s="1">
        <f t="shared" si="83"/>
        <v>7.6164383561643831E-2</v>
      </c>
    </row>
    <row r="1318" spans="2:13" x14ac:dyDescent="0.25">
      <c r="B1318" s="1">
        <v>34.596200000000003</v>
      </c>
      <c r="C1318" s="1">
        <v>735</v>
      </c>
      <c r="D1318" s="1">
        <f t="shared" si="80"/>
        <v>0.27323008849557523</v>
      </c>
      <c r="E1318" s="1">
        <v>34.596200000000003</v>
      </c>
      <c r="F1318" s="1">
        <v>618</v>
      </c>
      <c r="G1318" s="1">
        <f t="shared" si="81"/>
        <v>0.2421965317919075</v>
      </c>
      <c r="H1318" s="1">
        <v>34.596200000000003</v>
      </c>
      <c r="I1318" s="1">
        <v>658</v>
      </c>
      <c r="J1318" s="1">
        <f t="shared" si="82"/>
        <v>0.21035386631716907</v>
      </c>
      <c r="K1318" s="1">
        <v>34.596200000000003</v>
      </c>
      <c r="L1318" s="1">
        <v>263</v>
      </c>
      <c r="M1318" s="1">
        <f t="shared" si="83"/>
        <v>8.438356164383562E-2</v>
      </c>
    </row>
    <row r="1319" spans="2:13" x14ac:dyDescent="0.25">
      <c r="B1319" s="1">
        <v>34.619599999999998</v>
      </c>
      <c r="C1319" s="1">
        <v>694</v>
      </c>
      <c r="D1319" s="1">
        <f t="shared" si="80"/>
        <v>0.25055309734513276</v>
      </c>
      <c r="E1319" s="1">
        <v>34.619599999999998</v>
      </c>
      <c r="F1319" s="1">
        <v>514</v>
      </c>
      <c r="G1319" s="1">
        <f t="shared" si="81"/>
        <v>0.18208092485549132</v>
      </c>
      <c r="H1319" s="1">
        <v>34.619599999999998</v>
      </c>
      <c r="I1319" s="1">
        <v>608</v>
      </c>
      <c r="J1319" s="1">
        <f t="shared" si="82"/>
        <v>0.17758846657929228</v>
      </c>
      <c r="K1319" s="1">
        <v>34.619599999999998</v>
      </c>
      <c r="L1319" s="1">
        <v>241</v>
      </c>
      <c r="M1319" s="1">
        <f t="shared" si="83"/>
        <v>7.2328767123287674E-2</v>
      </c>
    </row>
    <row r="1320" spans="2:13" x14ac:dyDescent="0.25">
      <c r="B1320" s="1">
        <v>34.642899999999997</v>
      </c>
      <c r="C1320" s="1">
        <v>604</v>
      </c>
      <c r="D1320" s="1">
        <f t="shared" si="80"/>
        <v>0.20077433628318583</v>
      </c>
      <c r="E1320" s="1">
        <v>34.642899999999997</v>
      </c>
      <c r="F1320" s="1">
        <v>531</v>
      </c>
      <c r="G1320" s="1">
        <f t="shared" si="81"/>
        <v>0.19190751445086704</v>
      </c>
      <c r="H1320" s="1">
        <v>34.642899999999997</v>
      </c>
      <c r="I1320" s="1">
        <v>619</v>
      </c>
      <c r="J1320" s="1">
        <f t="shared" si="82"/>
        <v>0.18479685452162517</v>
      </c>
      <c r="K1320" s="1">
        <v>34.642899999999997</v>
      </c>
      <c r="L1320" s="1">
        <v>280</v>
      </c>
      <c r="M1320" s="1">
        <f t="shared" si="83"/>
        <v>9.3698630136986302E-2</v>
      </c>
    </row>
    <row r="1321" spans="2:13" x14ac:dyDescent="0.25">
      <c r="B1321" s="1">
        <v>34.6663</v>
      </c>
      <c r="C1321" s="1">
        <v>547</v>
      </c>
      <c r="D1321" s="1">
        <f t="shared" si="80"/>
        <v>0.16924778761061948</v>
      </c>
      <c r="E1321" s="1">
        <v>34.6663</v>
      </c>
      <c r="F1321" s="1">
        <v>569</v>
      </c>
      <c r="G1321" s="1">
        <f t="shared" si="81"/>
        <v>0.2138728323699422</v>
      </c>
      <c r="H1321" s="1">
        <v>34.6663</v>
      </c>
      <c r="I1321" s="1">
        <v>656</v>
      </c>
      <c r="J1321" s="1">
        <f t="shared" si="82"/>
        <v>0.209043250327654</v>
      </c>
      <c r="K1321" s="1">
        <v>34.6663</v>
      </c>
      <c r="L1321" s="1">
        <v>249</v>
      </c>
      <c r="M1321" s="1">
        <f t="shared" si="83"/>
        <v>7.6712328767123292E-2</v>
      </c>
    </row>
    <row r="1322" spans="2:13" x14ac:dyDescent="0.25">
      <c r="B1322" s="1">
        <v>34.689599999999999</v>
      </c>
      <c r="C1322" s="1">
        <v>475</v>
      </c>
      <c r="D1322" s="1">
        <f t="shared" si="80"/>
        <v>0.12942477876106195</v>
      </c>
      <c r="E1322" s="1">
        <v>34.689599999999999</v>
      </c>
      <c r="F1322" s="1">
        <v>490</v>
      </c>
      <c r="G1322" s="1">
        <f t="shared" si="81"/>
        <v>0.16820809248554913</v>
      </c>
      <c r="H1322" s="1">
        <v>34.689599999999999</v>
      </c>
      <c r="I1322" s="1">
        <v>551</v>
      </c>
      <c r="J1322" s="1">
        <f t="shared" si="82"/>
        <v>0.14023591087811271</v>
      </c>
      <c r="K1322" s="1">
        <v>34.689599999999999</v>
      </c>
      <c r="L1322" s="1">
        <v>271</v>
      </c>
      <c r="M1322" s="1">
        <f t="shared" si="83"/>
        <v>8.8767123287671237E-2</v>
      </c>
    </row>
    <row r="1323" spans="2:13" x14ac:dyDescent="0.25">
      <c r="B1323" s="1">
        <v>34.712899999999998</v>
      </c>
      <c r="C1323" s="1">
        <v>537</v>
      </c>
      <c r="D1323" s="1">
        <f t="shared" si="80"/>
        <v>0.16371681415929204</v>
      </c>
      <c r="E1323" s="1">
        <v>34.712899999999998</v>
      </c>
      <c r="F1323" s="1">
        <v>491</v>
      </c>
      <c r="G1323" s="1">
        <f t="shared" si="81"/>
        <v>0.16878612716763006</v>
      </c>
      <c r="H1323" s="1">
        <v>34.712899999999998</v>
      </c>
      <c r="I1323" s="1">
        <v>631</v>
      </c>
      <c r="J1323" s="1">
        <f t="shared" si="82"/>
        <v>0.19266055045871561</v>
      </c>
      <c r="K1323" s="1">
        <v>34.712899999999998</v>
      </c>
      <c r="L1323" s="1">
        <v>249</v>
      </c>
      <c r="M1323" s="1">
        <f t="shared" si="83"/>
        <v>7.6712328767123292E-2</v>
      </c>
    </row>
    <row r="1324" spans="2:13" x14ac:dyDescent="0.25">
      <c r="B1324" s="1">
        <v>34.7363</v>
      </c>
      <c r="C1324" s="1">
        <v>467</v>
      </c>
      <c r="D1324" s="1">
        <f t="shared" si="80"/>
        <v>0.125</v>
      </c>
      <c r="E1324" s="1">
        <v>34.7363</v>
      </c>
      <c r="F1324" s="1">
        <v>524</v>
      </c>
      <c r="G1324" s="1">
        <f t="shared" si="81"/>
        <v>0.18786127167630057</v>
      </c>
      <c r="H1324" s="1">
        <v>34.7363</v>
      </c>
      <c r="I1324" s="1">
        <v>588</v>
      </c>
      <c r="J1324" s="1">
        <f t="shared" si="82"/>
        <v>0.16448230668414154</v>
      </c>
      <c r="K1324" s="1">
        <v>34.7363</v>
      </c>
      <c r="L1324" s="1">
        <v>259</v>
      </c>
      <c r="M1324" s="1">
        <f t="shared" si="83"/>
        <v>8.2191780821917804E-2</v>
      </c>
    </row>
    <row r="1325" spans="2:13" x14ac:dyDescent="0.25">
      <c r="B1325" s="1">
        <v>34.759599999999999</v>
      </c>
      <c r="C1325" s="1">
        <v>499</v>
      </c>
      <c r="D1325" s="1">
        <f t="shared" si="80"/>
        <v>0.14269911504424779</v>
      </c>
      <c r="E1325" s="1">
        <v>34.759599999999999</v>
      </c>
      <c r="F1325" s="1">
        <v>514</v>
      </c>
      <c r="G1325" s="1">
        <f t="shared" si="81"/>
        <v>0.18208092485549132</v>
      </c>
      <c r="H1325" s="1">
        <v>34.759599999999999</v>
      </c>
      <c r="I1325" s="1">
        <v>576</v>
      </c>
      <c r="J1325" s="1">
        <f t="shared" si="82"/>
        <v>0.15661861074705111</v>
      </c>
      <c r="K1325" s="1">
        <v>34.759599999999999</v>
      </c>
      <c r="L1325" s="1">
        <v>270</v>
      </c>
      <c r="M1325" s="1">
        <f t="shared" si="83"/>
        <v>8.8219178082191776E-2</v>
      </c>
    </row>
    <row r="1326" spans="2:13" x14ac:dyDescent="0.25">
      <c r="B1326" s="1">
        <v>34.783000000000001</v>
      </c>
      <c r="C1326" s="1">
        <v>451</v>
      </c>
      <c r="D1326" s="1">
        <f t="shared" si="80"/>
        <v>0.11615044247787611</v>
      </c>
      <c r="E1326" s="1">
        <v>34.783000000000001</v>
      </c>
      <c r="F1326" s="1">
        <v>491</v>
      </c>
      <c r="G1326" s="1">
        <f t="shared" si="81"/>
        <v>0.16878612716763006</v>
      </c>
      <c r="H1326" s="1">
        <v>34.783000000000001</v>
      </c>
      <c r="I1326" s="1">
        <v>590</v>
      </c>
      <c r="J1326" s="1">
        <f t="shared" si="82"/>
        <v>0.16579292267365661</v>
      </c>
      <c r="K1326" s="1">
        <v>34.783000000000001</v>
      </c>
      <c r="L1326" s="1">
        <v>291</v>
      </c>
      <c r="M1326" s="1">
        <f t="shared" si="83"/>
        <v>9.9726027397260275E-2</v>
      </c>
    </row>
    <row r="1327" spans="2:13" x14ac:dyDescent="0.25">
      <c r="B1327" s="1">
        <v>34.8063</v>
      </c>
      <c r="C1327" s="1">
        <v>451</v>
      </c>
      <c r="D1327" s="1">
        <f t="shared" si="80"/>
        <v>0.11615044247787611</v>
      </c>
      <c r="E1327" s="1">
        <v>34.8063</v>
      </c>
      <c r="F1327" s="1">
        <v>467</v>
      </c>
      <c r="G1327" s="1">
        <f t="shared" si="81"/>
        <v>0.15491329479768787</v>
      </c>
      <c r="H1327" s="1">
        <v>34.8063</v>
      </c>
      <c r="I1327" s="1">
        <v>562</v>
      </c>
      <c r="J1327" s="1">
        <f t="shared" si="82"/>
        <v>0.1474442988204456</v>
      </c>
      <c r="K1327" s="1">
        <v>34.8063</v>
      </c>
      <c r="L1327" s="1">
        <v>268</v>
      </c>
      <c r="M1327" s="1">
        <f t="shared" si="83"/>
        <v>8.7123287671232882E-2</v>
      </c>
    </row>
    <row r="1328" spans="2:13" x14ac:dyDescent="0.25">
      <c r="B1328" s="1">
        <v>34.829599999999999</v>
      </c>
      <c r="C1328" s="1">
        <v>441</v>
      </c>
      <c r="D1328" s="1">
        <f t="shared" si="80"/>
        <v>0.11061946902654868</v>
      </c>
      <c r="E1328" s="1">
        <v>34.829599999999999</v>
      </c>
      <c r="F1328" s="1">
        <v>499</v>
      </c>
      <c r="G1328" s="1">
        <f t="shared" si="81"/>
        <v>0.17341040462427745</v>
      </c>
      <c r="H1328" s="1">
        <v>34.829599999999999</v>
      </c>
      <c r="I1328" s="1">
        <v>564</v>
      </c>
      <c r="J1328" s="1">
        <f t="shared" si="82"/>
        <v>0.14875491480996067</v>
      </c>
      <c r="K1328" s="1">
        <v>34.829599999999999</v>
      </c>
      <c r="L1328" s="1">
        <v>254</v>
      </c>
      <c r="M1328" s="1">
        <f t="shared" si="83"/>
        <v>7.9452054794520555E-2</v>
      </c>
    </row>
    <row r="1329" spans="2:13" x14ac:dyDescent="0.25">
      <c r="B1329" s="1">
        <v>34.853000000000002</v>
      </c>
      <c r="C1329" s="1">
        <v>453</v>
      </c>
      <c r="D1329" s="1">
        <f t="shared" si="80"/>
        <v>0.11725663716814159</v>
      </c>
      <c r="E1329" s="1">
        <v>34.853000000000002</v>
      </c>
      <c r="F1329" s="1">
        <v>496</v>
      </c>
      <c r="G1329" s="1">
        <f t="shared" si="81"/>
        <v>0.17167630057803468</v>
      </c>
      <c r="H1329" s="1">
        <v>34.853000000000002</v>
      </c>
      <c r="I1329" s="1">
        <v>591</v>
      </c>
      <c r="J1329" s="1">
        <f t="shared" si="82"/>
        <v>0.16644823066841416</v>
      </c>
      <c r="K1329" s="1">
        <v>34.853000000000002</v>
      </c>
      <c r="L1329" s="1">
        <v>262</v>
      </c>
      <c r="M1329" s="1">
        <f t="shared" si="83"/>
        <v>8.3835616438356159E-2</v>
      </c>
    </row>
    <row r="1330" spans="2:13" x14ac:dyDescent="0.25">
      <c r="B1330" s="1">
        <v>34.876300000000001</v>
      </c>
      <c r="C1330" s="1">
        <v>416</v>
      </c>
      <c r="D1330" s="1">
        <f t="shared" si="80"/>
        <v>9.6792035398230086E-2</v>
      </c>
      <c r="E1330" s="1">
        <v>34.876300000000001</v>
      </c>
      <c r="F1330" s="1">
        <v>479</v>
      </c>
      <c r="G1330" s="1">
        <f t="shared" si="81"/>
        <v>0.16184971098265896</v>
      </c>
      <c r="H1330" s="1">
        <v>34.876300000000001</v>
      </c>
      <c r="I1330" s="1">
        <v>543</v>
      </c>
      <c r="J1330" s="1">
        <f t="shared" si="82"/>
        <v>0.13499344692005241</v>
      </c>
      <c r="K1330" s="1">
        <v>34.876300000000001</v>
      </c>
      <c r="L1330" s="1">
        <v>283</v>
      </c>
      <c r="M1330" s="1">
        <f t="shared" si="83"/>
        <v>9.5342465753424657E-2</v>
      </c>
    </row>
    <row r="1331" spans="2:13" x14ac:dyDescent="0.25">
      <c r="B1331" s="1">
        <v>34.8996</v>
      </c>
      <c r="C1331" s="1">
        <v>420</v>
      </c>
      <c r="D1331" s="1">
        <f t="shared" si="80"/>
        <v>9.9004424778761063E-2</v>
      </c>
      <c r="E1331" s="1">
        <v>34.8996</v>
      </c>
      <c r="F1331" s="1">
        <v>468</v>
      </c>
      <c r="G1331" s="1">
        <f t="shared" si="81"/>
        <v>0.15549132947976879</v>
      </c>
      <c r="H1331" s="1">
        <v>34.8996</v>
      </c>
      <c r="I1331" s="1">
        <v>575</v>
      </c>
      <c r="J1331" s="1">
        <f t="shared" si="82"/>
        <v>0.15596330275229359</v>
      </c>
      <c r="K1331" s="1">
        <v>34.8996</v>
      </c>
      <c r="L1331" s="1">
        <v>275</v>
      </c>
      <c r="M1331" s="1">
        <f t="shared" si="83"/>
        <v>9.0958904109589039E-2</v>
      </c>
    </row>
    <row r="1332" spans="2:13" x14ac:dyDescent="0.25">
      <c r="B1332" s="1">
        <v>34.923000000000002</v>
      </c>
      <c r="C1332" s="1">
        <v>450</v>
      </c>
      <c r="D1332" s="1">
        <f t="shared" si="80"/>
        <v>0.11559734513274336</v>
      </c>
      <c r="E1332" s="1">
        <v>34.923000000000002</v>
      </c>
      <c r="F1332" s="1">
        <v>492</v>
      </c>
      <c r="G1332" s="1">
        <f t="shared" si="81"/>
        <v>0.16936416184971098</v>
      </c>
      <c r="H1332" s="1">
        <v>34.923000000000002</v>
      </c>
      <c r="I1332" s="1">
        <v>604</v>
      </c>
      <c r="J1332" s="1">
        <f t="shared" si="82"/>
        <v>0.17496723460026212</v>
      </c>
      <c r="K1332" s="1">
        <v>34.923000000000002</v>
      </c>
      <c r="L1332" s="1">
        <v>240</v>
      </c>
      <c r="M1332" s="1">
        <f t="shared" si="83"/>
        <v>7.1780821917808213E-2</v>
      </c>
    </row>
    <row r="1333" spans="2:13" x14ac:dyDescent="0.25">
      <c r="B1333" s="1">
        <v>34.946300000000001</v>
      </c>
      <c r="C1333" s="1">
        <v>432</v>
      </c>
      <c r="D1333" s="1">
        <f t="shared" si="80"/>
        <v>0.10564159292035398</v>
      </c>
      <c r="E1333" s="1">
        <v>34.946300000000001</v>
      </c>
      <c r="F1333" s="1">
        <v>422</v>
      </c>
      <c r="G1333" s="1">
        <f t="shared" si="81"/>
        <v>0.12890173410404623</v>
      </c>
      <c r="H1333" s="1">
        <v>34.946300000000001</v>
      </c>
      <c r="I1333" s="1">
        <v>561</v>
      </c>
      <c r="J1333" s="1">
        <f t="shared" si="82"/>
        <v>0.14678899082568808</v>
      </c>
      <c r="K1333" s="1">
        <v>34.946300000000001</v>
      </c>
      <c r="L1333" s="1">
        <v>271</v>
      </c>
      <c r="M1333" s="1">
        <f t="shared" si="83"/>
        <v>8.8767123287671237E-2</v>
      </c>
    </row>
    <row r="1334" spans="2:13" x14ac:dyDescent="0.25">
      <c r="B1334" s="1">
        <v>34.969700000000003</v>
      </c>
      <c r="C1334" s="1">
        <v>407</v>
      </c>
      <c r="D1334" s="1">
        <f t="shared" si="80"/>
        <v>9.1814159292035402E-2</v>
      </c>
      <c r="E1334" s="1">
        <v>34.969700000000003</v>
      </c>
      <c r="F1334" s="1">
        <v>476</v>
      </c>
      <c r="G1334" s="1">
        <f t="shared" si="81"/>
        <v>0.16011560693641619</v>
      </c>
      <c r="H1334" s="1">
        <v>34.969700000000003</v>
      </c>
      <c r="I1334" s="1">
        <v>559</v>
      </c>
      <c r="J1334" s="1">
        <f t="shared" si="82"/>
        <v>0.14547837483617301</v>
      </c>
      <c r="K1334" s="1">
        <v>34.969700000000003</v>
      </c>
      <c r="L1334" s="1">
        <v>244</v>
      </c>
      <c r="M1334" s="1">
        <f t="shared" si="83"/>
        <v>7.3972602739726029E-2</v>
      </c>
    </row>
    <row r="1335" spans="2:13" x14ac:dyDescent="0.25">
      <c r="B1335" s="1">
        <v>34.993000000000002</v>
      </c>
      <c r="C1335" s="1">
        <v>408</v>
      </c>
      <c r="D1335" s="1">
        <f t="shared" si="80"/>
        <v>9.2367256637168146E-2</v>
      </c>
      <c r="E1335" s="1">
        <v>34.993000000000002</v>
      </c>
      <c r="F1335" s="1">
        <v>439</v>
      </c>
      <c r="G1335" s="1">
        <f t="shared" si="81"/>
        <v>0.13872832369942195</v>
      </c>
      <c r="H1335" s="1">
        <v>34.993000000000002</v>
      </c>
      <c r="I1335" s="1">
        <v>537</v>
      </c>
      <c r="J1335" s="1">
        <f t="shared" si="82"/>
        <v>0.13106159895150721</v>
      </c>
      <c r="K1335" s="1">
        <v>34.993000000000002</v>
      </c>
      <c r="L1335" s="1">
        <v>272</v>
      </c>
      <c r="M1335" s="1">
        <f t="shared" si="83"/>
        <v>8.9315068493150684E-2</v>
      </c>
    </row>
    <row r="1336" spans="2:13" x14ac:dyDescent="0.25">
      <c r="B1336" s="1">
        <v>35.016300000000001</v>
      </c>
      <c r="C1336" s="1">
        <v>379</v>
      </c>
      <c r="D1336" s="1">
        <f t="shared" si="80"/>
        <v>7.6327433628318578E-2</v>
      </c>
      <c r="E1336" s="1">
        <v>35.016300000000001</v>
      </c>
      <c r="F1336" s="1">
        <v>437</v>
      </c>
      <c r="G1336" s="1">
        <f t="shared" si="81"/>
        <v>0.1375722543352601</v>
      </c>
      <c r="H1336" s="1">
        <v>35.016300000000001</v>
      </c>
      <c r="I1336" s="1">
        <v>568</v>
      </c>
      <c r="J1336" s="1">
        <f t="shared" si="82"/>
        <v>0.15137614678899083</v>
      </c>
      <c r="K1336" s="1">
        <v>35.016300000000001</v>
      </c>
      <c r="L1336" s="1">
        <v>269</v>
      </c>
      <c r="M1336" s="1">
        <f t="shared" si="83"/>
        <v>8.7671232876712329E-2</v>
      </c>
    </row>
    <row r="1337" spans="2:13" x14ac:dyDescent="0.25">
      <c r="B1337" s="1">
        <v>35.039700000000003</v>
      </c>
      <c r="C1337" s="1">
        <v>381</v>
      </c>
      <c r="D1337" s="1">
        <f t="shared" si="80"/>
        <v>7.7433628318584066E-2</v>
      </c>
      <c r="E1337" s="1">
        <v>35.039700000000003</v>
      </c>
      <c r="F1337" s="1">
        <v>467</v>
      </c>
      <c r="G1337" s="1">
        <f t="shared" si="81"/>
        <v>0.15491329479768787</v>
      </c>
      <c r="H1337" s="1">
        <v>35.039700000000003</v>
      </c>
      <c r="I1337" s="1">
        <v>508</v>
      </c>
      <c r="J1337" s="1">
        <f t="shared" si="82"/>
        <v>0.11205766710353866</v>
      </c>
      <c r="K1337" s="1">
        <v>35.039700000000003</v>
      </c>
      <c r="L1337" s="1">
        <v>262</v>
      </c>
      <c r="M1337" s="1">
        <f t="shared" si="83"/>
        <v>8.3835616438356159E-2</v>
      </c>
    </row>
    <row r="1338" spans="2:13" x14ac:dyDescent="0.25">
      <c r="B1338" s="1">
        <v>35.063000000000002</v>
      </c>
      <c r="C1338" s="1">
        <v>457</v>
      </c>
      <c r="D1338" s="1">
        <f t="shared" si="80"/>
        <v>0.11946902654867257</v>
      </c>
      <c r="E1338" s="1">
        <v>35.063000000000002</v>
      </c>
      <c r="F1338" s="1">
        <v>439</v>
      </c>
      <c r="G1338" s="1">
        <f t="shared" si="81"/>
        <v>0.13872832369942195</v>
      </c>
      <c r="H1338" s="1">
        <v>35.063000000000002</v>
      </c>
      <c r="I1338" s="1">
        <v>581</v>
      </c>
      <c r="J1338" s="1">
        <f t="shared" si="82"/>
        <v>0.15989515072083879</v>
      </c>
      <c r="K1338" s="1">
        <v>35.063000000000002</v>
      </c>
      <c r="L1338" s="1">
        <v>289</v>
      </c>
      <c r="M1338" s="1">
        <f t="shared" si="83"/>
        <v>9.8630136986301367E-2</v>
      </c>
    </row>
    <row r="1339" spans="2:13" x14ac:dyDescent="0.25">
      <c r="B1339" s="1">
        <v>35.086300000000001</v>
      </c>
      <c r="C1339" s="1">
        <v>391</v>
      </c>
      <c r="D1339" s="1">
        <f t="shared" si="80"/>
        <v>8.2964601769911508E-2</v>
      </c>
      <c r="E1339" s="1">
        <v>35.086300000000001</v>
      </c>
      <c r="F1339" s="1">
        <v>464</v>
      </c>
      <c r="G1339" s="1">
        <f t="shared" si="81"/>
        <v>0.15317919075144509</v>
      </c>
      <c r="H1339" s="1">
        <v>35.086300000000001</v>
      </c>
      <c r="I1339" s="1">
        <v>575</v>
      </c>
      <c r="J1339" s="1">
        <f t="shared" si="82"/>
        <v>0.15596330275229359</v>
      </c>
      <c r="K1339" s="1">
        <v>35.086300000000001</v>
      </c>
      <c r="L1339" s="1">
        <v>264</v>
      </c>
      <c r="M1339" s="1">
        <f t="shared" si="83"/>
        <v>8.4931506849315067E-2</v>
      </c>
    </row>
    <row r="1340" spans="2:13" x14ac:dyDescent="0.25">
      <c r="B1340" s="1">
        <v>35.109699999999997</v>
      </c>
      <c r="C1340" s="1">
        <v>412</v>
      </c>
      <c r="D1340" s="1">
        <f t="shared" si="80"/>
        <v>9.4579646017699109E-2</v>
      </c>
      <c r="E1340" s="1">
        <v>35.109699999999997</v>
      </c>
      <c r="F1340" s="1">
        <v>468</v>
      </c>
      <c r="G1340" s="1">
        <f t="shared" si="81"/>
        <v>0.15549132947976879</v>
      </c>
      <c r="H1340" s="1">
        <v>35.109699999999997</v>
      </c>
      <c r="I1340" s="1">
        <v>562</v>
      </c>
      <c r="J1340" s="1">
        <f t="shared" si="82"/>
        <v>0.1474442988204456</v>
      </c>
      <c r="K1340" s="1">
        <v>35.109699999999997</v>
      </c>
      <c r="L1340" s="1">
        <v>276</v>
      </c>
      <c r="M1340" s="1">
        <f t="shared" si="83"/>
        <v>9.1506849315068486E-2</v>
      </c>
    </row>
    <row r="1341" spans="2:13" x14ac:dyDescent="0.25">
      <c r="B1341" s="1">
        <v>35.133000000000003</v>
      </c>
      <c r="C1341" s="1">
        <v>394</v>
      </c>
      <c r="D1341" s="1">
        <f t="shared" si="80"/>
        <v>8.4623893805309741E-2</v>
      </c>
      <c r="E1341" s="1">
        <v>35.133000000000003</v>
      </c>
      <c r="F1341" s="1">
        <v>509</v>
      </c>
      <c r="G1341" s="1">
        <f t="shared" si="81"/>
        <v>0.1791907514450867</v>
      </c>
      <c r="H1341" s="1">
        <v>35.133000000000003</v>
      </c>
      <c r="I1341" s="1">
        <v>592</v>
      </c>
      <c r="J1341" s="1">
        <f t="shared" si="82"/>
        <v>0.16710353866317168</v>
      </c>
      <c r="K1341" s="1">
        <v>35.133000000000003</v>
      </c>
      <c r="L1341" s="1">
        <v>258</v>
      </c>
      <c r="M1341" s="1">
        <f t="shared" si="83"/>
        <v>8.1643835616438357E-2</v>
      </c>
    </row>
    <row r="1342" spans="2:13" x14ac:dyDescent="0.25">
      <c r="B1342" s="1">
        <v>35.156399999999998</v>
      </c>
      <c r="C1342" s="1">
        <v>414</v>
      </c>
      <c r="D1342" s="1">
        <f t="shared" si="80"/>
        <v>9.5685840707964598E-2</v>
      </c>
      <c r="E1342" s="1">
        <v>35.156399999999998</v>
      </c>
      <c r="F1342" s="1">
        <v>477</v>
      </c>
      <c r="G1342" s="1">
        <f t="shared" si="81"/>
        <v>0.16069364161849711</v>
      </c>
      <c r="H1342" s="1">
        <v>35.156399999999998</v>
      </c>
      <c r="I1342" s="1">
        <v>577</v>
      </c>
      <c r="J1342" s="1">
        <f t="shared" si="82"/>
        <v>0.15727391874180865</v>
      </c>
      <c r="K1342" s="1">
        <v>35.156399999999998</v>
      </c>
      <c r="L1342" s="1">
        <v>273</v>
      </c>
      <c r="M1342" s="1">
        <f t="shared" si="83"/>
        <v>8.9863013698630131E-2</v>
      </c>
    </row>
    <row r="1343" spans="2:13" x14ac:dyDescent="0.25">
      <c r="B1343" s="1">
        <v>35.179699999999997</v>
      </c>
      <c r="C1343" s="1">
        <v>404</v>
      </c>
      <c r="D1343" s="1">
        <f t="shared" si="80"/>
        <v>9.0154867256637169E-2</v>
      </c>
      <c r="E1343" s="1">
        <v>35.179699999999997</v>
      </c>
      <c r="F1343" s="1">
        <v>460</v>
      </c>
      <c r="G1343" s="1">
        <f t="shared" si="81"/>
        <v>0.1508670520231214</v>
      </c>
      <c r="H1343" s="1">
        <v>35.179699999999997</v>
      </c>
      <c r="I1343" s="1">
        <v>558</v>
      </c>
      <c r="J1343" s="1">
        <f t="shared" si="82"/>
        <v>0.14482306684141547</v>
      </c>
      <c r="K1343" s="1">
        <v>35.179699999999997</v>
      </c>
      <c r="L1343" s="1">
        <v>260</v>
      </c>
      <c r="M1343" s="1">
        <f t="shared" si="83"/>
        <v>8.2739726027397265E-2</v>
      </c>
    </row>
    <row r="1344" spans="2:13" x14ac:dyDescent="0.25">
      <c r="B1344" s="1">
        <v>35.203000000000003</v>
      </c>
      <c r="C1344" s="1">
        <v>381</v>
      </c>
      <c r="D1344" s="1">
        <f t="shared" si="80"/>
        <v>7.7433628318584066E-2</v>
      </c>
      <c r="E1344" s="1">
        <v>35.203000000000003</v>
      </c>
      <c r="F1344" s="1">
        <v>495</v>
      </c>
      <c r="G1344" s="1">
        <f t="shared" si="81"/>
        <v>0.17109826589595376</v>
      </c>
      <c r="H1344" s="1">
        <v>35.203000000000003</v>
      </c>
      <c r="I1344" s="1">
        <v>587</v>
      </c>
      <c r="J1344" s="1">
        <f t="shared" si="82"/>
        <v>0.16382699868938402</v>
      </c>
      <c r="K1344" s="1">
        <v>35.203000000000003</v>
      </c>
      <c r="L1344" s="1">
        <v>270</v>
      </c>
      <c r="M1344" s="1">
        <f t="shared" si="83"/>
        <v>8.8219178082191776E-2</v>
      </c>
    </row>
    <row r="1345" spans="2:13" x14ac:dyDescent="0.25">
      <c r="B1345" s="1">
        <v>35.226399999999998</v>
      </c>
      <c r="C1345" s="1">
        <v>418</v>
      </c>
      <c r="D1345" s="1">
        <f t="shared" si="80"/>
        <v>9.7898230088495575E-2</v>
      </c>
      <c r="E1345" s="1">
        <v>35.226399999999998</v>
      </c>
      <c r="F1345" s="1">
        <v>448</v>
      </c>
      <c r="G1345" s="1">
        <f t="shared" si="81"/>
        <v>0.1439306358381503</v>
      </c>
      <c r="H1345" s="1">
        <v>35.226399999999998</v>
      </c>
      <c r="I1345" s="1">
        <v>591</v>
      </c>
      <c r="J1345" s="1">
        <f t="shared" si="82"/>
        <v>0.16644823066841416</v>
      </c>
      <c r="K1345" s="1">
        <v>35.226399999999998</v>
      </c>
      <c r="L1345" s="1">
        <v>275</v>
      </c>
      <c r="M1345" s="1">
        <f t="shared" si="83"/>
        <v>9.0958904109589039E-2</v>
      </c>
    </row>
    <row r="1346" spans="2:13" x14ac:dyDescent="0.25">
      <c r="B1346" s="1">
        <v>35.249699999999997</v>
      </c>
      <c r="C1346" s="1">
        <v>401</v>
      </c>
      <c r="D1346" s="1">
        <f t="shared" si="80"/>
        <v>8.8495575221238937E-2</v>
      </c>
      <c r="E1346" s="1">
        <v>35.249699999999997</v>
      </c>
      <c r="F1346" s="1">
        <v>460</v>
      </c>
      <c r="G1346" s="1">
        <f t="shared" si="81"/>
        <v>0.1508670520231214</v>
      </c>
      <c r="H1346" s="1">
        <v>35.249699999999997</v>
      </c>
      <c r="I1346" s="1">
        <v>602</v>
      </c>
      <c r="J1346" s="1">
        <f t="shared" si="82"/>
        <v>0.17365661861074705</v>
      </c>
      <c r="K1346" s="1">
        <v>35.249699999999997</v>
      </c>
      <c r="L1346" s="1">
        <v>244</v>
      </c>
      <c r="M1346" s="1">
        <f t="shared" si="83"/>
        <v>7.3972602739726029E-2</v>
      </c>
    </row>
    <row r="1347" spans="2:13" x14ac:dyDescent="0.25">
      <c r="B1347" s="1">
        <v>35.273099999999999</v>
      </c>
      <c r="C1347" s="1">
        <v>417</v>
      </c>
      <c r="D1347" s="1">
        <f t="shared" si="80"/>
        <v>9.7345132743362831E-2</v>
      </c>
      <c r="E1347" s="1">
        <v>35.273099999999999</v>
      </c>
      <c r="F1347" s="1">
        <v>459</v>
      </c>
      <c r="G1347" s="1">
        <f t="shared" si="81"/>
        <v>0.15028901734104047</v>
      </c>
      <c r="H1347" s="1">
        <v>35.273099999999999</v>
      </c>
      <c r="I1347" s="1">
        <v>614</v>
      </c>
      <c r="J1347" s="1">
        <f t="shared" si="82"/>
        <v>0.18152031454783749</v>
      </c>
      <c r="K1347" s="1">
        <v>35.273099999999999</v>
      </c>
      <c r="L1347" s="1">
        <v>240</v>
      </c>
      <c r="M1347" s="1">
        <f t="shared" si="83"/>
        <v>7.1780821917808213E-2</v>
      </c>
    </row>
    <row r="1348" spans="2:13" x14ac:dyDescent="0.25">
      <c r="B1348" s="1">
        <v>35.296399999999998</v>
      </c>
      <c r="C1348" s="1">
        <v>401</v>
      </c>
      <c r="D1348" s="1">
        <f t="shared" si="80"/>
        <v>8.8495575221238937E-2</v>
      </c>
      <c r="E1348" s="1">
        <v>35.296399999999998</v>
      </c>
      <c r="F1348" s="1">
        <v>481</v>
      </c>
      <c r="G1348" s="1">
        <f t="shared" si="81"/>
        <v>0.16300578034682081</v>
      </c>
      <c r="H1348" s="1">
        <v>35.296399999999998</v>
      </c>
      <c r="I1348" s="1">
        <v>604</v>
      </c>
      <c r="J1348" s="1">
        <f t="shared" si="82"/>
        <v>0.17496723460026212</v>
      </c>
      <c r="K1348" s="1">
        <v>35.296399999999998</v>
      </c>
      <c r="L1348" s="1">
        <v>243</v>
      </c>
      <c r="M1348" s="1">
        <f t="shared" si="83"/>
        <v>7.3424657534246582E-2</v>
      </c>
    </row>
    <row r="1349" spans="2:13" x14ac:dyDescent="0.25">
      <c r="B1349" s="1">
        <v>35.319699999999997</v>
      </c>
      <c r="C1349" s="1">
        <v>408</v>
      </c>
      <c r="D1349" s="1">
        <f t="shared" si="80"/>
        <v>9.2367256637168146E-2</v>
      </c>
      <c r="E1349" s="1">
        <v>35.319699999999997</v>
      </c>
      <c r="F1349" s="1">
        <v>479</v>
      </c>
      <c r="G1349" s="1">
        <f t="shared" si="81"/>
        <v>0.16184971098265896</v>
      </c>
      <c r="H1349" s="1">
        <v>35.319699999999997</v>
      </c>
      <c r="I1349" s="1">
        <v>624</v>
      </c>
      <c r="J1349" s="1">
        <f t="shared" si="82"/>
        <v>0.18807339449541285</v>
      </c>
      <c r="K1349" s="1">
        <v>35.319699999999997</v>
      </c>
      <c r="L1349" s="1">
        <v>271</v>
      </c>
      <c r="M1349" s="1">
        <f t="shared" si="83"/>
        <v>8.8767123287671237E-2</v>
      </c>
    </row>
    <row r="1350" spans="2:13" x14ac:dyDescent="0.25">
      <c r="B1350" s="1">
        <v>35.3431</v>
      </c>
      <c r="C1350" s="1">
        <v>412</v>
      </c>
      <c r="D1350" s="1">
        <f t="shared" si="80"/>
        <v>9.4579646017699109E-2</v>
      </c>
      <c r="E1350" s="1">
        <v>35.3431</v>
      </c>
      <c r="F1350" s="1">
        <v>416</v>
      </c>
      <c r="G1350" s="1">
        <f t="shared" si="81"/>
        <v>0.12543352601156069</v>
      </c>
      <c r="H1350" s="1">
        <v>35.3431</v>
      </c>
      <c r="I1350" s="1">
        <v>637</v>
      </c>
      <c r="J1350" s="1">
        <f t="shared" si="82"/>
        <v>0.19659239842726081</v>
      </c>
      <c r="K1350" s="1">
        <v>35.3431</v>
      </c>
      <c r="L1350" s="1">
        <v>257</v>
      </c>
      <c r="M1350" s="1">
        <f t="shared" si="83"/>
        <v>8.109589041095891E-2</v>
      </c>
    </row>
    <row r="1351" spans="2:13" x14ac:dyDescent="0.25">
      <c r="B1351" s="1">
        <v>35.366399999999999</v>
      </c>
      <c r="C1351" s="1">
        <v>402</v>
      </c>
      <c r="D1351" s="1">
        <f t="shared" ref="D1351:D1414" si="84">(C1351-C$3)/D$3</f>
        <v>8.9048672566371681E-2</v>
      </c>
      <c r="E1351" s="1">
        <v>35.366399999999999</v>
      </c>
      <c r="F1351" s="1">
        <v>434</v>
      </c>
      <c r="G1351" s="1">
        <f t="shared" ref="G1351:G1414" si="85">(F1351-F$3)/G$3</f>
        <v>0.13583815028901733</v>
      </c>
      <c r="H1351" s="1">
        <v>35.366399999999999</v>
      </c>
      <c r="I1351" s="1">
        <v>586</v>
      </c>
      <c r="J1351" s="1">
        <f t="shared" ref="J1351:J1414" si="86">(I1351-I$3)/J$3</f>
        <v>0.16317169069462648</v>
      </c>
      <c r="K1351" s="1">
        <v>35.366399999999999</v>
      </c>
      <c r="L1351" s="1">
        <v>271</v>
      </c>
      <c r="M1351" s="1">
        <f t="shared" ref="M1351:M1414" si="87">(L1351-L$3)/M$3</f>
        <v>8.8767123287671237E-2</v>
      </c>
    </row>
    <row r="1352" spans="2:13" x14ac:dyDescent="0.25">
      <c r="B1352" s="1">
        <v>35.389699999999998</v>
      </c>
      <c r="C1352" s="1">
        <v>416</v>
      </c>
      <c r="D1352" s="1">
        <f t="shared" si="84"/>
        <v>9.6792035398230086E-2</v>
      </c>
      <c r="E1352" s="1">
        <v>35.389699999999998</v>
      </c>
      <c r="F1352" s="1">
        <v>466</v>
      </c>
      <c r="G1352" s="1">
        <f t="shared" si="85"/>
        <v>0.15433526011560694</v>
      </c>
      <c r="H1352" s="1">
        <v>35.389699999999998</v>
      </c>
      <c r="I1352" s="1">
        <v>595</v>
      </c>
      <c r="J1352" s="1">
        <f t="shared" si="86"/>
        <v>0.1690694626474443</v>
      </c>
      <c r="K1352" s="1">
        <v>35.389699999999998</v>
      </c>
      <c r="L1352" s="1">
        <v>265</v>
      </c>
      <c r="M1352" s="1">
        <f t="shared" si="87"/>
        <v>8.5479452054794527E-2</v>
      </c>
    </row>
    <row r="1353" spans="2:13" x14ac:dyDescent="0.25">
      <c r="B1353" s="1">
        <v>35.4131</v>
      </c>
      <c r="C1353" s="1">
        <v>392</v>
      </c>
      <c r="D1353" s="1">
        <f t="shared" si="84"/>
        <v>8.3517699115044253E-2</v>
      </c>
      <c r="E1353" s="1">
        <v>35.4131</v>
      </c>
      <c r="F1353" s="1">
        <v>466</v>
      </c>
      <c r="G1353" s="1">
        <f t="shared" si="85"/>
        <v>0.15433526011560694</v>
      </c>
      <c r="H1353" s="1">
        <v>35.4131</v>
      </c>
      <c r="I1353" s="1">
        <v>576</v>
      </c>
      <c r="J1353" s="1">
        <f t="shared" si="86"/>
        <v>0.15661861074705111</v>
      </c>
      <c r="K1353" s="1">
        <v>35.4131</v>
      </c>
      <c r="L1353" s="1">
        <v>226</v>
      </c>
      <c r="M1353" s="1">
        <f t="shared" si="87"/>
        <v>6.4109589041095885E-2</v>
      </c>
    </row>
    <row r="1354" spans="2:13" x14ac:dyDescent="0.25">
      <c r="B1354" s="1">
        <v>35.436399999999999</v>
      </c>
      <c r="C1354" s="1">
        <v>395</v>
      </c>
      <c r="D1354" s="1">
        <f t="shared" si="84"/>
        <v>8.5176991150442471E-2</v>
      </c>
      <c r="E1354" s="1">
        <v>35.436399999999999</v>
      </c>
      <c r="F1354" s="1">
        <v>388</v>
      </c>
      <c r="G1354" s="1">
        <f t="shared" si="85"/>
        <v>0.1092485549132948</v>
      </c>
      <c r="H1354" s="1">
        <v>35.436399999999999</v>
      </c>
      <c r="I1354" s="1">
        <v>627</v>
      </c>
      <c r="J1354" s="1">
        <f t="shared" si="86"/>
        <v>0.19003931847968544</v>
      </c>
      <c r="K1354" s="1">
        <v>35.436399999999999</v>
      </c>
      <c r="L1354" s="1">
        <v>229</v>
      </c>
      <c r="M1354" s="1">
        <f t="shared" si="87"/>
        <v>6.575342465753424E-2</v>
      </c>
    </row>
    <row r="1355" spans="2:13" x14ac:dyDescent="0.25">
      <c r="B1355" s="1">
        <v>35.459800000000001</v>
      </c>
      <c r="C1355" s="1">
        <v>403</v>
      </c>
      <c r="D1355" s="1">
        <f t="shared" si="84"/>
        <v>8.9601769911504425E-2</v>
      </c>
      <c r="E1355" s="1">
        <v>35.459800000000001</v>
      </c>
      <c r="F1355" s="1">
        <v>438</v>
      </c>
      <c r="G1355" s="1">
        <f t="shared" si="85"/>
        <v>0.13815028901734103</v>
      </c>
      <c r="H1355" s="1">
        <v>35.459800000000001</v>
      </c>
      <c r="I1355" s="1">
        <v>628</v>
      </c>
      <c r="J1355" s="1">
        <f t="shared" si="86"/>
        <v>0.19069462647444299</v>
      </c>
      <c r="K1355" s="1">
        <v>35.459800000000001</v>
      </c>
      <c r="L1355" s="1">
        <v>244</v>
      </c>
      <c r="M1355" s="1">
        <f t="shared" si="87"/>
        <v>7.3972602739726029E-2</v>
      </c>
    </row>
    <row r="1356" spans="2:13" x14ac:dyDescent="0.25">
      <c r="B1356" s="1">
        <v>35.4831</v>
      </c>
      <c r="C1356" s="1">
        <v>397</v>
      </c>
      <c r="D1356" s="1">
        <f t="shared" si="84"/>
        <v>8.628318584070796E-2</v>
      </c>
      <c r="E1356" s="1">
        <v>35.4831</v>
      </c>
      <c r="F1356" s="1">
        <v>446</v>
      </c>
      <c r="G1356" s="1">
        <f t="shared" si="85"/>
        <v>0.14277456647398845</v>
      </c>
      <c r="H1356" s="1">
        <v>35.4831</v>
      </c>
      <c r="I1356" s="1">
        <v>616</v>
      </c>
      <c r="J1356" s="1">
        <f t="shared" si="86"/>
        <v>0.18283093053735255</v>
      </c>
      <c r="K1356" s="1">
        <v>35.4831</v>
      </c>
      <c r="L1356" s="1">
        <v>271</v>
      </c>
      <c r="M1356" s="1">
        <f t="shared" si="87"/>
        <v>8.8767123287671237E-2</v>
      </c>
    </row>
    <row r="1357" spans="2:13" x14ac:dyDescent="0.25">
      <c r="B1357" s="1">
        <v>35.506399999999999</v>
      </c>
      <c r="C1357" s="1">
        <v>406</v>
      </c>
      <c r="D1357" s="1">
        <f t="shared" si="84"/>
        <v>9.1261061946902658E-2</v>
      </c>
      <c r="E1357" s="1">
        <v>35.506399999999999</v>
      </c>
      <c r="F1357" s="1">
        <v>421</v>
      </c>
      <c r="G1357" s="1">
        <f t="shared" si="85"/>
        <v>0.12832369942196531</v>
      </c>
      <c r="H1357" s="1">
        <v>35.506399999999999</v>
      </c>
      <c r="I1357" s="1">
        <v>628</v>
      </c>
      <c r="J1357" s="1">
        <f t="shared" si="86"/>
        <v>0.19069462647444299</v>
      </c>
      <c r="K1357" s="1">
        <v>35.506399999999999</v>
      </c>
      <c r="L1357" s="1">
        <v>261</v>
      </c>
      <c r="M1357" s="1">
        <f t="shared" si="87"/>
        <v>8.3287671232876712E-2</v>
      </c>
    </row>
    <row r="1358" spans="2:13" x14ac:dyDescent="0.25">
      <c r="B1358" s="1">
        <v>35.529800000000002</v>
      </c>
      <c r="C1358" s="1">
        <v>399</v>
      </c>
      <c r="D1358" s="1">
        <f t="shared" si="84"/>
        <v>8.7389380530973448E-2</v>
      </c>
      <c r="E1358" s="1">
        <v>35.529800000000002</v>
      </c>
      <c r="F1358" s="1">
        <v>462</v>
      </c>
      <c r="G1358" s="1">
        <f t="shared" si="85"/>
        <v>0.15202312138728324</v>
      </c>
      <c r="H1358" s="1">
        <v>35.529800000000002</v>
      </c>
      <c r="I1358" s="1">
        <v>684</v>
      </c>
      <c r="J1358" s="1">
        <f t="shared" si="86"/>
        <v>0.22739187418086501</v>
      </c>
      <c r="K1358" s="1">
        <v>35.529800000000002</v>
      </c>
      <c r="L1358" s="1">
        <v>268</v>
      </c>
      <c r="M1358" s="1">
        <f t="shared" si="87"/>
        <v>8.7123287671232882E-2</v>
      </c>
    </row>
    <row r="1359" spans="2:13" x14ac:dyDescent="0.25">
      <c r="B1359" s="1">
        <v>35.553100000000001</v>
      </c>
      <c r="C1359" s="1">
        <v>426</v>
      </c>
      <c r="D1359" s="1">
        <f t="shared" si="84"/>
        <v>0.10232300884955753</v>
      </c>
      <c r="E1359" s="1">
        <v>35.553100000000001</v>
      </c>
      <c r="F1359" s="1">
        <v>395</v>
      </c>
      <c r="G1359" s="1">
        <f t="shared" si="85"/>
        <v>0.11329479768786127</v>
      </c>
      <c r="H1359" s="1">
        <v>35.553100000000001</v>
      </c>
      <c r="I1359" s="1">
        <v>633</v>
      </c>
      <c r="J1359" s="1">
        <f t="shared" si="86"/>
        <v>0.19397116644823068</v>
      </c>
      <c r="K1359" s="1">
        <v>35.553100000000001</v>
      </c>
      <c r="L1359" s="1">
        <v>286</v>
      </c>
      <c r="M1359" s="1">
        <f t="shared" si="87"/>
        <v>9.6986301369863012E-2</v>
      </c>
    </row>
    <row r="1360" spans="2:13" x14ac:dyDescent="0.25">
      <c r="B1360" s="1">
        <v>35.5764</v>
      </c>
      <c r="C1360" s="1">
        <v>421</v>
      </c>
      <c r="D1360" s="1">
        <f t="shared" si="84"/>
        <v>9.9557522123893807E-2</v>
      </c>
      <c r="E1360" s="1">
        <v>35.5764</v>
      </c>
      <c r="F1360" s="1">
        <v>399</v>
      </c>
      <c r="G1360" s="1">
        <f t="shared" si="85"/>
        <v>0.11560693641618497</v>
      </c>
      <c r="H1360" s="1">
        <v>35.5764</v>
      </c>
      <c r="I1360" s="1">
        <v>691</v>
      </c>
      <c r="J1360" s="1">
        <f t="shared" si="86"/>
        <v>0.23197903014416776</v>
      </c>
      <c r="K1360" s="1">
        <v>35.5764</v>
      </c>
      <c r="L1360" s="1">
        <v>259</v>
      </c>
      <c r="M1360" s="1">
        <f t="shared" si="87"/>
        <v>8.2191780821917804E-2</v>
      </c>
    </row>
    <row r="1361" spans="2:13" x14ac:dyDescent="0.25">
      <c r="B1361" s="1">
        <v>35.599800000000002</v>
      </c>
      <c r="C1361" s="1">
        <v>399</v>
      </c>
      <c r="D1361" s="1">
        <f t="shared" si="84"/>
        <v>8.7389380530973448E-2</v>
      </c>
      <c r="E1361" s="1">
        <v>35.599800000000002</v>
      </c>
      <c r="F1361" s="1">
        <v>428</v>
      </c>
      <c r="G1361" s="1">
        <f t="shared" si="85"/>
        <v>0.13236994219653178</v>
      </c>
      <c r="H1361" s="1">
        <v>35.599800000000002</v>
      </c>
      <c r="I1361" s="1">
        <v>678</v>
      </c>
      <c r="J1361" s="1">
        <f t="shared" si="86"/>
        <v>0.22346002621231978</v>
      </c>
      <c r="K1361" s="1">
        <v>35.599800000000002</v>
      </c>
      <c r="L1361" s="1">
        <v>270</v>
      </c>
      <c r="M1361" s="1">
        <f t="shared" si="87"/>
        <v>8.8219178082191776E-2</v>
      </c>
    </row>
    <row r="1362" spans="2:13" x14ac:dyDescent="0.25">
      <c r="B1362" s="1">
        <v>35.623100000000001</v>
      </c>
      <c r="C1362" s="1">
        <v>389</v>
      </c>
      <c r="D1362" s="1">
        <f t="shared" si="84"/>
        <v>8.185840707964602E-2</v>
      </c>
      <c r="E1362" s="1">
        <v>35.623100000000001</v>
      </c>
      <c r="F1362" s="1">
        <v>426</v>
      </c>
      <c r="G1362" s="1">
        <f t="shared" si="85"/>
        <v>0.13121387283236993</v>
      </c>
      <c r="H1362" s="1">
        <v>35.623100000000001</v>
      </c>
      <c r="I1362" s="1">
        <v>745</v>
      </c>
      <c r="J1362" s="1">
        <f t="shared" si="86"/>
        <v>0.26736566186107469</v>
      </c>
      <c r="K1362" s="1">
        <v>35.623100000000001</v>
      </c>
      <c r="L1362" s="1">
        <v>274</v>
      </c>
      <c r="M1362" s="1">
        <f t="shared" si="87"/>
        <v>9.0410958904109592E-2</v>
      </c>
    </row>
    <row r="1363" spans="2:13" x14ac:dyDescent="0.25">
      <c r="B1363" s="1">
        <v>35.646500000000003</v>
      </c>
      <c r="C1363" s="1">
        <v>373</v>
      </c>
      <c r="D1363" s="1">
        <f t="shared" si="84"/>
        <v>7.3008849557522126E-2</v>
      </c>
      <c r="E1363" s="1">
        <v>35.646500000000003</v>
      </c>
      <c r="F1363" s="1">
        <v>430</v>
      </c>
      <c r="G1363" s="1">
        <f t="shared" si="85"/>
        <v>0.13352601156069363</v>
      </c>
      <c r="H1363" s="1">
        <v>35.646500000000003</v>
      </c>
      <c r="I1363" s="1">
        <v>675</v>
      </c>
      <c r="J1363" s="1">
        <f t="shared" si="86"/>
        <v>0.22149410222804719</v>
      </c>
      <c r="K1363" s="1">
        <v>35.646500000000003</v>
      </c>
      <c r="L1363" s="1">
        <v>249</v>
      </c>
      <c r="M1363" s="1">
        <f t="shared" si="87"/>
        <v>7.6712328767123292E-2</v>
      </c>
    </row>
    <row r="1364" spans="2:13" x14ac:dyDescent="0.25">
      <c r="B1364" s="1">
        <v>35.669800000000002</v>
      </c>
      <c r="C1364" s="1">
        <v>384</v>
      </c>
      <c r="D1364" s="1">
        <f t="shared" si="84"/>
        <v>7.9092920353982299E-2</v>
      </c>
      <c r="E1364" s="1">
        <v>35.669800000000002</v>
      </c>
      <c r="F1364" s="1">
        <v>396</v>
      </c>
      <c r="G1364" s="1">
        <f t="shared" si="85"/>
        <v>0.1138728323699422</v>
      </c>
      <c r="H1364" s="1">
        <v>35.669800000000002</v>
      </c>
      <c r="I1364" s="1">
        <v>680</v>
      </c>
      <c r="J1364" s="1">
        <f t="shared" si="86"/>
        <v>0.22477064220183487</v>
      </c>
      <c r="K1364" s="1">
        <v>35.669800000000002</v>
      </c>
      <c r="L1364" s="1">
        <v>243</v>
      </c>
      <c r="M1364" s="1">
        <f t="shared" si="87"/>
        <v>7.3424657534246582E-2</v>
      </c>
    </row>
    <row r="1365" spans="2:13" x14ac:dyDescent="0.25">
      <c r="B1365" s="1">
        <v>35.693100000000001</v>
      </c>
      <c r="C1365" s="1">
        <v>435</v>
      </c>
      <c r="D1365" s="1">
        <f t="shared" si="84"/>
        <v>0.10730088495575221</v>
      </c>
      <c r="E1365" s="1">
        <v>35.693100000000001</v>
      </c>
      <c r="F1365" s="1">
        <v>431</v>
      </c>
      <c r="G1365" s="1">
        <f t="shared" si="85"/>
        <v>0.13410404624277455</v>
      </c>
      <c r="H1365" s="1">
        <v>35.693100000000001</v>
      </c>
      <c r="I1365" s="1">
        <v>714</v>
      </c>
      <c r="J1365" s="1">
        <f t="shared" si="86"/>
        <v>0.24705111402359109</v>
      </c>
      <c r="K1365" s="1">
        <v>35.693100000000001</v>
      </c>
      <c r="L1365" s="1">
        <v>273</v>
      </c>
      <c r="M1365" s="1">
        <f t="shared" si="87"/>
        <v>8.9863013698630131E-2</v>
      </c>
    </row>
    <row r="1366" spans="2:13" x14ac:dyDescent="0.25">
      <c r="B1366" s="1">
        <v>35.716500000000003</v>
      </c>
      <c r="C1366" s="1">
        <v>381</v>
      </c>
      <c r="D1366" s="1">
        <f t="shared" si="84"/>
        <v>7.7433628318584066E-2</v>
      </c>
      <c r="E1366" s="1">
        <v>35.716500000000003</v>
      </c>
      <c r="F1366" s="1">
        <v>457</v>
      </c>
      <c r="G1366" s="1">
        <f t="shared" si="85"/>
        <v>0.14913294797687862</v>
      </c>
      <c r="H1366" s="1">
        <v>35.716500000000003</v>
      </c>
      <c r="I1366" s="1">
        <v>673</v>
      </c>
      <c r="J1366" s="1">
        <f t="shared" si="86"/>
        <v>0.22018348623853212</v>
      </c>
      <c r="K1366" s="1">
        <v>35.716500000000003</v>
      </c>
      <c r="L1366" s="1">
        <v>295</v>
      </c>
      <c r="M1366" s="1">
        <f t="shared" si="87"/>
        <v>0.10191780821917808</v>
      </c>
    </row>
    <row r="1367" spans="2:13" x14ac:dyDescent="0.25">
      <c r="B1367" s="1">
        <v>35.739800000000002</v>
      </c>
      <c r="C1367" s="1">
        <v>395</v>
      </c>
      <c r="D1367" s="1">
        <f t="shared" si="84"/>
        <v>8.5176991150442471E-2</v>
      </c>
      <c r="E1367" s="1">
        <v>35.739800000000002</v>
      </c>
      <c r="F1367" s="1">
        <v>464</v>
      </c>
      <c r="G1367" s="1">
        <f t="shared" si="85"/>
        <v>0.15317919075144509</v>
      </c>
      <c r="H1367" s="1">
        <v>35.739800000000002</v>
      </c>
      <c r="I1367" s="1">
        <v>624</v>
      </c>
      <c r="J1367" s="1">
        <f t="shared" si="86"/>
        <v>0.18807339449541285</v>
      </c>
      <c r="K1367" s="1">
        <v>35.739800000000002</v>
      </c>
      <c r="L1367" s="1">
        <v>280</v>
      </c>
      <c r="M1367" s="1">
        <f t="shared" si="87"/>
        <v>9.3698630136986302E-2</v>
      </c>
    </row>
    <row r="1368" spans="2:13" x14ac:dyDescent="0.25">
      <c r="B1368" s="1">
        <v>35.763199999999998</v>
      </c>
      <c r="C1368" s="1">
        <v>375</v>
      </c>
      <c r="D1368" s="1">
        <f t="shared" si="84"/>
        <v>7.4115044247787615E-2</v>
      </c>
      <c r="E1368" s="1">
        <v>35.763199999999998</v>
      </c>
      <c r="F1368" s="1">
        <v>433</v>
      </c>
      <c r="G1368" s="1">
        <f t="shared" si="85"/>
        <v>0.1352601156069364</v>
      </c>
      <c r="H1368" s="1">
        <v>35.763199999999998</v>
      </c>
      <c r="I1368" s="1">
        <v>613</v>
      </c>
      <c r="J1368" s="1">
        <f t="shared" si="86"/>
        <v>0.18086500655307994</v>
      </c>
      <c r="K1368" s="1">
        <v>35.763199999999998</v>
      </c>
      <c r="L1368" s="1">
        <v>264</v>
      </c>
      <c r="M1368" s="1">
        <f t="shared" si="87"/>
        <v>8.4931506849315067E-2</v>
      </c>
    </row>
    <row r="1369" spans="2:13" x14ac:dyDescent="0.25">
      <c r="B1369" s="1">
        <v>35.786499999999997</v>
      </c>
      <c r="C1369" s="1">
        <v>385</v>
      </c>
      <c r="D1369" s="1">
        <f t="shared" si="84"/>
        <v>7.9646017699115043E-2</v>
      </c>
      <c r="E1369" s="1">
        <v>35.786499999999997</v>
      </c>
      <c r="F1369" s="1">
        <v>452</v>
      </c>
      <c r="G1369" s="1">
        <f t="shared" si="85"/>
        <v>0.146242774566474</v>
      </c>
      <c r="H1369" s="1">
        <v>35.786499999999997</v>
      </c>
      <c r="I1369" s="1">
        <v>594</v>
      </c>
      <c r="J1369" s="1">
        <f t="shared" si="86"/>
        <v>0.16841415465268678</v>
      </c>
      <c r="K1369" s="1">
        <v>35.786499999999997</v>
      </c>
      <c r="L1369" s="1">
        <v>277</v>
      </c>
      <c r="M1369" s="1">
        <f t="shared" si="87"/>
        <v>9.2054794520547947E-2</v>
      </c>
    </row>
    <row r="1370" spans="2:13" x14ac:dyDescent="0.25">
      <c r="B1370" s="1">
        <v>35.809800000000003</v>
      </c>
      <c r="C1370" s="1">
        <v>390</v>
      </c>
      <c r="D1370" s="1">
        <f t="shared" si="84"/>
        <v>8.2411504424778764E-2</v>
      </c>
      <c r="E1370" s="1">
        <v>35.809800000000003</v>
      </c>
      <c r="F1370" s="1">
        <v>446</v>
      </c>
      <c r="G1370" s="1">
        <f t="shared" si="85"/>
        <v>0.14277456647398845</v>
      </c>
      <c r="H1370" s="1">
        <v>35.809800000000003</v>
      </c>
      <c r="I1370" s="1">
        <v>626</v>
      </c>
      <c r="J1370" s="1">
        <f t="shared" si="86"/>
        <v>0.18938401048492792</v>
      </c>
      <c r="K1370" s="1">
        <v>35.809800000000003</v>
      </c>
      <c r="L1370" s="1">
        <v>276</v>
      </c>
      <c r="M1370" s="1">
        <f t="shared" si="87"/>
        <v>9.1506849315068486E-2</v>
      </c>
    </row>
    <row r="1371" spans="2:13" x14ac:dyDescent="0.25">
      <c r="B1371" s="1">
        <v>35.833199999999998</v>
      </c>
      <c r="C1371" s="1">
        <v>368</v>
      </c>
      <c r="D1371" s="1">
        <f t="shared" si="84"/>
        <v>7.0243362831858405E-2</v>
      </c>
      <c r="E1371" s="1">
        <v>35.833199999999998</v>
      </c>
      <c r="F1371" s="1">
        <v>430</v>
      </c>
      <c r="G1371" s="1">
        <f t="shared" si="85"/>
        <v>0.13352601156069363</v>
      </c>
      <c r="H1371" s="1">
        <v>35.833199999999998</v>
      </c>
      <c r="I1371" s="1">
        <v>569</v>
      </c>
      <c r="J1371" s="1">
        <f t="shared" si="86"/>
        <v>0.15203145478374835</v>
      </c>
      <c r="K1371" s="1">
        <v>35.833199999999998</v>
      </c>
      <c r="L1371" s="1">
        <v>278</v>
      </c>
      <c r="M1371" s="1">
        <f t="shared" si="87"/>
        <v>9.2602739726027394E-2</v>
      </c>
    </row>
    <row r="1372" spans="2:13" x14ac:dyDescent="0.25">
      <c r="B1372" s="1">
        <v>35.856499999999997</v>
      </c>
      <c r="C1372" s="1">
        <v>381</v>
      </c>
      <c r="D1372" s="1">
        <f t="shared" si="84"/>
        <v>7.7433628318584066E-2</v>
      </c>
      <c r="E1372" s="1">
        <v>35.856499999999997</v>
      </c>
      <c r="F1372" s="1">
        <v>493</v>
      </c>
      <c r="G1372" s="1">
        <f t="shared" si="85"/>
        <v>0.16994219653179191</v>
      </c>
      <c r="H1372" s="1">
        <v>35.856499999999997</v>
      </c>
      <c r="I1372" s="1">
        <v>580</v>
      </c>
      <c r="J1372" s="1">
        <f t="shared" si="86"/>
        <v>0.15923984272608127</v>
      </c>
      <c r="K1372" s="1">
        <v>35.856499999999997</v>
      </c>
      <c r="L1372" s="1">
        <v>268</v>
      </c>
      <c r="M1372" s="1">
        <f t="shared" si="87"/>
        <v>8.7123287671232882E-2</v>
      </c>
    </row>
    <row r="1373" spans="2:13" x14ac:dyDescent="0.25">
      <c r="B1373" s="1">
        <v>35.879800000000003</v>
      </c>
      <c r="C1373" s="1">
        <v>365</v>
      </c>
      <c r="D1373" s="1">
        <f t="shared" si="84"/>
        <v>6.8584070796460173E-2</v>
      </c>
      <c r="E1373" s="1">
        <v>35.879800000000003</v>
      </c>
      <c r="F1373" s="1">
        <v>466</v>
      </c>
      <c r="G1373" s="1">
        <f t="shared" si="85"/>
        <v>0.15433526011560694</v>
      </c>
      <c r="H1373" s="1">
        <v>35.879800000000003</v>
      </c>
      <c r="I1373" s="1">
        <v>567</v>
      </c>
      <c r="J1373" s="1">
        <f t="shared" si="86"/>
        <v>0.15072083879423329</v>
      </c>
      <c r="K1373" s="1">
        <v>35.879800000000003</v>
      </c>
      <c r="L1373" s="1">
        <v>291</v>
      </c>
      <c r="M1373" s="1">
        <f t="shared" si="87"/>
        <v>9.9726027397260275E-2</v>
      </c>
    </row>
    <row r="1374" spans="2:13" x14ac:dyDescent="0.25">
      <c r="B1374" s="1">
        <v>35.903199999999998</v>
      </c>
      <c r="C1374" s="1">
        <v>429</v>
      </c>
      <c r="D1374" s="1">
        <f t="shared" si="84"/>
        <v>0.10398230088495575</v>
      </c>
      <c r="E1374" s="1">
        <v>35.903199999999998</v>
      </c>
      <c r="F1374" s="1">
        <v>511</v>
      </c>
      <c r="G1374" s="1">
        <f t="shared" si="85"/>
        <v>0.18034682080924855</v>
      </c>
      <c r="H1374" s="1">
        <v>35.903199999999998</v>
      </c>
      <c r="I1374" s="1">
        <v>543</v>
      </c>
      <c r="J1374" s="1">
        <f t="shared" si="86"/>
        <v>0.13499344692005241</v>
      </c>
      <c r="K1374" s="1">
        <v>35.903199999999998</v>
      </c>
      <c r="L1374" s="1">
        <v>288</v>
      </c>
      <c r="M1374" s="1">
        <f t="shared" si="87"/>
        <v>9.808219178082192E-2</v>
      </c>
    </row>
    <row r="1375" spans="2:13" x14ac:dyDescent="0.25">
      <c r="B1375" s="1">
        <v>35.926499999999997</v>
      </c>
      <c r="C1375" s="1">
        <v>408</v>
      </c>
      <c r="D1375" s="1">
        <f t="shared" si="84"/>
        <v>9.2367256637168146E-2</v>
      </c>
      <c r="E1375" s="1">
        <v>35.926499999999997</v>
      </c>
      <c r="F1375" s="1">
        <v>419</v>
      </c>
      <c r="G1375" s="1">
        <f t="shared" si="85"/>
        <v>0.12716763005780346</v>
      </c>
      <c r="H1375" s="1">
        <v>35.926499999999997</v>
      </c>
      <c r="I1375" s="1">
        <v>573</v>
      </c>
      <c r="J1375" s="1">
        <f t="shared" si="86"/>
        <v>0.15465268676277852</v>
      </c>
      <c r="K1375" s="1">
        <v>35.926499999999997</v>
      </c>
      <c r="L1375" s="1">
        <v>293</v>
      </c>
      <c r="M1375" s="1">
        <f t="shared" si="87"/>
        <v>0.10082191780821918</v>
      </c>
    </row>
    <row r="1376" spans="2:13" x14ac:dyDescent="0.25">
      <c r="B1376" s="1">
        <v>35.9499</v>
      </c>
      <c r="C1376" s="1">
        <v>384</v>
      </c>
      <c r="D1376" s="1">
        <f t="shared" si="84"/>
        <v>7.9092920353982299E-2</v>
      </c>
      <c r="E1376" s="1">
        <v>35.9499</v>
      </c>
      <c r="F1376" s="1">
        <v>463</v>
      </c>
      <c r="G1376" s="1">
        <f t="shared" si="85"/>
        <v>0.15260115606936417</v>
      </c>
      <c r="H1376" s="1">
        <v>35.9499</v>
      </c>
      <c r="I1376" s="1">
        <v>531</v>
      </c>
      <c r="J1376" s="1">
        <f t="shared" si="86"/>
        <v>0.127129750982962</v>
      </c>
      <c r="K1376" s="1">
        <v>35.9499</v>
      </c>
      <c r="L1376" s="1">
        <v>307</v>
      </c>
      <c r="M1376" s="1">
        <f t="shared" si="87"/>
        <v>0.10849315068493151</v>
      </c>
    </row>
    <row r="1377" spans="2:13" x14ac:dyDescent="0.25">
      <c r="B1377" s="1">
        <v>35.973199999999999</v>
      </c>
      <c r="C1377" s="1">
        <v>409</v>
      </c>
      <c r="D1377" s="1">
        <f t="shared" si="84"/>
        <v>9.2920353982300891E-2</v>
      </c>
      <c r="E1377" s="1">
        <v>35.973199999999999</v>
      </c>
      <c r="F1377" s="1">
        <v>460</v>
      </c>
      <c r="G1377" s="1">
        <f t="shared" si="85"/>
        <v>0.1508670520231214</v>
      </c>
      <c r="H1377" s="1">
        <v>35.973199999999999</v>
      </c>
      <c r="I1377" s="1">
        <v>601</v>
      </c>
      <c r="J1377" s="1">
        <f t="shared" si="86"/>
        <v>0.17300131061598953</v>
      </c>
      <c r="K1377" s="1">
        <v>35.973199999999999</v>
      </c>
      <c r="L1377" s="1">
        <v>319</v>
      </c>
      <c r="M1377" s="1">
        <f t="shared" si="87"/>
        <v>0.11506849315068493</v>
      </c>
    </row>
    <row r="1378" spans="2:13" x14ac:dyDescent="0.25">
      <c r="B1378" s="1">
        <v>35.996499999999997</v>
      </c>
      <c r="C1378" s="1">
        <v>423</v>
      </c>
      <c r="D1378" s="1">
        <f t="shared" si="84"/>
        <v>0.1006637168141593</v>
      </c>
      <c r="E1378" s="1">
        <v>35.996499999999997</v>
      </c>
      <c r="F1378" s="1">
        <v>471</v>
      </c>
      <c r="G1378" s="1">
        <f t="shared" si="85"/>
        <v>0.15722543352601157</v>
      </c>
      <c r="H1378" s="1">
        <v>35.996499999999997</v>
      </c>
      <c r="I1378" s="1">
        <v>576</v>
      </c>
      <c r="J1378" s="1">
        <f t="shared" si="86"/>
        <v>0.15661861074705111</v>
      </c>
      <c r="K1378" s="1">
        <v>35.996499999999997</v>
      </c>
      <c r="L1378" s="1">
        <v>325</v>
      </c>
      <c r="M1378" s="1">
        <f t="shared" si="87"/>
        <v>0.11835616438356164</v>
      </c>
    </row>
    <row r="1379" spans="2:13" x14ac:dyDescent="0.25">
      <c r="B1379" s="1">
        <v>36.0199</v>
      </c>
      <c r="C1379" s="1">
        <v>421</v>
      </c>
      <c r="D1379" s="1">
        <f t="shared" si="84"/>
        <v>9.9557522123893807E-2</v>
      </c>
      <c r="E1379" s="1">
        <v>36.0199</v>
      </c>
      <c r="F1379" s="1">
        <v>466</v>
      </c>
      <c r="G1379" s="1">
        <f t="shared" si="85"/>
        <v>0.15433526011560694</v>
      </c>
      <c r="H1379" s="1">
        <v>36.0199</v>
      </c>
      <c r="I1379" s="1">
        <v>570</v>
      </c>
      <c r="J1379" s="1">
        <f t="shared" si="86"/>
        <v>0.1526867627785059</v>
      </c>
      <c r="K1379" s="1">
        <v>36.0199</v>
      </c>
      <c r="L1379" s="1">
        <v>286</v>
      </c>
      <c r="M1379" s="1">
        <f t="shared" si="87"/>
        <v>9.6986301369863012E-2</v>
      </c>
    </row>
    <row r="1380" spans="2:13" x14ac:dyDescent="0.25">
      <c r="B1380" s="1">
        <v>36.043199999999999</v>
      </c>
      <c r="C1380" s="1">
        <v>418</v>
      </c>
      <c r="D1380" s="1">
        <f t="shared" si="84"/>
        <v>9.7898230088495575E-2</v>
      </c>
      <c r="E1380" s="1">
        <v>36.043199999999999</v>
      </c>
      <c r="F1380" s="1">
        <v>472</v>
      </c>
      <c r="G1380" s="1">
        <f t="shared" si="85"/>
        <v>0.15780346820809249</v>
      </c>
      <c r="H1380" s="1">
        <v>36.043199999999999</v>
      </c>
      <c r="I1380" s="1">
        <v>570</v>
      </c>
      <c r="J1380" s="1">
        <f t="shared" si="86"/>
        <v>0.1526867627785059</v>
      </c>
      <c r="K1380" s="1">
        <v>36.043199999999999</v>
      </c>
      <c r="L1380" s="1">
        <v>301</v>
      </c>
      <c r="M1380" s="1">
        <f t="shared" si="87"/>
        <v>0.1052054794520548</v>
      </c>
    </row>
    <row r="1381" spans="2:13" x14ac:dyDescent="0.25">
      <c r="B1381" s="1">
        <v>36.066499999999998</v>
      </c>
      <c r="C1381" s="1">
        <v>422</v>
      </c>
      <c r="D1381" s="1">
        <f t="shared" si="84"/>
        <v>0.10011061946902655</v>
      </c>
      <c r="E1381" s="1">
        <v>36.066499999999998</v>
      </c>
      <c r="F1381" s="1">
        <v>453</v>
      </c>
      <c r="G1381" s="1">
        <f t="shared" si="85"/>
        <v>0.14682080924855492</v>
      </c>
      <c r="H1381" s="1">
        <v>36.066499999999998</v>
      </c>
      <c r="I1381" s="1">
        <v>535</v>
      </c>
      <c r="J1381" s="1">
        <f t="shared" si="86"/>
        <v>0.12975098296199214</v>
      </c>
      <c r="K1381" s="1">
        <v>36.066499999999998</v>
      </c>
      <c r="L1381" s="1">
        <v>367</v>
      </c>
      <c r="M1381" s="1">
        <f t="shared" si="87"/>
        <v>0.14136986301369864</v>
      </c>
    </row>
    <row r="1382" spans="2:13" x14ac:dyDescent="0.25">
      <c r="B1382" s="1">
        <v>36.0899</v>
      </c>
      <c r="C1382" s="1">
        <v>422</v>
      </c>
      <c r="D1382" s="1">
        <f t="shared" si="84"/>
        <v>0.10011061946902655</v>
      </c>
      <c r="E1382" s="1">
        <v>36.0899</v>
      </c>
      <c r="F1382" s="1">
        <v>404</v>
      </c>
      <c r="G1382" s="1">
        <f t="shared" si="85"/>
        <v>0.11849710982658959</v>
      </c>
      <c r="H1382" s="1">
        <v>36.0899</v>
      </c>
      <c r="I1382" s="1">
        <v>594</v>
      </c>
      <c r="J1382" s="1">
        <f t="shared" si="86"/>
        <v>0.16841415465268678</v>
      </c>
      <c r="K1382" s="1">
        <v>36.0899</v>
      </c>
      <c r="L1382" s="1">
        <v>365</v>
      </c>
      <c r="M1382" s="1">
        <f t="shared" si="87"/>
        <v>0.14027397260273972</v>
      </c>
    </row>
    <row r="1383" spans="2:13" x14ac:dyDescent="0.25">
      <c r="B1383" s="1">
        <v>36.113199999999999</v>
      </c>
      <c r="C1383" s="1">
        <v>371</v>
      </c>
      <c r="D1383" s="1">
        <f t="shared" si="84"/>
        <v>7.1902654867256638E-2</v>
      </c>
      <c r="E1383" s="1">
        <v>36.113199999999999</v>
      </c>
      <c r="F1383" s="1">
        <v>435</v>
      </c>
      <c r="G1383" s="1">
        <f t="shared" si="85"/>
        <v>0.13641618497109825</v>
      </c>
      <c r="H1383" s="1">
        <v>36.113199999999999</v>
      </c>
      <c r="I1383" s="1">
        <v>542</v>
      </c>
      <c r="J1383" s="1">
        <f t="shared" si="86"/>
        <v>0.13433813892529489</v>
      </c>
      <c r="K1383" s="1">
        <v>36.113199999999999</v>
      </c>
      <c r="L1383" s="1">
        <v>339</v>
      </c>
      <c r="M1383" s="1">
        <f t="shared" si="87"/>
        <v>0.12602739726027398</v>
      </c>
    </row>
    <row r="1384" spans="2:13" x14ac:dyDescent="0.25">
      <c r="B1384" s="1">
        <v>36.136600000000001</v>
      </c>
      <c r="C1384" s="1">
        <v>408</v>
      </c>
      <c r="D1384" s="1">
        <f t="shared" si="84"/>
        <v>9.2367256637168146E-2</v>
      </c>
      <c r="E1384" s="1">
        <v>36.136600000000001</v>
      </c>
      <c r="F1384" s="1">
        <v>463</v>
      </c>
      <c r="G1384" s="1">
        <f t="shared" si="85"/>
        <v>0.15260115606936417</v>
      </c>
      <c r="H1384" s="1">
        <v>36.136600000000001</v>
      </c>
      <c r="I1384" s="1">
        <v>569</v>
      </c>
      <c r="J1384" s="1">
        <f t="shared" si="86"/>
        <v>0.15203145478374835</v>
      </c>
      <c r="K1384" s="1">
        <v>36.136600000000001</v>
      </c>
      <c r="L1384" s="1">
        <v>362</v>
      </c>
      <c r="M1384" s="1">
        <f t="shared" si="87"/>
        <v>0.13863013698630136</v>
      </c>
    </row>
    <row r="1385" spans="2:13" x14ac:dyDescent="0.25">
      <c r="B1385" s="1">
        <v>36.1599</v>
      </c>
      <c r="C1385" s="1">
        <v>407</v>
      </c>
      <c r="D1385" s="1">
        <f t="shared" si="84"/>
        <v>9.1814159292035402E-2</v>
      </c>
      <c r="E1385" s="1">
        <v>36.1599</v>
      </c>
      <c r="F1385" s="1">
        <v>437</v>
      </c>
      <c r="G1385" s="1">
        <f t="shared" si="85"/>
        <v>0.1375722543352601</v>
      </c>
      <c r="H1385" s="1">
        <v>36.1599</v>
      </c>
      <c r="I1385" s="1">
        <v>554</v>
      </c>
      <c r="J1385" s="1">
        <f t="shared" si="86"/>
        <v>0.14220183486238533</v>
      </c>
      <c r="K1385" s="1">
        <v>36.1599</v>
      </c>
      <c r="L1385" s="1">
        <v>394</v>
      </c>
      <c r="M1385" s="1">
        <f t="shared" si="87"/>
        <v>0.15616438356164383</v>
      </c>
    </row>
    <row r="1386" spans="2:13" x14ac:dyDescent="0.25">
      <c r="B1386" s="1">
        <v>36.183199999999999</v>
      </c>
      <c r="C1386" s="1">
        <v>396</v>
      </c>
      <c r="D1386" s="1">
        <f t="shared" si="84"/>
        <v>8.5730088495575216E-2</v>
      </c>
      <c r="E1386" s="1">
        <v>36.183199999999999</v>
      </c>
      <c r="F1386" s="1">
        <v>460</v>
      </c>
      <c r="G1386" s="1">
        <f t="shared" si="85"/>
        <v>0.1508670520231214</v>
      </c>
      <c r="H1386" s="1">
        <v>36.183199999999999</v>
      </c>
      <c r="I1386" s="1">
        <v>545</v>
      </c>
      <c r="J1386" s="1">
        <f t="shared" si="86"/>
        <v>0.13630406290956751</v>
      </c>
      <c r="K1386" s="1">
        <v>36.183199999999999</v>
      </c>
      <c r="L1386" s="1">
        <v>407</v>
      </c>
      <c r="M1386" s="1">
        <f t="shared" si="87"/>
        <v>0.16328767123287671</v>
      </c>
    </row>
    <row r="1387" spans="2:13" x14ac:dyDescent="0.25">
      <c r="B1387" s="1">
        <v>36.206600000000002</v>
      </c>
      <c r="C1387" s="1">
        <v>375</v>
      </c>
      <c r="D1387" s="1">
        <f t="shared" si="84"/>
        <v>7.4115044247787615E-2</v>
      </c>
      <c r="E1387" s="1">
        <v>36.206600000000002</v>
      </c>
      <c r="F1387" s="1">
        <v>402</v>
      </c>
      <c r="G1387" s="1">
        <f t="shared" si="85"/>
        <v>0.11734104046242774</v>
      </c>
      <c r="H1387" s="1">
        <v>36.206600000000002</v>
      </c>
      <c r="I1387" s="1">
        <v>546</v>
      </c>
      <c r="J1387" s="1">
        <f t="shared" si="86"/>
        <v>0.13695937090432503</v>
      </c>
      <c r="K1387" s="1">
        <v>36.206600000000002</v>
      </c>
      <c r="L1387" s="1">
        <v>427</v>
      </c>
      <c r="M1387" s="1">
        <f t="shared" si="87"/>
        <v>0.17424657534246576</v>
      </c>
    </row>
    <row r="1388" spans="2:13" x14ac:dyDescent="0.25">
      <c r="B1388" s="1">
        <v>36.229900000000001</v>
      </c>
      <c r="C1388" s="1">
        <v>406</v>
      </c>
      <c r="D1388" s="1">
        <f t="shared" si="84"/>
        <v>9.1261061946902658E-2</v>
      </c>
      <c r="E1388" s="1">
        <v>36.229900000000001</v>
      </c>
      <c r="F1388" s="1">
        <v>424</v>
      </c>
      <c r="G1388" s="1">
        <f t="shared" si="85"/>
        <v>0.13005780346820808</v>
      </c>
      <c r="H1388" s="1">
        <v>36.229900000000001</v>
      </c>
      <c r="I1388" s="1">
        <v>577</v>
      </c>
      <c r="J1388" s="1">
        <f t="shared" si="86"/>
        <v>0.15727391874180865</v>
      </c>
      <c r="K1388" s="1">
        <v>36.229900000000001</v>
      </c>
      <c r="L1388" s="1">
        <v>446</v>
      </c>
      <c r="M1388" s="1">
        <f t="shared" si="87"/>
        <v>0.18465753424657536</v>
      </c>
    </row>
    <row r="1389" spans="2:13" x14ac:dyDescent="0.25">
      <c r="B1389" s="1">
        <v>36.253300000000003</v>
      </c>
      <c r="C1389" s="1">
        <v>376</v>
      </c>
      <c r="D1389" s="1">
        <f t="shared" si="84"/>
        <v>7.4668141592920359E-2</v>
      </c>
      <c r="E1389" s="1">
        <v>36.253300000000003</v>
      </c>
      <c r="F1389" s="1">
        <v>428</v>
      </c>
      <c r="G1389" s="1">
        <f t="shared" si="85"/>
        <v>0.13236994219653178</v>
      </c>
      <c r="H1389" s="1">
        <v>36.253300000000003</v>
      </c>
      <c r="I1389" s="1">
        <v>610</v>
      </c>
      <c r="J1389" s="1">
        <f t="shared" si="86"/>
        <v>0.17889908256880735</v>
      </c>
      <c r="K1389" s="1">
        <v>36.253300000000003</v>
      </c>
      <c r="L1389" s="1">
        <v>434</v>
      </c>
      <c r="M1389" s="1">
        <f t="shared" si="87"/>
        <v>0.17808219178082191</v>
      </c>
    </row>
    <row r="1390" spans="2:13" x14ac:dyDescent="0.25">
      <c r="B1390" s="1">
        <v>36.276600000000002</v>
      </c>
      <c r="C1390" s="1">
        <v>380</v>
      </c>
      <c r="D1390" s="1">
        <f t="shared" si="84"/>
        <v>7.6880530973451322E-2</v>
      </c>
      <c r="E1390" s="1">
        <v>36.276600000000002</v>
      </c>
      <c r="F1390" s="1">
        <v>501</v>
      </c>
      <c r="G1390" s="1">
        <f t="shared" si="85"/>
        <v>0.1745664739884393</v>
      </c>
      <c r="H1390" s="1">
        <v>36.276600000000002</v>
      </c>
      <c r="I1390" s="1">
        <v>648</v>
      </c>
      <c r="J1390" s="1">
        <f t="shared" si="86"/>
        <v>0.2038007863695937</v>
      </c>
      <c r="K1390" s="1">
        <v>36.276600000000002</v>
      </c>
      <c r="L1390" s="1">
        <v>443</v>
      </c>
      <c r="M1390" s="1">
        <f t="shared" si="87"/>
        <v>0.18301369863013697</v>
      </c>
    </row>
    <row r="1391" spans="2:13" x14ac:dyDescent="0.25">
      <c r="B1391" s="1">
        <v>36.299900000000001</v>
      </c>
      <c r="C1391" s="1">
        <v>402</v>
      </c>
      <c r="D1391" s="1">
        <f t="shared" si="84"/>
        <v>8.9048672566371681E-2</v>
      </c>
      <c r="E1391" s="1">
        <v>36.299900000000001</v>
      </c>
      <c r="F1391" s="1">
        <v>438</v>
      </c>
      <c r="G1391" s="1">
        <f t="shared" si="85"/>
        <v>0.13815028901734103</v>
      </c>
      <c r="H1391" s="1">
        <v>36.299900000000001</v>
      </c>
      <c r="I1391" s="1">
        <v>605</v>
      </c>
      <c r="J1391" s="1">
        <f t="shared" si="86"/>
        <v>0.17562254259501967</v>
      </c>
      <c r="K1391" s="1">
        <v>36.299900000000001</v>
      </c>
      <c r="L1391" s="1">
        <v>435</v>
      </c>
      <c r="M1391" s="1">
        <f t="shared" si="87"/>
        <v>0.17863013698630137</v>
      </c>
    </row>
    <row r="1392" spans="2:13" x14ac:dyDescent="0.25">
      <c r="B1392" s="1">
        <v>36.323300000000003</v>
      </c>
      <c r="C1392" s="1">
        <v>425</v>
      </c>
      <c r="D1392" s="1">
        <f t="shared" si="84"/>
        <v>0.10176991150442478</v>
      </c>
      <c r="E1392" s="1">
        <v>36.323300000000003</v>
      </c>
      <c r="F1392" s="1">
        <v>457</v>
      </c>
      <c r="G1392" s="1">
        <f t="shared" si="85"/>
        <v>0.14913294797687862</v>
      </c>
      <c r="H1392" s="1">
        <v>36.323300000000003</v>
      </c>
      <c r="I1392" s="1">
        <v>595</v>
      </c>
      <c r="J1392" s="1">
        <f t="shared" si="86"/>
        <v>0.1690694626474443</v>
      </c>
      <c r="K1392" s="1">
        <v>36.323300000000003</v>
      </c>
      <c r="L1392" s="1">
        <v>419</v>
      </c>
      <c r="M1392" s="1">
        <f t="shared" si="87"/>
        <v>0.16986301369863013</v>
      </c>
    </row>
    <row r="1393" spans="2:13" x14ac:dyDescent="0.25">
      <c r="B1393" s="1">
        <v>36.346600000000002</v>
      </c>
      <c r="C1393" s="1">
        <v>402</v>
      </c>
      <c r="D1393" s="1">
        <f t="shared" si="84"/>
        <v>8.9048672566371681E-2</v>
      </c>
      <c r="E1393" s="1">
        <v>36.346600000000002</v>
      </c>
      <c r="F1393" s="1">
        <v>474</v>
      </c>
      <c r="G1393" s="1">
        <f t="shared" si="85"/>
        <v>0.15895953757225434</v>
      </c>
      <c r="H1393" s="1">
        <v>36.346600000000002</v>
      </c>
      <c r="I1393" s="1">
        <v>599</v>
      </c>
      <c r="J1393" s="1">
        <f t="shared" si="86"/>
        <v>0.17169069462647443</v>
      </c>
      <c r="K1393" s="1">
        <v>36.346600000000002</v>
      </c>
      <c r="L1393" s="1">
        <v>434</v>
      </c>
      <c r="M1393" s="1">
        <f t="shared" si="87"/>
        <v>0.17808219178082191</v>
      </c>
    </row>
    <row r="1394" spans="2:13" x14ac:dyDescent="0.25">
      <c r="B1394" s="1">
        <v>36.369900000000001</v>
      </c>
      <c r="C1394" s="1">
        <v>405</v>
      </c>
      <c r="D1394" s="1">
        <f t="shared" si="84"/>
        <v>9.0707964601769914E-2</v>
      </c>
      <c r="E1394" s="1">
        <v>36.369900000000001</v>
      </c>
      <c r="F1394" s="1">
        <v>437</v>
      </c>
      <c r="G1394" s="1">
        <f t="shared" si="85"/>
        <v>0.1375722543352601</v>
      </c>
      <c r="H1394" s="1">
        <v>36.369900000000001</v>
      </c>
      <c r="I1394" s="1">
        <v>599</v>
      </c>
      <c r="J1394" s="1">
        <f t="shared" si="86"/>
        <v>0.17169069462647443</v>
      </c>
      <c r="K1394" s="1">
        <v>36.369900000000001</v>
      </c>
      <c r="L1394" s="1">
        <v>447</v>
      </c>
      <c r="M1394" s="1">
        <f t="shared" si="87"/>
        <v>0.18520547945205479</v>
      </c>
    </row>
    <row r="1395" spans="2:13" x14ac:dyDescent="0.25">
      <c r="B1395" s="1">
        <v>36.393300000000004</v>
      </c>
      <c r="C1395" s="1">
        <v>352</v>
      </c>
      <c r="D1395" s="1">
        <f t="shared" si="84"/>
        <v>6.1393805309734512E-2</v>
      </c>
      <c r="E1395" s="1">
        <v>36.393300000000004</v>
      </c>
      <c r="F1395" s="1">
        <v>414</v>
      </c>
      <c r="G1395" s="1">
        <f t="shared" si="85"/>
        <v>0.12427745664739884</v>
      </c>
      <c r="H1395" s="1">
        <v>36.393300000000004</v>
      </c>
      <c r="I1395" s="1">
        <v>567</v>
      </c>
      <c r="J1395" s="1">
        <f t="shared" si="86"/>
        <v>0.15072083879423329</v>
      </c>
      <c r="K1395" s="1">
        <v>36.393300000000004</v>
      </c>
      <c r="L1395" s="1">
        <v>413</v>
      </c>
      <c r="M1395" s="1">
        <f t="shared" si="87"/>
        <v>0.16657534246575342</v>
      </c>
    </row>
    <row r="1396" spans="2:13" x14ac:dyDescent="0.25">
      <c r="B1396" s="1">
        <v>36.416600000000003</v>
      </c>
      <c r="C1396" s="1">
        <v>402</v>
      </c>
      <c r="D1396" s="1">
        <f t="shared" si="84"/>
        <v>8.9048672566371681E-2</v>
      </c>
      <c r="E1396" s="1">
        <v>36.416600000000003</v>
      </c>
      <c r="F1396" s="1">
        <v>416</v>
      </c>
      <c r="G1396" s="1">
        <f t="shared" si="85"/>
        <v>0.12543352601156069</v>
      </c>
      <c r="H1396" s="1">
        <v>36.416600000000003</v>
      </c>
      <c r="I1396" s="1">
        <v>580</v>
      </c>
      <c r="J1396" s="1">
        <f t="shared" si="86"/>
        <v>0.15923984272608127</v>
      </c>
      <c r="K1396" s="1">
        <v>36.416600000000003</v>
      </c>
      <c r="L1396" s="1">
        <v>388</v>
      </c>
      <c r="M1396" s="1">
        <f t="shared" si="87"/>
        <v>0.15287671232876712</v>
      </c>
    </row>
    <row r="1397" spans="2:13" x14ac:dyDescent="0.25">
      <c r="B1397" s="1">
        <v>36.44</v>
      </c>
      <c r="C1397" s="1">
        <v>389</v>
      </c>
      <c r="D1397" s="1">
        <f t="shared" si="84"/>
        <v>8.185840707964602E-2</v>
      </c>
      <c r="E1397" s="1">
        <v>36.44</v>
      </c>
      <c r="F1397" s="1">
        <v>465</v>
      </c>
      <c r="G1397" s="1">
        <f t="shared" si="85"/>
        <v>0.15375722543352602</v>
      </c>
      <c r="H1397" s="1">
        <v>36.44</v>
      </c>
      <c r="I1397" s="1">
        <v>588</v>
      </c>
      <c r="J1397" s="1">
        <f t="shared" si="86"/>
        <v>0.16448230668414154</v>
      </c>
      <c r="K1397" s="1">
        <v>36.44</v>
      </c>
      <c r="L1397" s="1">
        <v>411</v>
      </c>
      <c r="M1397" s="1">
        <f t="shared" si="87"/>
        <v>0.16547945205479453</v>
      </c>
    </row>
    <row r="1398" spans="2:13" x14ac:dyDescent="0.25">
      <c r="B1398" s="1">
        <v>36.463299999999997</v>
      </c>
      <c r="C1398" s="1">
        <v>427</v>
      </c>
      <c r="D1398" s="1">
        <f t="shared" si="84"/>
        <v>0.10287610619469026</v>
      </c>
      <c r="E1398" s="1">
        <v>36.463299999999997</v>
      </c>
      <c r="F1398" s="1">
        <v>455</v>
      </c>
      <c r="G1398" s="1">
        <f t="shared" si="85"/>
        <v>0.14797687861271677</v>
      </c>
      <c r="H1398" s="1">
        <v>36.463299999999997</v>
      </c>
      <c r="I1398" s="1">
        <v>580</v>
      </c>
      <c r="J1398" s="1">
        <f t="shared" si="86"/>
        <v>0.15923984272608127</v>
      </c>
      <c r="K1398" s="1">
        <v>36.463299999999997</v>
      </c>
      <c r="L1398" s="1">
        <v>398</v>
      </c>
      <c r="M1398" s="1">
        <f t="shared" si="87"/>
        <v>0.15835616438356165</v>
      </c>
    </row>
    <row r="1399" spans="2:13" x14ac:dyDescent="0.25">
      <c r="B1399" s="1">
        <v>36.486600000000003</v>
      </c>
      <c r="C1399" s="1">
        <v>391</v>
      </c>
      <c r="D1399" s="1">
        <f t="shared" si="84"/>
        <v>8.2964601769911508E-2</v>
      </c>
      <c r="E1399" s="1">
        <v>36.486600000000003</v>
      </c>
      <c r="F1399" s="1">
        <v>449</v>
      </c>
      <c r="G1399" s="1">
        <f t="shared" si="85"/>
        <v>0.14450867052023122</v>
      </c>
      <c r="H1399" s="1">
        <v>36.486600000000003</v>
      </c>
      <c r="I1399" s="1">
        <v>599</v>
      </c>
      <c r="J1399" s="1">
        <f t="shared" si="86"/>
        <v>0.17169069462647443</v>
      </c>
      <c r="K1399" s="1">
        <v>36.486600000000003</v>
      </c>
      <c r="L1399" s="1">
        <v>356</v>
      </c>
      <c r="M1399" s="1">
        <f t="shared" si="87"/>
        <v>0.13534246575342465</v>
      </c>
    </row>
    <row r="1400" spans="2:13" x14ac:dyDescent="0.25">
      <c r="B1400" s="1">
        <v>36.51</v>
      </c>
      <c r="C1400" s="1">
        <v>373</v>
      </c>
      <c r="D1400" s="1">
        <f t="shared" si="84"/>
        <v>7.3008849557522126E-2</v>
      </c>
      <c r="E1400" s="1">
        <v>36.51</v>
      </c>
      <c r="F1400" s="1">
        <v>466</v>
      </c>
      <c r="G1400" s="1">
        <f t="shared" si="85"/>
        <v>0.15433526011560694</v>
      </c>
      <c r="H1400" s="1">
        <v>36.51</v>
      </c>
      <c r="I1400" s="1">
        <v>593</v>
      </c>
      <c r="J1400" s="1">
        <f t="shared" si="86"/>
        <v>0.16775884665792923</v>
      </c>
      <c r="K1400" s="1">
        <v>36.51</v>
      </c>
      <c r="L1400" s="1">
        <v>323</v>
      </c>
      <c r="M1400" s="1">
        <f t="shared" si="87"/>
        <v>0.11726027397260275</v>
      </c>
    </row>
    <row r="1401" spans="2:13" x14ac:dyDescent="0.25">
      <c r="B1401" s="1">
        <v>36.533299999999997</v>
      </c>
      <c r="C1401" s="1">
        <v>403</v>
      </c>
      <c r="D1401" s="1">
        <f t="shared" si="84"/>
        <v>8.9601769911504425E-2</v>
      </c>
      <c r="E1401" s="1">
        <v>36.533299999999997</v>
      </c>
      <c r="F1401" s="1">
        <v>507</v>
      </c>
      <c r="G1401" s="1">
        <f t="shared" si="85"/>
        <v>0.17803468208092485</v>
      </c>
      <c r="H1401" s="1">
        <v>36.533299999999997</v>
      </c>
      <c r="I1401" s="1">
        <v>625</v>
      </c>
      <c r="J1401" s="1">
        <f t="shared" si="86"/>
        <v>0.18872870249017037</v>
      </c>
      <c r="K1401" s="1">
        <v>36.533299999999997</v>
      </c>
      <c r="L1401" s="1">
        <v>336</v>
      </c>
      <c r="M1401" s="1">
        <f t="shared" si="87"/>
        <v>0.12438356164383561</v>
      </c>
    </row>
    <row r="1402" spans="2:13" x14ac:dyDescent="0.25">
      <c r="B1402" s="1">
        <v>36.556600000000003</v>
      </c>
      <c r="C1402" s="1">
        <v>407</v>
      </c>
      <c r="D1402" s="1">
        <f t="shared" si="84"/>
        <v>9.1814159292035402E-2</v>
      </c>
      <c r="E1402" s="1">
        <v>36.556600000000003</v>
      </c>
      <c r="F1402" s="1">
        <v>510</v>
      </c>
      <c r="G1402" s="1">
        <f t="shared" si="85"/>
        <v>0.17976878612716762</v>
      </c>
      <c r="H1402" s="1">
        <v>36.556600000000003</v>
      </c>
      <c r="I1402" s="1">
        <v>616</v>
      </c>
      <c r="J1402" s="1">
        <f t="shared" si="86"/>
        <v>0.18283093053735255</v>
      </c>
      <c r="K1402" s="1">
        <v>36.556600000000003</v>
      </c>
      <c r="L1402" s="1">
        <v>342</v>
      </c>
      <c r="M1402" s="1">
        <f t="shared" si="87"/>
        <v>0.12767123287671234</v>
      </c>
    </row>
    <row r="1403" spans="2:13" x14ac:dyDescent="0.25">
      <c r="B1403" s="1">
        <v>36.58</v>
      </c>
      <c r="C1403" s="1">
        <v>453</v>
      </c>
      <c r="D1403" s="1">
        <f t="shared" si="84"/>
        <v>0.11725663716814159</v>
      </c>
      <c r="E1403" s="1">
        <v>36.58</v>
      </c>
      <c r="F1403" s="1">
        <v>526</v>
      </c>
      <c r="G1403" s="1">
        <f t="shared" si="85"/>
        <v>0.18901734104046242</v>
      </c>
      <c r="H1403" s="1">
        <v>36.58</v>
      </c>
      <c r="I1403" s="1">
        <v>602</v>
      </c>
      <c r="J1403" s="1">
        <f t="shared" si="86"/>
        <v>0.17365661861074705</v>
      </c>
      <c r="K1403" s="1">
        <v>36.58</v>
      </c>
      <c r="L1403" s="1">
        <v>316</v>
      </c>
      <c r="M1403" s="1">
        <f t="shared" si="87"/>
        <v>0.11342465753424658</v>
      </c>
    </row>
    <row r="1404" spans="2:13" x14ac:dyDescent="0.25">
      <c r="B1404" s="1">
        <v>36.603299999999997</v>
      </c>
      <c r="C1404" s="1">
        <v>391</v>
      </c>
      <c r="D1404" s="1">
        <f t="shared" si="84"/>
        <v>8.2964601769911508E-2</v>
      </c>
      <c r="E1404" s="1">
        <v>36.603299999999997</v>
      </c>
      <c r="F1404" s="1">
        <v>531</v>
      </c>
      <c r="G1404" s="1">
        <f t="shared" si="85"/>
        <v>0.19190751445086704</v>
      </c>
      <c r="H1404" s="1">
        <v>36.603299999999997</v>
      </c>
      <c r="I1404" s="1">
        <v>602</v>
      </c>
      <c r="J1404" s="1">
        <f t="shared" si="86"/>
        <v>0.17365661861074705</v>
      </c>
      <c r="K1404" s="1">
        <v>36.603299999999997</v>
      </c>
      <c r="L1404" s="1">
        <v>315</v>
      </c>
      <c r="M1404" s="1">
        <f t="shared" si="87"/>
        <v>0.11287671232876713</v>
      </c>
    </row>
    <row r="1405" spans="2:13" x14ac:dyDescent="0.25">
      <c r="B1405" s="1">
        <v>36.6267</v>
      </c>
      <c r="C1405" s="1">
        <v>380</v>
      </c>
      <c r="D1405" s="1">
        <f t="shared" si="84"/>
        <v>7.6880530973451322E-2</v>
      </c>
      <c r="E1405" s="1">
        <v>36.6267</v>
      </c>
      <c r="F1405" s="1">
        <v>513</v>
      </c>
      <c r="G1405" s="1">
        <f t="shared" si="85"/>
        <v>0.1815028901734104</v>
      </c>
      <c r="H1405" s="1">
        <v>36.6267</v>
      </c>
      <c r="I1405" s="1">
        <v>644</v>
      </c>
      <c r="J1405" s="1">
        <f t="shared" si="86"/>
        <v>0.20117955439056356</v>
      </c>
      <c r="K1405" s="1">
        <v>36.6267</v>
      </c>
      <c r="L1405" s="1">
        <v>282</v>
      </c>
      <c r="M1405" s="1">
        <f t="shared" si="87"/>
        <v>9.479452054794521E-2</v>
      </c>
    </row>
    <row r="1406" spans="2:13" x14ac:dyDescent="0.25">
      <c r="B1406" s="1">
        <v>36.65</v>
      </c>
      <c r="C1406" s="1">
        <v>424</v>
      </c>
      <c r="D1406" s="1">
        <f t="shared" si="84"/>
        <v>0.10121681415929204</v>
      </c>
      <c r="E1406" s="1">
        <v>36.65</v>
      </c>
      <c r="F1406" s="1">
        <v>496</v>
      </c>
      <c r="G1406" s="1">
        <f t="shared" si="85"/>
        <v>0.17167630057803468</v>
      </c>
      <c r="H1406" s="1">
        <v>36.65</v>
      </c>
      <c r="I1406" s="1">
        <v>625</v>
      </c>
      <c r="J1406" s="1">
        <f t="shared" si="86"/>
        <v>0.18872870249017037</v>
      </c>
      <c r="K1406" s="1">
        <v>36.65</v>
      </c>
      <c r="L1406" s="1">
        <v>292</v>
      </c>
      <c r="M1406" s="1">
        <f t="shared" si="87"/>
        <v>0.10027397260273972</v>
      </c>
    </row>
    <row r="1407" spans="2:13" x14ac:dyDescent="0.25">
      <c r="B1407" s="1">
        <v>36.673299999999998</v>
      </c>
      <c r="C1407" s="1">
        <v>467</v>
      </c>
      <c r="D1407" s="1">
        <f t="shared" si="84"/>
        <v>0.125</v>
      </c>
      <c r="E1407" s="1">
        <v>36.673299999999998</v>
      </c>
      <c r="F1407" s="1">
        <v>525</v>
      </c>
      <c r="G1407" s="1">
        <f t="shared" si="85"/>
        <v>0.18843930635838149</v>
      </c>
      <c r="H1407" s="1">
        <v>36.673299999999998</v>
      </c>
      <c r="I1407" s="1">
        <v>607</v>
      </c>
      <c r="J1407" s="1">
        <f t="shared" si="86"/>
        <v>0.17693315858453473</v>
      </c>
      <c r="K1407" s="1">
        <v>36.673299999999998</v>
      </c>
      <c r="L1407" s="1">
        <v>326</v>
      </c>
      <c r="M1407" s="1">
        <f t="shared" si="87"/>
        <v>0.1189041095890411</v>
      </c>
    </row>
    <row r="1408" spans="2:13" x14ac:dyDescent="0.25">
      <c r="B1408" s="1">
        <v>36.6967</v>
      </c>
      <c r="C1408" s="1">
        <v>438</v>
      </c>
      <c r="D1408" s="1">
        <f t="shared" si="84"/>
        <v>0.10896017699115045</v>
      </c>
      <c r="E1408" s="1">
        <v>36.6967</v>
      </c>
      <c r="F1408" s="1">
        <v>500</v>
      </c>
      <c r="G1408" s="1">
        <f t="shared" si="85"/>
        <v>0.17398843930635838</v>
      </c>
      <c r="H1408" s="1">
        <v>36.6967</v>
      </c>
      <c r="I1408" s="1">
        <v>611</v>
      </c>
      <c r="J1408" s="1">
        <f t="shared" si="86"/>
        <v>0.17955439056356487</v>
      </c>
      <c r="K1408" s="1">
        <v>36.6967</v>
      </c>
      <c r="L1408" s="1">
        <v>263</v>
      </c>
      <c r="M1408" s="1">
        <f t="shared" si="87"/>
        <v>8.438356164383562E-2</v>
      </c>
    </row>
    <row r="1409" spans="2:13" x14ac:dyDescent="0.25">
      <c r="B1409" s="1">
        <v>36.72</v>
      </c>
      <c r="C1409" s="1">
        <v>453</v>
      </c>
      <c r="D1409" s="1">
        <f t="shared" si="84"/>
        <v>0.11725663716814159</v>
      </c>
      <c r="E1409" s="1">
        <v>36.72</v>
      </c>
      <c r="F1409" s="1">
        <v>509</v>
      </c>
      <c r="G1409" s="1">
        <f t="shared" si="85"/>
        <v>0.1791907514450867</v>
      </c>
      <c r="H1409" s="1">
        <v>36.72</v>
      </c>
      <c r="I1409" s="1">
        <v>562</v>
      </c>
      <c r="J1409" s="1">
        <f t="shared" si="86"/>
        <v>0.1474442988204456</v>
      </c>
      <c r="K1409" s="1">
        <v>36.72</v>
      </c>
      <c r="L1409" s="1">
        <v>272</v>
      </c>
      <c r="M1409" s="1">
        <f t="shared" si="87"/>
        <v>8.9315068493150684E-2</v>
      </c>
    </row>
    <row r="1410" spans="2:13" x14ac:dyDescent="0.25">
      <c r="B1410" s="1">
        <v>36.743400000000001</v>
      </c>
      <c r="C1410" s="1">
        <v>496</v>
      </c>
      <c r="D1410" s="1">
        <f t="shared" si="84"/>
        <v>0.14103982300884957</v>
      </c>
      <c r="E1410" s="1">
        <v>36.743400000000001</v>
      </c>
      <c r="F1410" s="1">
        <v>506</v>
      </c>
      <c r="G1410" s="1">
        <f t="shared" si="85"/>
        <v>0.17745664739884393</v>
      </c>
      <c r="H1410" s="1">
        <v>36.743400000000001</v>
      </c>
      <c r="I1410" s="1">
        <v>541</v>
      </c>
      <c r="J1410" s="1">
        <f t="shared" si="86"/>
        <v>0.13368283093053734</v>
      </c>
      <c r="K1410" s="1">
        <v>36.743400000000001</v>
      </c>
      <c r="L1410" s="1">
        <v>269</v>
      </c>
      <c r="M1410" s="1">
        <f t="shared" si="87"/>
        <v>8.7671232876712329E-2</v>
      </c>
    </row>
    <row r="1411" spans="2:13" x14ac:dyDescent="0.25">
      <c r="B1411" s="1">
        <v>36.7667</v>
      </c>
      <c r="C1411" s="1">
        <v>496</v>
      </c>
      <c r="D1411" s="1">
        <f t="shared" si="84"/>
        <v>0.14103982300884957</v>
      </c>
      <c r="E1411" s="1">
        <v>36.7667</v>
      </c>
      <c r="F1411" s="1">
        <v>507</v>
      </c>
      <c r="G1411" s="1">
        <f t="shared" si="85"/>
        <v>0.17803468208092485</v>
      </c>
      <c r="H1411" s="1">
        <v>36.7667</v>
      </c>
      <c r="I1411" s="1">
        <v>642</v>
      </c>
      <c r="J1411" s="1">
        <f t="shared" si="86"/>
        <v>0.1998689384010485</v>
      </c>
      <c r="K1411" s="1">
        <v>36.7667</v>
      </c>
      <c r="L1411" s="1">
        <v>261</v>
      </c>
      <c r="M1411" s="1">
        <f t="shared" si="87"/>
        <v>8.3287671232876712E-2</v>
      </c>
    </row>
    <row r="1412" spans="2:13" x14ac:dyDescent="0.25">
      <c r="B1412" s="1">
        <v>36.79</v>
      </c>
      <c r="C1412" s="1">
        <v>451</v>
      </c>
      <c r="D1412" s="1">
        <f t="shared" si="84"/>
        <v>0.11615044247787611</v>
      </c>
      <c r="E1412" s="1">
        <v>36.79</v>
      </c>
      <c r="F1412" s="1">
        <v>455</v>
      </c>
      <c r="G1412" s="1">
        <f t="shared" si="85"/>
        <v>0.14797687861271677</v>
      </c>
      <c r="H1412" s="1">
        <v>36.79</v>
      </c>
      <c r="I1412" s="1">
        <v>619</v>
      </c>
      <c r="J1412" s="1">
        <f t="shared" si="86"/>
        <v>0.18479685452162517</v>
      </c>
      <c r="K1412" s="1">
        <v>36.79</v>
      </c>
      <c r="L1412" s="1">
        <v>280</v>
      </c>
      <c r="M1412" s="1">
        <f t="shared" si="87"/>
        <v>9.3698630136986302E-2</v>
      </c>
    </row>
    <row r="1413" spans="2:13" x14ac:dyDescent="0.25">
      <c r="B1413" s="1">
        <v>36.813400000000001</v>
      </c>
      <c r="C1413" s="1">
        <v>482</v>
      </c>
      <c r="D1413" s="1">
        <f t="shared" si="84"/>
        <v>0.13329646017699115</v>
      </c>
      <c r="E1413" s="1">
        <v>36.813400000000001</v>
      </c>
      <c r="F1413" s="1">
        <v>453</v>
      </c>
      <c r="G1413" s="1">
        <f t="shared" si="85"/>
        <v>0.14682080924855492</v>
      </c>
      <c r="H1413" s="1">
        <v>36.813400000000001</v>
      </c>
      <c r="I1413" s="1">
        <v>528</v>
      </c>
      <c r="J1413" s="1">
        <f t="shared" si="86"/>
        <v>0.12516382699868939</v>
      </c>
      <c r="K1413" s="1">
        <v>36.813400000000001</v>
      </c>
      <c r="L1413" s="1">
        <v>278</v>
      </c>
      <c r="M1413" s="1">
        <f t="shared" si="87"/>
        <v>9.2602739726027394E-2</v>
      </c>
    </row>
    <row r="1414" spans="2:13" x14ac:dyDescent="0.25">
      <c r="B1414" s="1">
        <v>36.8367</v>
      </c>
      <c r="C1414" s="1">
        <v>487</v>
      </c>
      <c r="D1414" s="1">
        <f t="shared" si="84"/>
        <v>0.13606194690265486</v>
      </c>
      <c r="E1414" s="1">
        <v>36.8367</v>
      </c>
      <c r="F1414" s="1">
        <v>442</v>
      </c>
      <c r="G1414" s="1">
        <f t="shared" si="85"/>
        <v>0.14046242774566475</v>
      </c>
      <c r="H1414" s="1">
        <v>36.8367</v>
      </c>
      <c r="I1414" s="1">
        <v>570</v>
      </c>
      <c r="J1414" s="1">
        <f t="shared" si="86"/>
        <v>0.1526867627785059</v>
      </c>
      <c r="K1414" s="1">
        <v>36.8367</v>
      </c>
      <c r="L1414" s="1">
        <v>280</v>
      </c>
      <c r="M1414" s="1">
        <f t="shared" si="87"/>
        <v>9.3698630136986302E-2</v>
      </c>
    </row>
    <row r="1415" spans="2:13" x14ac:dyDescent="0.25">
      <c r="B1415" s="1">
        <v>36.86</v>
      </c>
      <c r="C1415" s="1">
        <v>466</v>
      </c>
      <c r="D1415" s="1">
        <f t="shared" ref="D1415:D1478" si="88">(C1415-C$3)/D$3</f>
        <v>0.12444690265486726</v>
      </c>
      <c r="E1415" s="1">
        <v>36.86</v>
      </c>
      <c r="F1415" s="1">
        <v>440</v>
      </c>
      <c r="G1415" s="1">
        <f t="shared" ref="G1415:G1478" si="89">(F1415-F$3)/G$3</f>
        <v>0.1393063583815029</v>
      </c>
      <c r="H1415" s="1">
        <v>36.86</v>
      </c>
      <c r="I1415" s="1">
        <v>613</v>
      </c>
      <c r="J1415" s="1">
        <f t="shared" ref="J1415:J1478" si="90">(I1415-I$3)/J$3</f>
        <v>0.18086500655307994</v>
      </c>
      <c r="K1415" s="1">
        <v>36.86</v>
      </c>
      <c r="L1415" s="1">
        <v>297</v>
      </c>
      <c r="M1415" s="1">
        <f t="shared" ref="M1415:M1478" si="91">(L1415-L$3)/M$3</f>
        <v>0.10301369863013699</v>
      </c>
    </row>
    <row r="1416" spans="2:13" x14ac:dyDescent="0.25">
      <c r="B1416" s="1">
        <v>36.883400000000002</v>
      </c>
      <c r="C1416" s="1">
        <v>445</v>
      </c>
      <c r="D1416" s="1">
        <f t="shared" si="88"/>
        <v>0.11283185840707964</v>
      </c>
      <c r="E1416" s="1">
        <v>36.883400000000002</v>
      </c>
      <c r="F1416" s="1">
        <v>446</v>
      </c>
      <c r="G1416" s="1">
        <f t="shared" si="89"/>
        <v>0.14277456647398845</v>
      </c>
      <c r="H1416" s="1">
        <v>36.883400000000002</v>
      </c>
      <c r="I1416" s="1">
        <v>555</v>
      </c>
      <c r="J1416" s="1">
        <f t="shared" si="90"/>
        <v>0.14285714285714285</v>
      </c>
      <c r="K1416" s="1">
        <v>36.883400000000002</v>
      </c>
      <c r="L1416" s="1">
        <v>275</v>
      </c>
      <c r="M1416" s="1">
        <f t="shared" si="91"/>
        <v>9.0958904109589039E-2</v>
      </c>
    </row>
    <row r="1417" spans="2:13" x14ac:dyDescent="0.25">
      <c r="B1417" s="1">
        <v>36.906700000000001</v>
      </c>
      <c r="C1417" s="1">
        <v>410</v>
      </c>
      <c r="D1417" s="1">
        <f t="shared" si="88"/>
        <v>9.3473451327433635E-2</v>
      </c>
      <c r="E1417" s="1">
        <v>36.906700000000001</v>
      </c>
      <c r="F1417" s="1">
        <v>409</v>
      </c>
      <c r="G1417" s="1">
        <f t="shared" si="89"/>
        <v>0.12138728323699421</v>
      </c>
      <c r="H1417" s="1">
        <v>36.906700000000001</v>
      </c>
      <c r="I1417" s="1">
        <v>541</v>
      </c>
      <c r="J1417" s="1">
        <f t="shared" si="90"/>
        <v>0.13368283093053734</v>
      </c>
      <c r="K1417" s="1">
        <v>36.906700000000001</v>
      </c>
      <c r="L1417" s="1">
        <v>241</v>
      </c>
      <c r="M1417" s="1">
        <f t="shared" si="91"/>
        <v>7.2328767123287674E-2</v>
      </c>
    </row>
    <row r="1418" spans="2:13" x14ac:dyDescent="0.25">
      <c r="B1418" s="1">
        <v>36.930100000000003</v>
      </c>
      <c r="C1418" s="1">
        <v>419</v>
      </c>
      <c r="D1418" s="1">
        <f t="shared" si="88"/>
        <v>9.8451327433628319E-2</v>
      </c>
      <c r="E1418" s="1">
        <v>36.930100000000003</v>
      </c>
      <c r="F1418" s="1">
        <v>435</v>
      </c>
      <c r="G1418" s="1">
        <f t="shared" si="89"/>
        <v>0.13641618497109825</v>
      </c>
      <c r="H1418" s="1">
        <v>36.930100000000003</v>
      </c>
      <c r="I1418" s="1">
        <v>529</v>
      </c>
      <c r="J1418" s="1">
        <f t="shared" si="90"/>
        <v>0.12581913499344691</v>
      </c>
      <c r="K1418" s="1">
        <v>36.930100000000003</v>
      </c>
      <c r="L1418" s="1">
        <v>251</v>
      </c>
      <c r="M1418" s="1">
        <f t="shared" si="91"/>
        <v>7.7808219178082186E-2</v>
      </c>
    </row>
    <row r="1419" spans="2:13" x14ac:dyDescent="0.25">
      <c r="B1419" s="1">
        <v>36.953400000000002</v>
      </c>
      <c r="C1419" s="1">
        <v>417</v>
      </c>
      <c r="D1419" s="1">
        <f t="shared" si="88"/>
        <v>9.7345132743362831E-2</v>
      </c>
      <c r="E1419" s="1">
        <v>36.953400000000002</v>
      </c>
      <c r="F1419" s="1">
        <v>439</v>
      </c>
      <c r="G1419" s="1">
        <f t="shared" si="89"/>
        <v>0.13872832369942195</v>
      </c>
      <c r="H1419" s="1">
        <v>36.953400000000002</v>
      </c>
      <c r="I1419" s="1">
        <v>567</v>
      </c>
      <c r="J1419" s="1">
        <f t="shared" si="90"/>
        <v>0.15072083879423329</v>
      </c>
      <c r="K1419" s="1">
        <v>36.953400000000002</v>
      </c>
      <c r="L1419" s="1">
        <v>243</v>
      </c>
      <c r="M1419" s="1">
        <f t="shared" si="91"/>
        <v>7.3424657534246582E-2</v>
      </c>
    </row>
    <row r="1420" spans="2:13" x14ac:dyDescent="0.25">
      <c r="B1420" s="1">
        <v>36.976700000000001</v>
      </c>
      <c r="C1420" s="1">
        <v>414</v>
      </c>
      <c r="D1420" s="1">
        <f t="shared" si="88"/>
        <v>9.5685840707964598E-2</v>
      </c>
      <c r="E1420" s="1">
        <v>36.976700000000001</v>
      </c>
      <c r="F1420" s="1">
        <v>447</v>
      </c>
      <c r="G1420" s="1">
        <f t="shared" si="89"/>
        <v>0.14335260115606938</v>
      </c>
      <c r="H1420" s="1">
        <v>36.976700000000001</v>
      </c>
      <c r="I1420" s="1">
        <v>556</v>
      </c>
      <c r="J1420" s="1">
        <f t="shared" si="90"/>
        <v>0.1435124508519004</v>
      </c>
      <c r="K1420" s="1">
        <v>36.976700000000001</v>
      </c>
      <c r="L1420" s="1">
        <v>247</v>
      </c>
      <c r="M1420" s="1">
        <f t="shared" si="91"/>
        <v>7.5616438356164384E-2</v>
      </c>
    </row>
    <row r="1421" spans="2:13" x14ac:dyDescent="0.25">
      <c r="B1421" s="1">
        <v>37.000100000000003</v>
      </c>
      <c r="C1421" s="1">
        <v>379</v>
      </c>
      <c r="D1421" s="1">
        <f t="shared" si="88"/>
        <v>7.6327433628318578E-2</v>
      </c>
      <c r="E1421" s="1">
        <v>37.000100000000003</v>
      </c>
      <c r="F1421" s="1">
        <v>455</v>
      </c>
      <c r="G1421" s="1">
        <f t="shared" si="89"/>
        <v>0.14797687861271677</v>
      </c>
      <c r="H1421" s="1">
        <v>37.000100000000003</v>
      </c>
      <c r="I1421" s="1">
        <v>563</v>
      </c>
      <c r="J1421" s="1">
        <f t="shared" si="90"/>
        <v>0.14809960681520315</v>
      </c>
      <c r="K1421" s="1">
        <v>37.000100000000003</v>
      </c>
      <c r="L1421" s="1">
        <v>290</v>
      </c>
      <c r="M1421" s="1">
        <f t="shared" si="91"/>
        <v>9.9178082191780828E-2</v>
      </c>
    </row>
    <row r="1422" spans="2:13" x14ac:dyDescent="0.25">
      <c r="B1422" s="1">
        <v>37.023400000000002</v>
      </c>
      <c r="C1422" s="1">
        <v>377</v>
      </c>
      <c r="D1422" s="1">
        <f t="shared" si="88"/>
        <v>7.5221238938053103E-2</v>
      </c>
      <c r="E1422" s="1">
        <v>37.023400000000002</v>
      </c>
      <c r="F1422" s="1">
        <v>433</v>
      </c>
      <c r="G1422" s="1">
        <f t="shared" si="89"/>
        <v>0.1352601156069364</v>
      </c>
      <c r="H1422" s="1">
        <v>37.023400000000002</v>
      </c>
      <c r="I1422" s="1">
        <v>543</v>
      </c>
      <c r="J1422" s="1">
        <f t="shared" si="90"/>
        <v>0.13499344692005241</v>
      </c>
      <c r="K1422" s="1">
        <v>37.023400000000002</v>
      </c>
      <c r="L1422" s="1">
        <v>254</v>
      </c>
      <c r="M1422" s="1">
        <f t="shared" si="91"/>
        <v>7.9452054794520555E-2</v>
      </c>
    </row>
    <row r="1423" spans="2:13" x14ac:dyDescent="0.25">
      <c r="B1423" s="1">
        <v>37.046700000000001</v>
      </c>
      <c r="C1423" s="1">
        <v>412</v>
      </c>
      <c r="D1423" s="1">
        <f t="shared" si="88"/>
        <v>9.4579646017699109E-2</v>
      </c>
      <c r="E1423" s="1">
        <v>37.046700000000001</v>
      </c>
      <c r="F1423" s="1">
        <v>433</v>
      </c>
      <c r="G1423" s="1">
        <f t="shared" si="89"/>
        <v>0.1352601156069364</v>
      </c>
      <c r="H1423" s="1">
        <v>37.046700000000001</v>
      </c>
      <c r="I1423" s="1">
        <v>520</v>
      </c>
      <c r="J1423" s="1">
        <f t="shared" si="90"/>
        <v>0.1199213630406291</v>
      </c>
      <c r="K1423" s="1">
        <v>37.046700000000001</v>
      </c>
      <c r="L1423" s="1">
        <v>235</v>
      </c>
      <c r="M1423" s="1">
        <f t="shared" si="91"/>
        <v>6.9041095890410964E-2</v>
      </c>
    </row>
    <row r="1424" spans="2:13" x14ac:dyDescent="0.25">
      <c r="B1424" s="1">
        <v>37.070099999999996</v>
      </c>
      <c r="C1424" s="1">
        <v>395</v>
      </c>
      <c r="D1424" s="1">
        <f t="shared" si="88"/>
        <v>8.5176991150442471E-2</v>
      </c>
      <c r="E1424" s="1">
        <v>37.070099999999996</v>
      </c>
      <c r="F1424" s="1">
        <v>418</v>
      </c>
      <c r="G1424" s="1">
        <f t="shared" si="89"/>
        <v>0.12658959537572254</v>
      </c>
      <c r="H1424" s="1">
        <v>37.070099999999996</v>
      </c>
      <c r="I1424" s="1">
        <v>597</v>
      </c>
      <c r="J1424" s="1">
        <f t="shared" si="90"/>
        <v>0.17038007863695936</v>
      </c>
      <c r="K1424" s="1">
        <v>37.070099999999996</v>
      </c>
      <c r="L1424" s="1">
        <v>248</v>
      </c>
      <c r="M1424" s="1">
        <f t="shared" si="91"/>
        <v>7.6164383561643831E-2</v>
      </c>
    </row>
    <row r="1425" spans="2:13" x14ac:dyDescent="0.25">
      <c r="B1425" s="1">
        <v>37.093400000000003</v>
      </c>
      <c r="C1425" s="1">
        <v>384</v>
      </c>
      <c r="D1425" s="1">
        <f t="shared" si="88"/>
        <v>7.9092920353982299E-2</v>
      </c>
      <c r="E1425" s="1">
        <v>37.093400000000003</v>
      </c>
      <c r="F1425" s="1">
        <v>457</v>
      </c>
      <c r="G1425" s="1">
        <f t="shared" si="89"/>
        <v>0.14913294797687862</v>
      </c>
      <c r="H1425" s="1">
        <v>37.093400000000003</v>
      </c>
      <c r="I1425" s="1">
        <v>556</v>
      </c>
      <c r="J1425" s="1">
        <f t="shared" si="90"/>
        <v>0.1435124508519004</v>
      </c>
      <c r="K1425" s="1">
        <v>37.093400000000003</v>
      </c>
      <c r="L1425" s="1">
        <v>266</v>
      </c>
      <c r="M1425" s="1">
        <f t="shared" si="91"/>
        <v>8.6027397260273974E-2</v>
      </c>
    </row>
    <row r="1426" spans="2:13" x14ac:dyDescent="0.25">
      <c r="B1426" s="1">
        <v>37.116799999999998</v>
      </c>
      <c r="C1426" s="1">
        <v>398</v>
      </c>
      <c r="D1426" s="1">
        <f t="shared" si="88"/>
        <v>8.6836283185840704E-2</v>
      </c>
      <c r="E1426" s="1">
        <v>37.116799999999998</v>
      </c>
      <c r="F1426" s="1">
        <v>419</v>
      </c>
      <c r="G1426" s="1">
        <f t="shared" si="89"/>
        <v>0.12716763005780346</v>
      </c>
      <c r="H1426" s="1">
        <v>37.116799999999998</v>
      </c>
      <c r="I1426" s="1">
        <v>564</v>
      </c>
      <c r="J1426" s="1">
        <f t="shared" si="90"/>
        <v>0.14875491480996067</v>
      </c>
      <c r="K1426" s="1">
        <v>37.116799999999998</v>
      </c>
      <c r="L1426" s="1">
        <v>228</v>
      </c>
      <c r="M1426" s="1">
        <f t="shared" si="91"/>
        <v>6.5205479452054793E-2</v>
      </c>
    </row>
    <row r="1427" spans="2:13" x14ac:dyDescent="0.25">
      <c r="B1427" s="1">
        <v>37.140099999999997</v>
      </c>
      <c r="C1427" s="1">
        <v>360</v>
      </c>
      <c r="D1427" s="1">
        <f t="shared" si="88"/>
        <v>6.5818584070796465E-2</v>
      </c>
      <c r="E1427" s="1">
        <v>37.140099999999997</v>
      </c>
      <c r="F1427" s="1">
        <v>457</v>
      </c>
      <c r="G1427" s="1">
        <f t="shared" si="89"/>
        <v>0.14913294797687862</v>
      </c>
      <c r="H1427" s="1">
        <v>37.140099999999997</v>
      </c>
      <c r="I1427" s="1">
        <v>579</v>
      </c>
      <c r="J1427" s="1">
        <f t="shared" si="90"/>
        <v>0.15858453473132372</v>
      </c>
      <c r="K1427" s="1">
        <v>37.140099999999997</v>
      </c>
      <c r="L1427" s="1">
        <v>256</v>
      </c>
      <c r="M1427" s="1">
        <f t="shared" si="91"/>
        <v>8.0547945205479449E-2</v>
      </c>
    </row>
    <row r="1428" spans="2:13" x14ac:dyDescent="0.25">
      <c r="B1428" s="1">
        <v>37.163400000000003</v>
      </c>
      <c r="C1428" s="1">
        <v>361</v>
      </c>
      <c r="D1428" s="1">
        <f t="shared" si="88"/>
        <v>6.637168141592921E-2</v>
      </c>
      <c r="E1428" s="1">
        <v>37.163400000000003</v>
      </c>
      <c r="F1428" s="1">
        <v>429</v>
      </c>
      <c r="G1428" s="1">
        <f t="shared" si="89"/>
        <v>0.13294797687861271</v>
      </c>
      <c r="H1428" s="1">
        <v>37.163400000000003</v>
      </c>
      <c r="I1428" s="1">
        <v>577</v>
      </c>
      <c r="J1428" s="1">
        <f t="shared" si="90"/>
        <v>0.15727391874180865</v>
      </c>
      <c r="K1428" s="1">
        <v>37.163400000000003</v>
      </c>
      <c r="L1428" s="1">
        <v>271</v>
      </c>
      <c r="M1428" s="1">
        <f t="shared" si="91"/>
        <v>8.8767123287671237E-2</v>
      </c>
    </row>
    <row r="1429" spans="2:13" x14ac:dyDescent="0.25">
      <c r="B1429" s="1">
        <v>37.186799999999998</v>
      </c>
      <c r="C1429" s="1">
        <v>392</v>
      </c>
      <c r="D1429" s="1">
        <f t="shared" si="88"/>
        <v>8.3517699115044253E-2</v>
      </c>
      <c r="E1429" s="1">
        <v>37.186799999999998</v>
      </c>
      <c r="F1429" s="1">
        <v>450</v>
      </c>
      <c r="G1429" s="1">
        <f t="shared" si="89"/>
        <v>0.14508670520231215</v>
      </c>
      <c r="H1429" s="1">
        <v>37.186799999999998</v>
      </c>
      <c r="I1429" s="1">
        <v>525</v>
      </c>
      <c r="J1429" s="1">
        <f t="shared" si="90"/>
        <v>0.12319790301441677</v>
      </c>
      <c r="K1429" s="1">
        <v>37.186799999999998</v>
      </c>
      <c r="L1429" s="1">
        <v>232</v>
      </c>
      <c r="M1429" s="1">
        <f t="shared" si="91"/>
        <v>6.7397260273972609E-2</v>
      </c>
    </row>
    <row r="1430" spans="2:13" x14ac:dyDescent="0.25">
      <c r="B1430" s="1">
        <v>37.210099999999997</v>
      </c>
      <c r="C1430" s="1">
        <v>389</v>
      </c>
      <c r="D1430" s="1">
        <f t="shared" si="88"/>
        <v>8.185840707964602E-2</v>
      </c>
      <c r="E1430" s="1">
        <v>37.210099999999997</v>
      </c>
      <c r="F1430" s="1">
        <v>446</v>
      </c>
      <c r="G1430" s="1">
        <f t="shared" si="89"/>
        <v>0.14277456647398845</v>
      </c>
      <c r="H1430" s="1">
        <v>37.210099999999997</v>
      </c>
      <c r="I1430" s="1">
        <v>591</v>
      </c>
      <c r="J1430" s="1">
        <f t="shared" si="90"/>
        <v>0.16644823066841416</v>
      </c>
      <c r="K1430" s="1">
        <v>37.210099999999997</v>
      </c>
      <c r="L1430" s="1">
        <v>242</v>
      </c>
      <c r="M1430" s="1">
        <f t="shared" si="91"/>
        <v>7.2876712328767121E-2</v>
      </c>
    </row>
    <row r="1431" spans="2:13" x14ac:dyDescent="0.25">
      <c r="B1431" s="1">
        <v>37.233499999999999</v>
      </c>
      <c r="C1431" s="1">
        <v>407</v>
      </c>
      <c r="D1431" s="1">
        <f t="shared" si="88"/>
        <v>9.1814159292035402E-2</v>
      </c>
      <c r="E1431" s="1">
        <v>37.233499999999999</v>
      </c>
      <c r="F1431" s="1">
        <v>470</v>
      </c>
      <c r="G1431" s="1">
        <f t="shared" si="89"/>
        <v>0.15664739884393064</v>
      </c>
      <c r="H1431" s="1">
        <v>37.233499999999999</v>
      </c>
      <c r="I1431" s="1">
        <v>610</v>
      </c>
      <c r="J1431" s="1">
        <f t="shared" si="90"/>
        <v>0.17889908256880735</v>
      </c>
      <c r="K1431" s="1">
        <v>37.233499999999999</v>
      </c>
      <c r="L1431" s="1">
        <v>258</v>
      </c>
      <c r="M1431" s="1">
        <f t="shared" si="91"/>
        <v>8.1643835616438357E-2</v>
      </c>
    </row>
    <row r="1432" spans="2:13" x14ac:dyDescent="0.25">
      <c r="B1432" s="1">
        <v>37.256799999999998</v>
      </c>
      <c r="C1432" s="1">
        <v>393</v>
      </c>
      <c r="D1432" s="1">
        <f t="shared" si="88"/>
        <v>8.4070796460176997E-2</v>
      </c>
      <c r="E1432" s="1">
        <v>37.256799999999998</v>
      </c>
      <c r="F1432" s="1">
        <v>513</v>
      </c>
      <c r="G1432" s="1">
        <f t="shared" si="89"/>
        <v>0.1815028901734104</v>
      </c>
      <c r="H1432" s="1">
        <v>37.256799999999998</v>
      </c>
      <c r="I1432" s="1">
        <v>549</v>
      </c>
      <c r="J1432" s="1">
        <f t="shared" si="90"/>
        <v>0.13892529488859764</v>
      </c>
      <c r="K1432" s="1">
        <v>37.256799999999998</v>
      </c>
      <c r="L1432" s="1">
        <v>250</v>
      </c>
      <c r="M1432" s="1">
        <f t="shared" si="91"/>
        <v>7.7260273972602739E-2</v>
      </c>
    </row>
    <row r="1433" spans="2:13" x14ac:dyDescent="0.25">
      <c r="B1433" s="1">
        <v>37.280099999999997</v>
      </c>
      <c r="C1433" s="1">
        <v>376</v>
      </c>
      <c r="D1433" s="1">
        <f t="shared" si="88"/>
        <v>7.4668141592920359E-2</v>
      </c>
      <c r="E1433" s="1">
        <v>37.280099999999997</v>
      </c>
      <c r="F1433" s="1">
        <v>461</v>
      </c>
      <c r="G1433" s="1">
        <f t="shared" si="89"/>
        <v>0.15144508670520232</v>
      </c>
      <c r="H1433" s="1">
        <v>37.280099999999997</v>
      </c>
      <c r="I1433" s="1">
        <v>619</v>
      </c>
      <c r="J1433" s="1">
        <f t="shared" si="90"/>
        <v>0.18479685452162517</v>
      </c>
      <c r="K1433" s="1">
        <v>37.280099999999997</v>
      </c>
      <c r="L1433" s="1">
        <v>268</v>
      </c>
      <c r="M1433" s="1">
        <f t="shared" si="91"/>
        <v>8.7123287671232882E-2</v>
      </c>
    </row>
    <row r="1434" spans="2:13" x14ac:dyDescent="0.25">
      <c r="B1434" s="1">
        <v>37.3035</v>
      </c>
      <c r="C1434" s="1">
        <v>405</v>
      </c>
      <c r="D1434" s="1">
        <f t="shared" si="88"/>
        <v>9.0707964601769914E-2</v>
      </c>
      <c r="E1434" s="1">
        <v>37.3035</v>
      </c>
      <c r="F1434" s="1">
        <v>471</v>
      </c>
      <c r="G1434" s="1">
        <f t="shared" si="89"/>
        <v>0.15722543352601157</v>
      </c>
      <c r="H1434" s="1">
        <v>37.3035</v>
      </c>
      <c r="I1434" s="1">
        <v>625</v>
      </c>
      <c r="J1434" s="1">
        <f t="shared" si="90"/>
        <v>0.18872870249017037</v>
      </c>
      <c r="K1434" s="1">
        <v>37.3035</v>
      </c>
      <c r="L1434" s="1">
        <v>280</v>
      </c>
      <c r="M1434" s="1">
        <f t="shared" si="91"/>
        <v>9.3698630136986302E-2</v>
      </c>
    </row>
    <row r="1435" spans="2:13" x14ac:dyDescent="0.25">
      <c r="B1435" s="1">
        <v>37.326799999999999</v>
      </c>
      <c r="C1435" s="1">
        <v>429</v>
      </c>
      <c r="D1435" s="1">
        <f t="shared" si="88"/>
        <v>0.10398230088495575</v>
      </c>
      <c r="E1435" s="1">
        <v>37.326799999999999</v>
      </c>
      <c r="F1435" s="1">
        <v>481</v>
      </c>
      <c r="G1435" s="1">
        <f t="shared" si="89"/>
        <v>0.16300578034682081</v>
      </c>
      <c r="H1435" s="1">
        <v>37.326799999999999</v>
      </c>
      <c r="I1435" s="1">
        <v>617</v>
      </c>
      <c r="J1435" s="1">
        <f t="shared" si="90"/>
        <v>0.1834862385321101</v>
      </c>
      <c r="K1435" s="1">
        <v>37.326799999999999</v>
      </c>
      <c r="L1435" s="1">
        <v>245</v>
      </c>
      <c r="M1435" s="1">
        <f t="shared" si="91"/>
        <v>7.4520547945205476E-2</v>
      </c>
    </row>
    <row r="1436" spans="2:13" x14ac:dyDescent="0.25">
      <c r="B1436" s="1">
        <v>37.350099999999998</v>
      </c>
      <c r="C1436" s="1">
        <v>405</v>
      </c>
      <c r="D1436" s="1">
        <f t="shared" si="88"/>
        <v>9.0707964601769914E-2</v>
      </c>
      <c r="E1436" s="1">
        <v>37.350099999999998</v>
      </c>
      <c r="F1436" s="1">
        <v>442</v>
      </c>
      <c r="G1436" s="1">
        <f t="shared" si="89"/>
        <v>0.14046242774566475</v>
      </c>
      <c r="H1436" s="1">
        <v>37.350099999999998</v>
      </c>
      <c r="I1436" s="1">
        <v>614</v>
      </c>
      <c r="J1436" s="1">
        <f t="shared" si="90"/>
        <v>0.18152031454783749</v>
      </c>
      <c r="K1436" s="1">
        <v>37.350099999999998</v>
      </c>
      <c r="L1436" s="1">
        <v>232</v>
      </c>
      <c r="M1436" s="1">
        <f t="shared" si="91"/>
        <v>6.7397260273972609E-2</v>
      </c>
    </row>
    <row r="1437" spans="2:13" x14ac:dyDescent="0.25">
      <c r="B1437" s="1">
        <v>37.3735</v>
      </c>
      <c r="C1437" s="1">
        <v>403</v>
      </c>
      <c r="D1437" s="1">
        <f t="shared" si="88"/>
        <v>8.9601769911504425E-2</v>
      </c>
      <c r="E1437" s="1">
        <v>37.3735</v>
      </c>
      <c r="F1437" s="1">
        <v>490</v>
      </c>
      <c r="G1437" s="1">
        <f t="shared" si="89"/>
        <v>0.16820809248554913</v>
      </c>
      <c r="H1437" s="1">
        <v>37.3735</v>
      </c>
      <c r="I1437" s="1">
        <v>602</v>
      </c>
      <c r="J1437" s="1">
        <f t="shared" si="90"/>
        <v>0.17365661861074705</v>
      </c>
      <c r="K1437" s="1">
        <v>37.3735</v>
      </c>
      <c r="L1437" s="1">
        <v>220</v>
      </c>
      <c r="M1437" s="1">
        <f t="shared" si="91"/>
        <v>6.0821917808219175E-2</v>
      </c>
    </row>
    <row r="1438" spans="2:13" x14ac:dyDescent="0.25">
      <c r="B1438" s="1">
        <v>37.396799999999999</v>
      </c>
      <c r="C1438" s="1">
        <v>444</v>
      </c>
      <c r="D1438" s="1">
        <f t="shared" si="88"/>
        <v>0.1122787610619469</v>
      </c>
      <c r="E1438" s="1">
        <v>37.396799999999999</v>
      </c>
      <c r="F1438" s="1">
        <v>488</v>
      </c>
      <c r="G1438" s="1">
        <f t="shared" si="89"/>
        <v>0.16705202312138728</v>
      </c>
      <c r="H1438" s="1">
        <v>37.396799999999999</v>
      </c>
      <c r="I1438" s="1">
        <v>640</v>
      </c>
      <c r="J1438" s="1">
        <f t="shared" si="90"/>
        <v>0.19855832241153343</v>
      </c>
      <c r="K1438" s="1">
        <v>37.396799999999999</v>
      </c>
      <c r="L1438" s="1">
        <v>260</v>
      </c>
      <c r="M1438" s="1">
        <f t="shared" si="91"/>
        <v>8.2739726027397265E-2</v>
      </c>
    </row>
    <row r="1439" spans="2:13" x14ac:dyDescent="0.25">
      <c r="B1439" s="1">
        <v>37.420200000000001</v>
      </c>
      <c r="C1439" s="1">
        <v>455</v>
      </c>
      <c r="D1439" s="1">
        <f t="shared" si="88"/>
        <v>0.11836283185840708</v>
      </c>
      <c r="E1439" s="1">
        <v>37.420200000000001</v>
      </c>
      <c r="F1439" s="1">
        <v>448</v>
      </c>
      <c r="G1439" s="1">
        <f t="shared" si="89"/>
        <v>0.1439306358381503</v>
      </c>
      <c r="H1439" s="1">
        <v>37.420200000000001</v>
      </c>
      <c r="I1439" s="1">
        <v>591</v>
      </c>
      <c r="J1439" s="1">
        <f t="shared" si="90"/>
        <v>0.16644823066841416</v>
      </c>
      <c r="K1439" s="1">
        <v>37.420200000000001</v>
      </c>
      <c r="L1439" s="1">
        <v>239</v>
      </c>
      <c r="M1439" s="1">
        <f t="shared" si="91"/>
        <v>7.1232876712328766E-2</v>
      </c>
    </row>
    <row r="1440" spans="2:13" x14ac:dyDescent="0.25">
      <c r="B1440" s="1">
        <v>37.4435</v>
      </c>
      <c r="C1440" s="1">
        <v>446</v>
      </c>
      <c r="D1440" s="1">
        <f t="shared" si="88"/>
        <v>0.11338495575221239</v>
      </c>
      <c r="E1440" s="1">
        <v>37.4435</v>
      </c>
      <c r="F1440" s="1">
        <v>467</v>
      </c>
      <c r="G1440" s="1">
        <f t="shared" si="89"/>
        <v>0.15491329479768787</v>
      </c>
      <c r="H1440" s="1">
        <v>37.4435</v>
      </c>
      <c r="I1440" s="1">
        <v>580</v>
      </c>
      <c r="J1440" s="1">
        <f t="shared" si="90"/>
        <v>0.15923984272608127</v>
      </c>
      <c r="K1440" s="1">
        <v>37.4435</v>
      </c>
      <c r="L1440" s="1">
        <v>240</v>
      </c>
      <c r="M1440" s="1">
        <f t="shared" si="91"/>
        <v>7.1780821917808213E-2</v>
      </c>
    </row>
    <row r="1441" spans="2:13" x14ac:dyDescent="0.25">
      <c r="B1441" s="1">
        <v>37.466799999999999</v>
      </c>
      <c r="C1441" s="1">
        <v>447</v>
      </c>
      <c r="D1441" s="1">
        <f t="shared" si="88"/>
        <v>0.11393805309734513</v>
      </c>
      <c r="E1441" s="1">
        <v>37.466799999999999</v>
      </c>
      <c r="F1441" s="1">
        <v>413</v>
      </c>
      <c r="G1441" s="1">
        <f t="shared" si="89"/>
        <v>0.12369942196531791</v>
      </c>
      <c r="H1441" s="1">
        <v>37.466799999999999</v>
      </c>
      <c r="I1441" s="1">
        <v>588</v>
      </c>
      <c r="J1441" s="1">
        <f t="shared" si="90"/>
        <v>0.16448230668414154</v>
      </c>
      <c r="K1441" s="1">
        <v>37.466799999999999</v>
      </c>
      <c r="L1441" s="1">
        <v>234</v>
      </c>
      <c r="M1441" s="1">
        <f t="shared" si="91"/>
        <v>6.8493150684931503E-2</v>
      </c>
    </row>
    <row r="1442" spans="2:13" x14ac:dyDescent="0.25">
      <c r="B1442" s="1">
        <v>37.490200000000002</v>
      </c>
      <c r="C1442" s="1">
        <v>429</v>
      </c>
      <c r="D1442" s="1">
        <f t="shared" si="88"/>
        <v>0.10398230088495575</v>
      </c>
      <c r="E1442" s="1">
        <v>37.490200000000002</v>
      </c>
      <c r="F1442" s="1">
        <v>414</v>
      </c>
      <c r="G1442" s="1">
        <f t="shared" si="89"/>
        <v>0.12427745664739884</v>
      </c>
      <c r="H1442" s="1">
        <v>37.490200000000002</v>
      </c>
      <c r="I1442" s="1">
        <v>534</v>
      </c>
      <c r="J1442" s="1">
        <f t="shared" si="90"/>
        <v>0.12909567496723459</v>
      </c>
      <c r="K1442" s="1">
        <v>37.490200000000002</v>
      </c>
      <c r="L1442" s="1">
        <v>223</v>
      </c>
      <c r="M1442" s="1">
        <f t="shared" si="91"/>
        <v>6.2465753424657537E-2</v>
      </c>
    </row>
    <row r="1443" spans="2:13" x14ac:dyDescent="0.25">
      <c r="B1443" s="1">
        <v>37.513500000000001</v>
      </c>
      <c r="C1443" s="1">
        <v>440</v>
      </c>
      <c r="D1443" s="1">
        <f t="shared" si="88"/>
        <v>0.11006637168141593</v>
      </c>
      <c r="E1443" s="1">
        <v>37.513500000000001</v>
      </c>
      <c r="F1443" s="1">
        <v>400</v>
      </c>
      <c r="G1443" s="1">
        <f t="shared" si="89"/>
        <v>0.11618497109826589</v>
      </c>
      <c r="H1443" s="1">
        <v>37.513500000000001</v>
      </c>
      <c r="I1443" s="1">
        <v>562</v>
      </c>
      <c r="J1443" s="1">
        <f t="shared" si="90"/>
        <v>0.1474442988204456</v>
      </c>
      <c r="K1443" s="1">
        <v>37.513500000000001</v>
      </c>
      <c r="L1443" s="1">
        <v>245</v>
      </c>
      <c r="M1443" s="1">
        <f t="shared" si="91"/>
        <v>7.4520547945205476E-2</v>
      </c>
    </row>
    <row r="1444" spans="2:13" x14ac:dyDescent="0.25">
      <c r="B1444" s="1">
        <v>37.536799999999999</v>
      </c>
      <c r="C1444" s="1">
        <v>447</v>
      </c>
      <c r="D1444" s="1">
        <f t="shared" si="88"/>
        <v>0.11393805309734513</v>
      </c>
      <c r="E1444" s="1">
        <v>37.536799999999999</v>
      </c>
      <c r="F1444" s="1">
        <v>395</v>
      </c>
      <c r="G1444" s="1">
        <f t="shared" si="89"/>
        <v>0.11329479768786127</v>
      </c>
      <c r="H1444" s="1">
        <v>37.536799999999999</v>
      </c>
      <c r="I1444" s="1">
        <v>554</v>
      </c>
      <c r="J1444" s="1">
        <f t="shared" si="90"/>
        <v>0.14220183486238533</v>
      </c>
      <c r="K1444" s="1">
        <v>37.536799999999999</v>
      </c>
      <c r="L1444" s="1">
        <v>243</v>
      </c>
      <c r="M1444" s="1">
        <f t="shared" si="91"/>
        <v>7.3424657534246582E-2</v>
      </c>
    </row>
    <row r="1445" spans="2:13" x14ac:dyDescent="0.25">
      <c r="B1445" s="1">
        <v>37.560200000000002</v>
      </c>
      <c r="C1445" s="1">
        <v>424</v>
      </c>
      <c r="D1445" s="1">
        <f t="shared" si="88"/>
        <v>0.10121681415929204</v>
      </c>
      <c r="E1445" s="1">
        <v>37.560200000000002</v>
      </c>
      <c r="F1445" s="1">
        <v>466</v>
      </c>
      <c r="G1445" s="1">
        <f t="shared" si="89"/>
        <v>0.15433526011560694</v>
      </c>
      <c r="H1445" s="1">
        <v>37.560200000000002</v>
      </c>
      <c r="I1445" s="1">
        <v>543</v>
      </c>
      <c r="J1445" s="1">
        <f t="shared" si="90"/>
        <v>0.13499344692005241</v>
      </c>
      <c r="K1445" s="1">
        <v>37.560200000000002</v>
      </c>
      <c r="L1445" s="1">
        <v>239</v>
      </c>
      <c r="M1445" s="1">
        <f t="shared" si="91"/>
        <v>7.1232876712328766E-2</v>
      </c>
    </row>
    <row r="1446" spans="2:13" x14ac:dyDescent="0.25">
      <c r="B1446" s="1">
        <v>37.583500000000001</v>
      </c>
      <c r="C1446" s="1">
        <v>412</v>
      </c>
      <c r="D1446" s="1">
        <f t="shared" si="88"/>
        <v>9.4579646017699109E-2</v>
      </c>
      <c r="E1446" s="1">
        <v>37.583500000000001</v>
      </c>
      <c r="F1446" s="1">
        <v>374</v>
      </c>
      <c r="G1446" s="1">
        <f t="shared" si="89"/>
        <v>0.10115606936416185</v>
      </c>
      <c r="H1446" s="1">
        <v>37.583500000000001</v>
      </c>
      <c r="I1446" s="1">
        <v>571</v>
      </c>
      <c r="J1446" s="1">
        <f t="shared" si="90"/>
        <v>0.15334207077326342</v>
      </c>
      <c r="K1446" s="1">
        <v>37.583500000000001</v>
      </c>
      <c r="L1446" s="1">
        <v>247</v>
      </c>
      <c r="M1446" s="1">
        <f t="shared" si="91"/>
        <v>7.5616438356164384E-2</v>
      </c>
    </row>
    <row r="1447" spans="2:13" x14ac:dyDescent="0.25">
      <c r="B1447" s="1">
        <v>37.606900000000003</v>
      </c>
      <c r="C1447" s="1">
        <v>423</v>
      </c>
      <c r="D1447" s="1">
        <f t="shared" si="88"/>
        <v>0.1006637168141593</v>
      </c>
      <c r="E1447" s="1">
        <v>37.606900000000003</v>
      </c>
      <c r="F1447" s="1">
        <v>430</v>
      </c>
      <c r="G1447" s="1">
        <f t="shared" si="89"/>
        <v>0.13352601156069363</v>
      </c>
      <c r="H1447" s="1">
        <v>37.606900000000003</v>
      </c>
      <c r="I1447" s="1">
        <v>497</v>
      </c>
      <c r="J1447" s="1">
        <f t="shared" si="90"/>
        <v>0.10484927916120576</v>
      </c>
      <c r="K1447" s="1">
        <v>37.606900000000003</v>
      </c>
      <c r="L1447" s="1">
        <v>255</v>
      </c>
      <c r="M1447" s="1">
        <f t="shared" si="91"/>
        <v>0.08</v>
      </c>
    </row>
    <row r="1448" spans="2:13" x14ac:dyDescent="0.25">
      <c r="B1448" s="1">
        <v>37.630200000000002</v>
      </c>
      <c r="C1448" s="1">
        <v>358</v>
      </c>
      <c r="D1448" s="1">
        <f t="shared" si="88"/>
        <v>6.4712389380530977E-2</v>
      </c>
      <c r="E1448" s="1">
        <v>37.630200000000002</v>
      </c>
      <c r="F1448" s="1">
        <v>420</v>
      </c>
      <c r="G1448" s="1">
        <f t="shared" si="89"/>
        <v>0.12774566473988438</v>
      </c>
      <c r="H1448" s="1">
        <v>37.630200000000002</v>
      </c>
      <c r="I1448" s="1">
        <v>542</v>
      </c>
      <c r="J1448" s="1">
        <f t="shared" si="90"/>
        <v>0.13433813892529489</v>
      </c>
      <c r="K1448" s="1">
        <v>37.630200000000002</v>
      </c>
      <c r="L1448" s="1">
        <v>246</v>
      </c>
      <c r="M1448" s="1">
        <f t="shared" si="91"/>
        <v>7.5068493150684937E-2</v>
      </c>
    </row>
    <row r="1449" spans="2:13" x14ac:dyDescent="0.25">
      <c r="B1449" s="1">
        <v>37.653500000000001</v>
      </c>
      <c r="C1449" s="1">
        <v>408</v>
      </c>
      <c r="D1449" s="1">
        <f t="shared" si="88"/>
        <v>9.2367256637168146E-2</v>
      </c>
      <c r="E1449" s="1">
        <v>37.653500000000001</v>
      </c>
      <c r="F1449" s="1">
        <v>437</v>
      </c>
      <c r="G1449" s="1">
        <f t="shared" si="89"/>
        <v>0.1375722543352601</v>
      </c>
      <c r="H1449" s="1">
        <v>37.653500000000001</v>
      </c>
      <c r="I1449" s="1">
        <v>544</v>
      </c>
      <c r="J1449" s="1">
        <f t="shared" si="90"/>
        <v>0.13564875491480996</v>
      </c>
      <c r="K1449" s="1">
        <v>37.653500000000001</v>
      </c>
      <c r="L1449" s="1">
        <v>260</v>
      </c>
      <c r="M1449" s="1">
        <f t="shared" si="91"/>
        <v>8.2739726027397265E-2</v>
      </c>
    </row>
    <row r="1450" spans="2:13" x14ac:dyDescent="0.25">
      <c r="B1450" s="1">
        <v>37.676900000000003</v>
      </c>
      <c r="C1450" s="1">
        <v>367</v>
      </c>
      <c r="D1450" s="1">
        <f t="shared" si="88"/>
        <v>6.9690265486725661E-2</v>
      </c>
      <c r="E1450" s="1">
        <v>37.676900000000003</v>
      </c>
      <c r="F1450" s="1">
        <v>382</v>
      </c>
      <c r="G1450" s="1">
        <f t="shared" si="89"/>
        <v>0.10578034682080925</v>
      </c>
      <c r="H1450" s="1">
        <v>37.676900000000003</v>
      </c>
      <c r="I1450" s="1">
        <v>549</v>
      </c>
      <c r="J1450" s="1">
        <f t="shared" si="90"/>
        <v>0.13892529488859764</v>
      </c>
      <c r="K1450" s="1">
        <v>37.676900000000003</v>
      </c>
      <c r="L1450" s="1">
        <v>253</v>
      </c>
      <c r="M1450" s="1">
        <f t="shared" si="91"/>
        <v>7.8904109589041094E-2</v>
      </c>
    </row>
    <row r="1451" spans="2:13" x14ac:dyDescent="0.25">
      <c r="B1451" s="1">
        <v>37.700200000000002</v>
      </c>
      <c r="C1451" s="1">
        <v>378</v>
      </c>
      <c r="D1451" s="1">
        <f t="shared" si="88"/>
        <v>7.5774336283185847E-2</v>
      </c>
      <c r="E1451" s="1">
        <v>37.700200000000002</v>
      </c>
      <c r="F1451" s="1">
        <v>415</v>
      </c>
      <c r="G1451" s="1">
        <f t="shared" si="89"/>
        <v>0.12485549132947976</v>
      </c>
      <c r="H1451" s="1">
        <v>37.700200000000002</v>
      </c>
      <c r="I1451" s="1">
        <v>566</v>
      </c>
      <c r="J1451" s="1">
        <f t="shared" si="90"/>
        <v>0.15006553079947577</v>
      </c>
      <c r="K1451" s="1">
        <v>37.700200000000002</v>
      </c>
      <c r="L1451" s="1">
        <v>218</v>
      </c>
      <c r="M1451" s="1">
        <f t="shared" si="91"/>
        <v>5.9726027397260274E-2</v>
      </c>
    </row>
    <row r="1452" spans="2:13" x14ac:dyDescent="0.25">
      <c r="B1452" s="1">
        <v>37.723599999999998</v>
      </c>
      <c r="C1452" s="1">
        <v>401</v>
      </c>
      <c r="D1452" s="1">
        <f t="shared" si="88"/>
        <v>8.8495575221238937E-2</v>
      </c>
      <c r="E1452" s="1">
        <v>37.723599999999998</v>
      </c>
      <c r="F1452" s="1">
        <v>393</v>
      </c>
      <c r="G1452" s="1">
        <f t="shared" si="89"/>
        <v>0.11213872832369942</v>
      </c>
      <c r="H1452" s="1">
        <v>37.723599999999998</v>
      </c>
      <c r="I1452" s="1">
        <v>538</v>
      </c>
      <c r="J1452" s="1">
        <f t="shared" si="90"/>
        <v>0.13171690694626476</v>
      </c>
      <c r="K1452" s="1">
        <v>37.723599999999998</v>
      </c>
      <c r="L1452" s="1">
        <v>223</v>
      </c>
      <c r="M1452" s="1">
        <f t="shared" si="91"/>
        <v>6.2465753424657537E-2</v>
      </c>
    </row>
    <row r="1453" spans="2:13" x14ac:dyDescent="0.25">
      <c r="B1453" s="1">
        <v>37.746899999999997</v>
      </c>
      <c r="C1453" s="1">
        <v>370</v>
      </c>
      <c r="D1453" s="1">
        <f t="shared" si="88"/>
        <v>7.1349557522123894E-2</v>
      </c>
      <c r="E1453" s="1">
        <v>37.746899999999997</v>
      </c>
      <c r="F1453" s="1">
        <v>413</v>
      </c>
      <c r="G1453" s="1">
        <f t="shared" si="89"/>
        <v>0.12369942196531791</v>
      </c>
      <c r="H1453" s="1">
        <v>37.746899999999997</v>
      </c>
      <c r="I1453" s="1">
        <v>529</v>
      </c>
      <c r="J1453" s="1">
        <f t="shared" si="90"/>
        <v>0.12581913499344691</v>
      </c>
      <c r="K1453" s="1">
        <v>37.746899999999997</v>
      </c>
      <c r="L1453" s="1">
        <v>238</v>
      </c>
      <c r="M1453" s="1">
        <f t="shared" si="91"/>
        <v>7.0684931506849319E-2</v>
      </c>
    </row>
    <row r="1454" spans="2:13" x14ac:dyDescent="0.25">
      <c r="B1454" s="1">
        <v>37.770200000000003</v>
      </c>
      <c r="C1454" s="1">
        <v>366</v>
      </c>
      <c r="D1454" s="1">
        <f t="shared" si="88"/>
        <v>6.9137168141592917E-2</v>
      </c>
      <c r="E1454" s="1">
        <v>37.770200000000003</v>
      </c>
      <c r="F1454" s="1">
        <v>424</v>
      </c>
      <c r="G1454" s="1">
        <f t="shared" si="89"/>
        <v>0.13005780346820808</v>
      </c>
      <c r="H1454" s="1">
        <v>37.770200000000003</v>
      </c>
      <c r="I1454" s="1">
        <v>539</v>
      </c>
      <c r="J1454" s="1">
        <f t="shared" si="90"/>
        <v>0.13237221494102228</v>
      </c>
      <c r="K1454" s="1">
        <v>37.770200000000003</v>
      </c>
      <c r="L1454" s="1">
        <v>259</v>
      </c>
      <c r="M1454" s="1">
        <f t="shared" si="91"/>
        <v>8.2191780821917804E-2</v>
      </c>
    </row>
    <row r="1455" spans="2:13" x14ac:dyDescent="0.25">
      <c r="B1455" s="1">
        <v>37.793599999999998</v>
      </c>
      <c r="C1455" s="1">
        <v>364</v>
      </c>
      <c r="D1455" s="1">
        <f t="shared" si="88"/>
        <v>6.8030973451327428E-2</v>
      </c>
      <c r="E1455" s="1">
        <v>37.793599999999998</v>
      </c>
      <c r="F1455" s="1">
        <v>449</v>
      </c>
      <c r="G1455" s="1">
        <f t="shared" si="89"/>
        <v>0.14450867052023122</v>
      </c>
      <c r="H1455" s="1">
        <v>37.793599999999998</v>
      </c>
      <c r="I1455" s="1">
        <v>563</v>
      </c>
      <c r="J1455" s="1">
        <f t="shared" si="90"/>
        <v>0.14809960681520315</v>
      </c>
      <c r="K1455" s="1">
        <v>37.793599999999998</v>
      </c>
      <c r="L1455" s="1">
        <v>245</v>
      </c>
      <c r="M1455" s="1">
        <f t="shared" si="91"/>
        <v>7.4520547945205476E-2</v>
      </c>
    </row>
    <row r="1456" spans="2:13" x14ac:dyDescent="0.25">
      <c r="B1456" s="1">
        <v>37.816899999999997</v>
      </c>
      <c r="C1456" s="1">
        <v>379</v>
      </c>
      <c r="D1456" s="1">
        <f t="shared" si="88"/>
        <v>7.6327433628318578E-2</v>
      </c>
      <c r="E1456" s="1">
        <v>37.816899999999997</v>
      </c>
      <c r="F1456" s="1">
        <v>444</v>
      </c>
      <c r="G1456" s="1">
        <f t="shared" si="89"/>
        <v>0.1416184971098266</v>
      </c>
      <c r="H1456" s="1">
        <v>37.816899999999997</v>
      </c>
      <c r="I1456" s="1">
        <v>497</v>
      </c>
      <c r="J1456" s="1">
        <f t="shared" si="90"/>
        <v>0.10484927916120576</v>
      </c>
      <c r="K1456" s="1">
        <v>37.816899999999997</v>
      </c>
      <c r="L1456" s="1">
        <v>237</v>
      </c>
      <c r="M1456" s="1">
        <f t="shared" si="91"/>
        <v>7.0136986301369858E-2</v>
      </c>
    </row>
    <row r="1457" spans="2:13" x14ac:dyDescent="0.25">
      <c r="B1457" s="1">
        <v>37.840200000000003</v>
      </c>
      <c r="C1457" s="1">
        <v>366</v>
      </c>
      <c r="D1457" s="1">
        <f t="shared" si="88"/>
        <v>6.9137168141592917E-2</v>
      </c>
      <c r="E1457" s="1">
        <v>37.840200000000003</v>
      </c>
      <c r="F1457" s="1">
        <v>435</v>
      </c>
      <c r="G1457" s="1">
        <f t="shared" si="89"/>
        <v>0.13641618497109825</v>
      </c>
      <c r="H1457" s="1">
        <v>37.840200000000003</v>
      </c>
      <c r="I1457" s="1">
        <v>494</v>
      </c>
      <c r="J1457" s="1">
        <f t="shared" si="90"/>
        <v>0.10288335517693316</v>
      </c>
      <c r="K1457" s="1">
        <v>37.840200000000003</v>
      </c>
      <c r="L1457" s="1">
        <v>246</v>
      </c>
      <c r="M1457" s="1">
        <f t="shared" si="91"/>
        <v>7.5068493150684937E-2</v>
      </c>
    </row>
    <row r="1458" spans="2:13" x14ac:dyDescent="0.25">
      <c r="B1458" s="1">
        <v>37.863599999999998</v>
      </c>
      <c r="C1458" s="1">
        <v>335</v>
      </c>
      <c r="D1458" s="1">
        <f t="shared" si="88"/>
        <v>5.1991150442477874E-2</v>
      </c>
      <c r="E1458" s="1">
        <v>37.863599999999998</v>
      </c>
      <c r="F1458" s="1">
        <v>448</v>
      </c>
      <c r="G1458" s="1">
        <f t="shared" si="89"/>
        <v>0.1439306358381503</v>
      </c>
      <c r="H1458" s="1">
        <v>37.863599999999998</v>
      </c>
      <c r="I1458" s="1">
        <v>539</v>
      </c>
      <c r="J1458" s="1">
        <f t="shared" si="90"/>
        <v>0.13237221494102228</v>
      </c>
      <c r="K1458" s="1">
        <v>37.863599999999998</v>
      </c>
      <c r="L1458" s="1">
        <v>247</v>
      </c>
      <c r="M1458" s="1">
        <f t="shared" si="91"/>
        <v>7.5616438356164384E-2</v>
      </c>
    </row>
    <row r="1459" spans="2:13" x14ac:dyDescent="0.25">
      <c r="B1459" s="1">
        <v>37.886899999999997</v>
      </c>
      <c r="C1459" s="1">
        <v>353</v>
      </c>
      <c r="D1459" s="1">
        <f t="shared" si="88"/>
        <v>6.1946902654867256E-2</v>
      </c>
      <c r="E1459" s="1">
        <v>37.886899999999997</v>
      </c>
      <c r="F1459" s="1">
        <v>411</v>
      </c>
      <c r="G1459" s="1">
        <f t="shared" si="89"/>
        <v>0.12254335260115606</v>
      </c>
      <c r="H1459" s="1">
        <v>37.886899999999997</v>
      </c>
      <c r="I1459" s="1">
        <v>513</v>
      </c>
      <c r="J1459" s="1">
        <f t="shared" si="90"/>
        <v>0.11533420707732635</v>
      </c>
      <c r="K1459" s="1">
        <v>37.886899999999997</v>
      </c>
      <c r="L1459" s="1">
        <v>215</v>
      </c>
      <c r="M1459" s="1">
        <f t="shared" si="91"/>
        <v>5.8082191780821919E-2</v>
      </c>
    </row>
    <row r="1460" spans="2:13" x14ac:dyDescent="0.25">
      <c r="B1460" s="1">
        <v>37.910299999999999</v>
      </c>
      <c r="C1460" s="1">
        <v>392</v>
      </c>
      <c r="D1460" s="1">
        <f t="shared" si="88"/>
        <v>8.3517699115044253E-2</v>
      </c>
      <c r="E1460" s="1">
        <v>37.910299999999999</v>
      </c>
      <c r="F1460" s="1">
        <v>432</v>
      </c>
      <c r="G1460" s="1">
        <f t="shared" si="89"/>
        <v>0.13468208092485548</v>
      </c>
      <c r="H1460" s="1">
        <v>37.910299999999999</v>
      </c>
      <c r="I1460" s="1">
        <v>513</v>
      </c>
      <c r="J1460" s="1">
        <f t="shared" si="90"/>
        <v>0.11533420707732635</v>
      </c>
      <c r="K1460" s="1">
        <v>37.910299999999999</v>
      </c>
      <c r="L1460" s="1">
        <v>247</v>
      </c>
      <c r="M1460" s="1">
        <f t="shared" si="91"/>
        <v>7.5616438356164384E-2</v>
      </c>
    </row>
    <row r="1461" spans="2:13" x14ac:dyDescent="0.25">
      <c r="B1461" s="1">
        <v>37.933599999999998</v>
      </c>
      <c r="C1461" s="1">
        <v>387</v>
      </c>
      <c r="D1461" s="1">
        <f t="shared" si="88"/>
        <v>8.0752212389380532E-2</v>
      </c>
      <c r="E1461" s="1">
        <v>37.933599999999998</v>
      </c>
      <c r="F1461" s="1">
        <v>455</v>
      </c>
      <c r="G1461" s="1">
        <f t="shared" si="89"/>
        <v>0.14797687861271677</v>
      </c>
      <c r="H1461" s="1">
        <v>37.933599999999998</v>
      </c>
      <c r="I1461" s="1">
        <v>518</v>
      </c>
      <c r="J1461" s="1">
        <f t="shared" si="90"/>
        <v>0.11861074705111402</v>
      </c>
      <c r="K1461" s="1">
        <v>37.933599999999998</v>
      </c>
      <c r="L1461" s="1">
        <v>246</v>
      </c>
      <c r="M1461" s="1">
        <f t="shared" si="91"/>
        <v>7.5068493150684937E-2</v>
      </c>
    </row>
    <row r="1462" spans="2:13" x14ac:dyDescent="0.25">
      <c r="B1462" s="1">
        <v>37.956899999999997</v>
      </c>
      <c r="C1462" s="1">
        <v>360</v>
      </c>
      <c r="D1462" s="1">
        <f t="shared" si="88"/>
        <v>6.5818584070796465E-2</v>
      </c>
      <c r="E1462" s="1">
        <v>37.956899999999997</v>
      </c>
      <c r="F1462" s="1">
        <v>388</v>
      </c>
      <c r="G1462" s="1">
        <f t="shared" si="89"/>
        <v>0.1092485549132948</v>
      </c>
      <c r="H1462" s="1">
        <v>37.956899999999997</v>
      </c>
      <c r="I1462" s="1">
        <v>546</v>
      </c>
      <c r="J1462" s="1">
        <f t="shared" si="90"/>
        <v>0.13695937090432503</v>
      </c>
      <c r="K1462" s="1">
        <v>37.956899999999997</v>
      </c>
      <c r="L1462" s="1">
        <v>238</v>
      </c>
      <c r="M1462" s="1">
        <f t="shared" si="91"/>
        <v>7.0684931506849319E-2</v>
      </c>
    </row>
    <row r="1463" spans="2:13" x14ac:dyDescent="0.25">
      <c r="B1463" s="1">
        <v>37.9803</v>
      </c>
      <c r="C1463" s="1">
        <v>373</v>
      </c>
      <c r="D1463" s="1">
        <f t="shared" si="88"/>
        <v>7.3008849557522126E-2</v>
      </c>
      <c r="E1463" s="1">
        <v>37.9803</v>
      </c>
      <c r="F1463" s="1">
        <v>432</v>
      </c>
      <c r="G1463" s="1">
        <f t="shared" si="89"/>
        <v>0.13468208092485548</v>
      </c>
      <c r="H1463" s="1">
        <v>37.9803</v>
      </c>
      <c r="I1463" s="1">
        <v>561</v>
      </c>
      <c r="J1463" s="1">
        <f t="shared" si="90"/>
        <v>0.14678899082568808</v>
      </c>
      <c r="K1463" s="1">
        <v>37.9803</v>
      </c>
      <c r="L1463" s="1">
        <v>231</v>
      </c>
      <c r="M1463" s="1">
        <f t="shared" si="91"/>
        <v>6.6849315068493148E-2</v>
      </c>
    </row>
    <row r="1464" spans="2:13" x14ac:dyDescent="0.25">
      <c r="B1464" s="1">
        <v>38.003599999999999</v>
      </c>
      <c r="C1464" s="1">
        <v>382</v>
      </c>
      <c r="D1464" s="1">
        <f t="shared" si="88"/>
        <v>7.798672566371681E-2</v>
      </c>
      <c r="E1464" s="1">
        <v>38.003599999999999</v>
      </c>
      <c r="F1464" s="1">
        <v>387</v>
      </c>
      <c r="G1464" s="1">
        <f t="shared" si="89"/>
        <v>0.10867052023121387</v>
      </c>
      <c r="H1464" s="1">
        <v>38.003599999999999</v>
      </c>
      <c r="I1464" s="1">
        <v>509</v>
      </c>
      <c r="J1464" s="1">
        <f t="shared" si="90"/>
        <v>0.1127129750982962</v>
      </c>
      <c r="K1464" s="1">
        <v>38.003599999999999</v>
      </c>
      <c r="L1464" s="1">
        <v>210</v>
      </c>
      <c r="M1464" s="1">
        <f t="shared" si="91"/>
        <v>5.5342465753424656E-2</v>
      </c>
    </row>
    <row r="1465" spans="2:13" x14ac:dyDescent="0.25">
      <c r="B1465" s="1">
        <v>38.026899999999998</v>
      </c>
      <c r="C1465" s="1">
        <v>365</v>
      </c>
      <c r="D1465" s="1">
        <f t="shared" si="88"/>
        <v>6.8584070796460173E-2</v>
      </c>
      <c r="E1465" s="1">
        <v>38.026899999999998</v>
      </c>
      <c r="F1465" s="1">
        <v>430</v>
      </c>
      <c r="G1465" s="1">
        <f t="shared" si="89"/>
        <v>0.13352601156069363</v>
      </c>
      <c r="H1465" s="1">
        <v>38.026899999999998</v>
      </c>
      <c r="I1465" s="1">
        <v>488</v>
      </c>
      <c r="J1465" s="1">
        <f t="shared" si="90"/>
        <v>9.895150720838794E-2</v>
      </c>
      <c r="K1465" s="1">
        <v>38.026899999999998</v>
      </c>
      <c r="L1465" s="1">
        <v>260</v>
      </c>
      <c r="M1465" s="1">
        <f t="shared" si="91"/>
        <v>8.2739726027397265E-2</v>
      </c>
    </row>
    <row r="1466" spans="2:13" x14ac:dyDescent="0.25">
      <c r="B1466" s="1">
        <v>38.0503</v>
      </c>
      <c r="C1466" s="1">
        <v>413</v>
      </c>
      <c r="D1466" s="1">
        <f t="shared" si="88"/>
        <v>9.5132743362831854E-2</v>
      </c>
      <c r="E1466" s="1">
        <v>38.0503</v>
      </c>
      <c r="F1466" s="1">
        <v>425</v>
      </c>
      <c r="G1466" s="1">
        <f t="shared" si="89"/>
        <v>0.13063583815028901</v>
      </c>
      <c r="H1466" s="1">
        <v>38.0503</v>
      </c>
      <c r="I1466" s="1">
        <v>496</v>
      </c>
      <c r="J1466" s="1">
        <f t="shared" si="90"/>
        <v>0.10419397116644823</v>
      </c>
      <c r="K1466" s="1">
        <v>38.0503</v>
      </c>
      <c r="L1466" s="1">
        <v>262</v>
      </c>
      <c r="M1466" s="1">
        <f t="shared" si="91"/>
        <v>8.3835616438356159E-2</v>
      </c>
    </row>
    <row r="1467" spans="2:13" x14ac:dyDescent="0.25">
      <c r="B1467" s="1">
        <v>38.073599999999999</v>
      </c>
      <c r="C1467" s="1">
        <v>381</v>
      </c>
      <c r="D1467" s="1">
        <f t="shared" si="88"/>
        <v>7.7433628318584066E-2</v>
      </c>
      <c r="E1467" s="1">
        <v>38.073599999999999</v>
      </c>
      <c r="F1467" s="1">
        <v>430</v>
      </c>
      <c r="G1467" s="1">
        <f t="shared" si="89"/>
        <v>0.13352601156069363</v>
      </c>
      <c r="H1467" s="1">
        <v>38.073599999999999</v>
      </c>
      <c r="I1467" s="1">
        <v>550</v>
      </c>
      <c r="J1467" s="1">
        <f t="shared" si="90"/>
        <v>0.13958060288335516</v>
      </c>
      <c r="K1467" s="1">
        <v>38.073599999999999</v>
      </c>
      <c r="L1467" s="1">
        <v>221</v>
      </c>
      <c r="M1467" s="1">
        <f t="shared" si="91"/>
        <v>6.1369863013698629E-2</v>
      </c>
    </row>
    <row r="1468" spans="2:13" x14ac:dyDescent="0.25">
      <c r="B1468" s="1">
        <v>38.097000000000001</v>
      </c>
      <c r="C1468" s="1">
        <v>377</v>
      </c>
      <c r="D1468" s="1">
        <f t="shared" si="88"/>
        <v>7.5221238938053103E-2</v>
      </c>
      <c r="E1468" s="1">
        <v>38.097000000000001</v>
      </c>
      <c r="F1468" s="1">
        <v>408</v>
      </c>
      <c r="G1468" s="1">
        <f t="shared" si="89"/>
        <v>0.12080924855491329</v>
      </c>
      <c r="H1468" s="1">
        <v>38.097000000000001</v>
      </c>
      <c r="I1468" s="1">
        <v>476</v>
      </c>
      <c r="J1468" s="1">
        <f t="shared" si="90"/>
        <v>9.1087811271297503E-2</v>
      </c>
      <c r="K1468" s="1">
        <v>38.097000000000001</v>
      </c>
      <c r="L1468" s="1">
        <v>248</v>
      </c>
      <c r="M1468" s="1">
        <f t="shared" si="91"/>
        <v>7.6164383561643831E-2</v>
      </c>
    </row>
    <row r="1469" spans="2:13" x14ac:dyDescent="0.25">
      <c r="B1469" s="1">
        <v>38.1203</v>
      </c>
      <c r="C1469" s="1">
        <v>342</v>
      </c>
      <c r="D1469" s="1">
        <f t="shared" si="88"/>
        <v>5.5862831858407076E-2</v>
      </c>
      <c r="E1469" s="1">
        <v>38.1203</v>
      </c>
      <c r="F1469" s="1">
        <v>410</v>
      </c>
      <c r="G1469" s="1">
        <f t="shared" si="89"/>
        <v>0.12196531791907514</v>
      </c>
      <c r="H1469" s="1">
        <v>38.1203</v>
      </c>
      <c r="I1469" s="1">
        <v>481</v>
      </c>
      <c r="J1469" s="1">
        <f t="shared" si="90"/>
        <v>9.4364351245085187E-2</v>
      </c>
      <c r="K1469" s="1">
        <v>38.1203</v>
      </c>
      <c r="L1469" s="1">
        <v>224</v>
      </c>
      <c r="M1469" s="1">
        <f t="shared" si="91"/>
        <v>6.3013698630136991E-2</v>
      </c>
    </row>
    <row r="1470" spans="2:13" x14ac:dyDescent="0.25">
      <c r="B1470" s="1">
        <v>38.143599999999999</v>
      </c>
      <c r="C1470" s="1">
        <v>355</v>
      </c>
      <c r="D1470" s="1">
        <f t="shared" si="88"/>
        <v>6.3053097345132744E-2</v>
      </c>
      <c r="E1470" s="1">
        <v>38.143599999999999</v>
      </c>
      <c r="F1470" s="1">
        <v>368</v>
      </c>
      <c r="G1470" s="1">
        <f t="shared" si="89"/>
        <v>9.7687861271676307E-2</v>
      </c>
      <c r="H1470" s="1">
        <v>38.143599999999999</v>
      </c>
      <c r="I1470" s="1">
        <v>472</v>
      </c>
      <c r="J1470" s="1">
        <f t="shared" si="90"/>
        <v>8.8466579292267367E-2</v>
      </c>
      <c r="K1470" s="1">
        <v>38.143599999999999</v>
      </c>
      <c r="L1470" s="1">
        <v>243</v>
      </c>
      <c r="M1470" s="1">
        <f t="shared" si="91"/>
        <v>7.3424657534246582E-2</v>
      </c>
    </row>
    <row r="1471" spans="2:13" x14ac:dyDescent="0.25">
      <c r="B1471" s="1">
        <v>38.167000000000002</v>
      </c>
      <c r="C1471" s="1">
        <v>345</v>
      </c>
      <c r="D1471" s="1">
        <f t="shared" si="88"/>
        <v>5.7522123893805309E-2</v>
      </c>
      <c r="E1471" s="1">
        <v>38.167000000000002</v>
      </c>
      <c r="F1471" s="1">
        <v>388</v>
      </c>
      <c r="G1471" s="1">
        <f t="shared" si="89"/>
        <v>0.1092485549132948</v>
      </c>
      <c r="H1471" s="1">
        <v>38.167000000000002</v>
      </c>
      <c r="I1471" s="1">
        <v>486</v>
      </c>
      <c r="J1471" s="1">
        <f t="shared" si="90"/>
        <v>9.7640891218872872E-2</v>
      </c>
      <c r="K1471" s="1">
        <v>38.167000000000002</v>
      </c>
      <c r="L1471" s="1">
        <v>266</v>
      </c>
      <c r="M1471" s="1">
        <f t="shared" si="91"/>
        <v>8.6027397260273974E-2</v>
      </c>
    </row>
    <row r="1472" spans="2:13" x14ac:dyDescent="0.25">
      <c r="B1472" s="1">
        <v>38.190300000000001</v>
      </c>
      <c r="C1472" s="1">
        <v>388</v>
      </c>
      <c r="D1472" s="1">
        <f t="shared" si="88"/>
        <v>8.1305309734513276E-2</v>
      </c>
      <c r="E1472" s="1">
        <v>38.190300000000001</v>
      </c>
      <c r="F1472" s="1">
        <v>400</v>
      </c>
      <c r="G1472" s="1">
        <f t="shared" si="89"/>
        <v>0.11618497109826589</v>
      </c>
      <c r="H1472" s="1">
        <v>38.190300000000001</v>
      </c>
      <c r="I1472" s="1">
        <v>489</v>
      </c>
      <c r="J1472" s="1">
        <f t="shared" si="90"/>
        <v>9.9606815203145474E-2</v>
      </c>
      <c r="K1472" s="1">
        <v>38.190300000000001</v>
      </c>
      <c r="L1472" s="1">
        <v>218</v>
      </c>
      <c r="M1472" s="1">
        <f t="shared" si="91"/>
        <v>5.9726027397260274E-2</v>
      </c>
    </row>
    <row r="1473" spans="2:13" x14ac:dyDescent="0.25">
      <c r="B1473" s="1">
        <v>38.213700000000003</v>
      </c>
      <c r="C1473" s="1">
        <v>369</v>
      </c>
      <c r="D1473" s="1">
        <f t="shared" si="88"/>
        <v>7.0796460176991149E-2</v>
      </c>
      <c r="E1473" s="1">
        <v>38.213700000000003</v>
      </c>
      <c r="F1473" s="1">
        <v>399</v>
      </c>
      <c r="G1473" s="1">
        <f t="shared" si="89"/>
        <v>0.11560693641618497</v>
      </c>
      <c r="H1473" s="1">
        <v>38.213700000000003</v>
      </c>
      <c r="I1473" s="1">
        <v>492</v>
      </c>
      <c r="J1473" s="1">
        <f t="shared" si="90"/>
        <v>0.10157273918741809</v>
      </c>
      <c r="K1473" s="1">
        <v>38.213700000000003</v>
      </c>
      <c r="L1473" s="1">
        <v>244</v>
      </c>
      <c r="M1473" s="1">
        <f t="shared" si="91"/>
        <v>7.3972602739726029E-2</v>
      </c>
    </row>
    <row r="1474" spans="2:13" x14ac:dyDescent="0.25">
      <c r="B1474" s="1">
        <v>38.237000000000002</v>
      </c>
      <c r="C1474" s="1">
        <v>376</v>
      </c>
      <c r="D1474" s="1">
        <f t="shared" si="88"/>
        <v>7.4668141592920359E-2</v>
      </c>
      <c r="E1474" s="1">
        <v>38.237000000000002</v>
      </c>
      <c r="F1474" s="1">
        <v>410</v>
      </c>
      <c r="G1474" s="1">
        <f t="shared" si="89"/>
        <v>0.12196531791907514</v>
      </c>
      <c r="H1474" s="1">
        <v>38.237000000000002</v>
      </c>
      <c r="I1474" s="1">
        <v>517</v>
      </c>
      <c r="J1474" s="1">
        <f t="shared" si="90"/>
        <v>0.11795543905635648</v>
      </c>
      <c r="K1474" s="1">
        <v>38.237000000000002</v>
      </c>
      <c r="L1474" s="1">
        <v>235</v>
      </c>
      <c r="M1474" s="1">
        <f t="shared" si="91"/>
        <v>6.9041095890410964E-2</v>
      </c>
    </row>
    <row r="1475" spans="2:13" x14ac:dyDescent="0.25">
      <c r="B1475" s="1">
        <v>38.260300000000001</v>
      </c>
      <c r="C1475" s="1">
        <v>366</v>
      </c>
      <c r="D1475" s="1">
        <f t="shared" si="88"/>
        <v>6.9137168141592917E-2</v>
      </c>
      <c r="E1475" s="1">
        <v>38.260300000000001</v>
      </c>
      <c r="F1475" s="1">
        <v>402</v>
      </c>
      <c r="G1475" s="1">
        <f t="shared" si="89"/>
        <v>0.11734104046242774</v>
      </c>
      <c r="H1475" s="1">
        <v>38.260300000000001</v>
      </c>
      <c r="I1475" s="1">
        <v>493</v>
      </c>
      <c r="J1475" s="1">
        <f t="shared" si="90"/>
        <v>0.10222804718217562</v>
      </c>
      <c r="K1475" s="1">
        <v>38.260300000000001</v>
      </c>
      <c r="L1475" s="1">
        <v>229</v>
      </c>
      <c r="M1475" s="1">
        <f t="shared" si="91"/>
        <v>6.575342465753424E-2</v>
      </c>
    </row>
    <row r="1476" spans="2:13" x14ac:dyDescent="0.25">
      <c r="B1476" s="1">
        <v>38.283700000000003</v>
      </c>
      <c r="C1476" s="1">
        <v>392</v>
      </c>
      <c r="D1476" s="1">
        <f t="shared" si="88"/>
        <v>8.3517699115044253E-2</v>
      </c>
      <c r="E1476" s="1">
        <v>38.283700000000003</v>
      </c>
      <c r="F1476" s="1">
        <v>422</v>
      </c>
      <c r="G1476" s="1">
        <f t="shared" si="89"/>
        <v>0.12890173410404623</v>
      </c>
      <c r="H1476" s="1">
        <v>38.283700000000003</v>
      </c>
      <c r="I1476" s="1">
        <v>519</v>
      </c>
      <c r="J1476" s="1">
        <f t="shared" si="90"/>
        <v>0.11926605504587157</v>
      </c>
      <c r="K1476" s="1">
        <v>38.283700000000003</v>
      </c>
      <c r="L1476" s="1">
        <v>229</v>
      </c>
      <c r="M1476" s="1">
        <f t="shared" si="91"/>
        <v>6.575342465753424E-2</v>
      </c>
    </row>
    <row r="1477" spans="2:13" x14ac:dyDescent="0.25">
      <c r="B1477" s="1">
        <v>38.307000000000002</v>
      </c>
      <c r="C1477" s="1">
        <v>361</v>
      </c>
      <c r="D1477" s="1">
        <f t="shared" si="88"/>
        <v>6.637168141592921E-2</v>
      </c>
      <c r="E1477" s="1">
        <v>38.307000000000002</v>
      </c>
      <c r="F1477" s="1">
        <v>418</v>
      </c>
      <c r="G1477" s="1">
        <f t="shared" si="89"/>
        <v>0.12658959537572254</v>
      </c>
      <c r="H1477" s="1">
        <v>38.307000000000002</v>
      </c>
      <c r="I1477" s="1">
        <v>489</v>
      </c>
      <c r="J1477" s="1">
        <f t="shared" si="90"/>
        <v>9.9606815203145474E-2</v>
      </c>
      <c r="K1477" s="1">
        <v>38.307000000000002</v>
      </c>
      <c r="L1477" s="1">
        <v>239</v>
      </c>
      <c r="M1477" s="1">
        <f t="shared" si="91"/>
        <v>7.1232876712328766E-2</v>
      </c>
    </row>
    <row r="1478" spans="2:13" x14ac:dyDescent="0.25">
      <c r="B1478" s="1">
        <v>38.330300000000001</v>
      </c>
      <c r="C1478" s="1">
        <v>349</v>
      </c>
      <c r="D1478" s="1">
        <f t="shared" si="88"/>
        <v>5.9734513274336286E-2</v>
      </c>
      <c r="E1478" s="1">
        <v>38.330300000000001</v>
      </c>
      <c r="F1478" s="1">
        <v>413</v>
      </c>
      <c r="G1478" s="1">
        <f t="shared" si="89"/>
        <v>0.12369942196531791</v>
      </c>
      <c r="H1478" s="1">
        <v>38.330300000000001</v>
      </c>
      <c r="I1478" s="1">
        <v>510</v>
      </c>
      <c r="J1478" s="1">
        <f t="shared" si="90"/>
        <v>0.11336828309305373</v>
      </c>
      <c r="K1478" s="1">
        <v>38.330300000000001</v>
      </c>
      <c r="L1478" s="1">
        <v>238</v>
      </c>
      <c r="M1478" s="1">
        <f t="shared" si="91"/>
        <v>7.0684931506849319E-2</v>
      </c>
    </row>
    <row r="1479" spans="2:13" x14ac:dyDescent="0.25">
      <c r="B1479" s="1">
        <v>38.353700000000003</v>
      </c>
      <c r="C1479" s="1">
        <v>356</v>
      </c>
      <c r="D1479" s="1">
        <f t="shared" ref="D1479:D1542" si="92">(C1479-C$3)/D$3</f>
        <v>6.3606194690265488E-2</v>
      </c>
      <c r="E1479" s="1">
        <v>38.353700000000003</v>
      </c>
      <c r="F1479" s="1">
        <v>433</v>
      </c>
      <c r="G1479" s="1">
        <f t="shared" ref="G1479:G1542" si="93">(F1479-F$3)/G$3</f>
        <v>0.1352601156069364</v>
      </c>
      <c r="H1479" s="1">
        <v>38.353700000000003</v>
      </c>
      <c r="I1479" s="1">
        <v>493</v>
      </c>
      <c r="J1479" s="1">
        <f t="shared" ref="J1479:J1542" si="94">(I1479-I$3)/J$3</f>
        <v>0.10222804718217562</v>
      </c>
      <c r="K1479" s="1">
        <v>38.353700000000003</v>
      </c>
      <c r="L1479" s="1">
        <v>231</v>
      </c>
      <c r="M1479" s="1">
        <f t="shared" ref="M1479:M1542" si="95">(L1479-L$3)/M$3</f>
        <v>6.6849315068493148E-2</v>
      </c>
    </row>
    <row r="1480" spans="2:13" x14ac:dyDescent="0.25">
      <c r="B1480" s="1">
        <v>38.377000000000002</v>
      </c>
      <c r="C1480" s="1">
        <v>399</v>
      </c>
      <c r="D1480" s="1">
        <f t="shared" si="92"/>
        <v>8.7389380530973448E-2</v>
      </c>
      <c r="E1480" s="1">
        <v>38.377000000000002</v>
      </c>
      <c r="F1480" s="1">
        <v>432</v>
      </c>
      <c r="G1480" s="1">
        <f t="shared" si="93"/>
        <v>0.13468208092485548</v>
      </c>
      <c r="H1480" s="1">
        <v>38.377000000000002</v>
      </c>
      <c r="I1480" s="1">
        <v>519</v>
      </c>
      <c r="J1480" s="1">
        <f t="shared" si="94"/>
        <v>0.11926605504587157</v>
      </c>
      <c r="K1480" s="1">
        <v>38.377000000000002</v>
      </c>
      <c r="L1480" s="1">
        <v>240</v>
      </c>
      <c r="M1480" s="1">
        <f t="shared" si="95"/>
        <v>7.1780821917808213E-2</v>
      </c>
    </row>
    <row r="1481" spans="2:13" x14ac:dyDescent="0.25">
      <c r="B1481" s="1">
        <v>38.400399999999998</v>
      </c>
      <c r="C1481" s="1">
        <v>343</v>
      </c>
      <c r="D1481" s="1">
        <f t="shared" si="92"/>
        <v>5.641592920353982E-2</v>
      </c>
      <c r="E1481" s="1">
        <v>38.400399999999998</v>
      </c>
      <c r="F1481" s="1">
        <v>379</v>
      </c>
      <c r="G1481" s="1">
        <f t="shared" si="93"/>
        <v>0.10404624277456648</v>
      </c>
      <c r="H1481" s="1">
        <v>38.400399999999998</v>
      </c>
      <c r="I1481" s="1">
        <v>545</v>
      </c>
      <c r="J1481" s="1">
        <f t="shared" si="94"/>
        <v>0.13630406290956751</v>
      </c>
      <c r="K1481" s="1">
        <v>38.400399999999998</v>
      </c>
      <c r="L1481" s="1">
        <v>236</v>
      </c>
      <c r="M1481" s="1">
        <f t="shared" si="95"/>
        <v>6.9589041095890411E-2</v>
      </c>
    </row>
    <row r="1482" spans="2:13" x14ac:dyDescent="0.25">
      <c r="B1482" s="1">
        <v>38.423699999999997</v>
      </c>
      <c r="C1482" s="1">
        <v>336</v>
      </c>
      <c r="D1482" s="1">
        <f t="shared" si="92"/>
        <v>5.2544247787610618E-2</v>
      </c>
      <c r="E1482" s="1">
        <v>38.423699999999997</v>
      </c>
      <c r="F1482" s="1">
        <v>413</v>
      </c>
      <c r="G1482" s="1">
        <f t="shared" si="93"/>
        <v>0.12369942196531791</v>
      </c>
      <c r="H1482" s="1">
        <v>38.423699999999997</v>
      </c>
      <c r="I1482" s="1">
        <v>512</v>
      </c>
      <c r="J1482" s="1">
        <f t="shared" si="94"/>
        <v>0.11467889908256881</v>
      </c>
      <c r="K1482" s="1">
        <v>38.423699999999997</v>
      </c>
      <c r="L1482" s="1">
        <v>254</v>
      </c>
      <c r="M1482" s="1">
        <f t="shared" si="95"/>
        <v>7.9452054794520555E-2</v>
      </c>
    </row>
    <row r="1483" spans="2:13" x14ac:dyDescent="0.25">
      <c r="B1483" s="1">
        <v>38.447000000000003</v>
      </c>
      <c r="C1483" s="1">
        <v>374</v>
      </c>
      <c r="D1483" s="1">
        <f t="shared" si="92"/>
        <v>7.3561946902654871E-2</v>
      </c>
      <c r="E1483" s="1">
        <v>38.447000000000003</v>
      </c>
      <c r="F1483" s="1">
        <v>421</v>
      </c>
      <c r="G1483" s="1">
        <f t="shared" si="93"/>
        <v>0.12832369942196531</v>
      </c>
      <c r="H1483" s="1">
        <v>38.447000000000003</v>
      </c>
      <c r="I1483" s="1">
        <v>507</v>
      </c>
      <c r="J1483" s="1">
        <f t="shared" si="94"/>
        <v>0.11140235910878113</v>
      </c>
      <c r="K1483" s="1">
        <v>38.447000000000003</v>
      </c>
      <c r="L1483" s="1">
        <v>231</v>
      </c>
      <c r="M1483" s="1">
        <f t="shared" si="95"/>
        <v>6.6849315068493148E-2</v>
      </c>
    </row>
    <row r="1484" spans="2:13" x14ac:dyDescent="0.25">
      <c r="B1484" s="1">
        <v>38.470399999999998</v>
      </c>
      <c r="C1484" s="1">
        <v>368</v>
      </c>
      <c r="D1484" s="1">
        <f t="shared" si="92"/>
        <v>7.0243362831858405E-2</v>
      </c>
      <c r="E1484" s="1">
        <v>38.470399999999998</v>
      </c>
      <c r="F1484" s="1">
        <v>415</v>
      </c>
      <c r="G1484" s="1">
        <f t="shared" si="93"/>
        <v>0.12485549132947976</v>
      </c>
      <c r="H1484" s="1">
        <v>38.470399999999998</v>
      </c>
      <c r="I1484" s="1">
        <v>500</v>
      </c>
      <c r="J1484" s="1">
        <f t="shared" si="94"/>
        <v>0.10681520314547838</v>
      </c>
      <c r="K1484" s="1">
        <v>38.470399999999998</v>
      </c>
      <c r="L1484" s="1">
        <v>247</v>
      </c>
      <c r="M1484" s="1">
        <f t="shared" si="95"/>
        <v>7.5616438356164384E-2</v>
      </c>
    </row>
    <row r="1485" spans="2:13" x14ac:dyDescent="0.25">
      <c r="B1485" s="1">
        <v>38.493699999999997</v>
      </c>
      <c r="C1485" s="1">
        <v>371</v>
      </c>
      <c r="D1485" s="1">
        <f t="shared" si="92"/>
        <v>7.1902654867256638E-2</v>
      </c>
      <c r="E1485" s="1">
        <v>38.493699999999997</v>
      </c>
      <c r="F1485" s="1">
        <v>429</v>
      </c>
      <c r="G1485" s="1">
        <f t="shared" si="93"/>
        <v>0.13294797687861271</v>
      </c>
      <c r="H1485" s="1">
        <v>38.493699999999997</v>
      </c>
      <c r="I1485" s="1">
        <v>548</v>
      </c>
      <c r="J1485" s="1">
        <f t="shared" si="94"/>
        <v>0.1382699868938401</v>
      </c>
      <c r="K1485" s="1">
        <v>38.493699999999997</v>
      </c>
      <c r="L1485" s="1">
        <v>251</v>
      </c>
      <c r="M1485" s="1">
        <f t="shared" si="95"/>
        <v>7.7808219178082186E-2</v>
      </c>
    </row>
    <row r="1486" spans="2:13" x14ac:dyDescent="0.25">
      <c r="B1486" s="1">
        <v>38.517000000000003</v>
      </c>
      <c r="C1486" s="1">
        <v>382</v>
      </c>
      <c r="D1486" s="1">
        <f t="shared" si="92"/>
        <v>7.798672566371681E-2</v>
      </c>
      <c r="E1486" s="1">
        <v>38.517000000000003</v>
      </c>
      <c r="F1486" s="1">
        <v>422</v>
      </c>
      <c r="G1486" s="1">
        <f t="shared" si="93"/>
        <v>0.12890173410404623</v>
      </c>
      <c r="H1486" s="1">
        <v>38.517000000000003</v>
      </c>
      <c r="I1486" s="1">
        <v>560</v>
      </c>
      <c r="J1486" s="1">
        <f t="shared" si="94"/>
        <v>0.14613368283093053</v>
      </c>
      <c r="K1486" s="1">
        <v>38.517000000000003</v>
      </c>
      <c r="L1486" s="1">
        <v>238</v>
      </c>
      <c r="M1486" s="1">
        <f t="shared" si="95"/>
        <v>7.0684931506849319E-2</v>
      </c>
    </row>
    <row r="1487" spans="2:13" x14ac:dyDescent="0.25">
      <c r="B1487" s="1">
        <v>38.540399999999998</v>
      </c>
      <c r="C1487" s="1">
        <v>380</v>
      </c>
      <c r="D1487" s="1">
        <f t="shared" si="92"/>
        <v>7.6880530973451322E-2</v>
      </c>
      <c r="E1487" s="1">
        <v>38.540399999999998</v>
      </c>
      <c r="F1487" s="1">
        <v>462</v>
      </c>
      <c r="G1487" s="1">
        <f t="shared" si="93"/>
        <v>0.15202312138728324</v>
      </c>
      <c r="H1487" s="1">
        <v>38.540399999999998</v>
      </c>
      <c r="I1487" s="1">
        <v>619</v>
      </c>
      <c r="J1487" s="1">
        <f t="shared" si="94"/>
        <v>0.18479685452162517</v>
      </c>
      <c r="K1487" s="1">
        <v>38.540399999999998</v>
      </c>
      <c r="L1487" s="1">
        <v>235</v>
      </c>
      <c r="M1487" s="1">
        <f t="shared" si="95"/>
        <v>6.9041095890410964E-2</v>
      </c>
    </row>
    <row r="1488" spans="2:13" x14ac:dyDescent="0.25">
      <c r="B1488" s="1">
        <v>38.563699999999997</v>
      </c>
      <c r="C1488" s="1">
        <v>358</v>
      </c>
      <c r="D1488" s="1">
        <f t="shared" si="92"/>
        <v>6.4712389380530977E-2</v>
      </c>
      <c r="E1488" s="1">
        <v>38.563699999999997</v>
      </c>
      <c r="F1488" s="1">
        <v>467</v>
      </c>
      <c r="G1488" s="1">
        <f t="shared" si="93"/>
        <v>0.15491329479768787</v>
      </c>
      <c r="H1488" s="1">
        <v>38.563699999999997</v>
      </c>
      <c r="I1488" s="1">
        <v>638</v>
      </c>
      <c r="J1488" s="1">
        <f t="shared" si="94"/>
        <v>0.19724770642201836</v>
      </c>
      <c r="K1488" s="1">
        <v>38.563699999999997</v>
      </c>
      <c r="L1488" s="1">
        <v>240</v>
      </c>
      <c r="M1488" s="1">
        <f t="shared" si="95"/>
        <v>7.1780821917808213E-2</v>
      </c>
    </row>
    <row r="1489" spans="2:13" x14ac:dyDescent="0.25">
      <c r="B1489" s="1">
        <v>38.5871</v>
      </c>
      <c r="C1489" s="1">
        <v>371</v>
      </c>
      <c r="D1489" s="1">
        <f t="shared" si="92"/>
        <v>7.1902654867256638E-2</v>
      </c>
      <c r="E1489" s="1">
        <v>38.5871</v>
      </c>
      <c r="F1489" s="1">
        <v>556</v>
      </c>
      <c r="G1489" s="1">
        <f t="shared" si="93"/>
        <v>0.20635838150289018</v>
      </c>
      <c r="H1489" s="1">
        <v>38.5871</v>
      </c>
      <c r="I1489" s="1">
        <v>702</v>
      </c>
      <c r="J1489" s="1">
        <f t="shared" si="94"/>
        <v>0.23918741808650065</v>
      </c>
      <c r="K1489" s="1">
        <v>38.5871</v>
      </c>
      <c r="L1489" s="1">
        <v>235</v>
      </c>
      <c r="M1489" s="1">
        <f t="shared" si="95"/>
        <v>6.9041095890410964E-2</v>
      </c>
    </row>
    <row r="1490" spans="2:13" x14ac:dyDescent="0.25">
      <c r="B1490" s="1">
        <v>38.610399999999998</v>
      </c>
      <c r="C1490" s="1">
        <v>358</v>
      </c>
      <c r="D1490" s="1">
        <f t="shared" si="92"/>
        <v>6.4712389380530977E-2</v>
      </c>
      <c r="E1490" s="1">
        <v>38.610399999999998</v>
      </c>
      <c r="F1490" s="1">
        <v>617</v>
      </c>
      <c r="G1490" s="1">
        <f t="shared" si="93"/>
        <v>0.24161849710982658</v>
      </c>
      <c r="H1490" s="1">
        <v>38.610399999999998</v>
      </c>
      <c r="I1490" s="1">
        <v>822</v>
      </c>
      <c r="J1490" s="1">
        <f t="shared" si="94"/>
        <v>0.31782437745740499</v>
      </c>
      <c r="K1490" s="1">
        <v>38.610399999999998</v>
      </c>
      <c r="L1490" s="1">
        <v>285</v>
      </c>
      <c r="M1490" s="1">
        <f t="shared" si="95"/>
        <v>9.6438356164383565E-2</v>
      </c>
    </row>
    <row r="1491" spans="2:13" x14ac:dyDescent="0.25">
      <c r="B1491" s="1">
        <v>38.633699999999997</v>
      </c>
      <c r="C1491" s="1">
        <v>413</v>
      </c>
      <c r="D1491" s="1">
        <f t="shared" si="92"/>
        <v>9.5132743362831854E-2</v>
      </c>
      <c r="E1491" s="1">
        <v>38.633699999999997</v>
      </c>
      <c r="F1491" s="1">
        <v>674</v>
      </c>
      <c r="G1491" s="1">
        <f t="shared" si="93"/>
        <v>0.27456647398843931</v>
      </c>
      <c r="H1491" s="1">
        <v>38.633699999999997</v>
      </c>
      <c r="I1491" s="1">
        <v>823</v>
      </c>
      <c r="J1491" s="1">
        <f t="shared" si="94"/>
        <v>0.31847968545216254</v>
      </c>
      <c r="K1491" s="1">
        <v>38.633699999999997</v>
      </c>
      <c r="L1491" s="1">
        <v>252</v>
      </c>
      <c r="M1491" s="1">
        <f t="shared" si="95"/>
        <v>7.8356164383561647E-2</v>
      </c>
    </row>
    <row r="1492" spans="2:13" x14ac:dyDescent="0.25">
      <c r="B1492" s="1">
        <v>38.6571</v>
      </c>
      <c r="C1492" s="1">
        <v>441</v>
      </c>
      <c r="D1492" s="1">
        <f t="shared" si="92"/>
        <v>0.11061946902654868</v>
      </c>
      <c r="E1492" s="1">
        <v>38.6571</v>
      </c>
      <c r="F1492" s="1">
        <v>692</v>
      </c>
      <c r="G1492" s="1">
        <f t="shared" si="93"/>
        <v>0.28497109826589595</v>
      </c>
      <c r="H1492" s="1">
        <v>38.6571</v>
      </c>
      <c r="I1492" s="1">
        <v>927</v>
      </c>
      <c r="J1492" s="1">
        <f t="shared" si="94"/>
        <v>0.38663171690694625</v>
      </c>
      <c r="K1492" s="1">
        <v>38.6571</v>
      </c>
      <c r="L1492" s="1">
        <v>268</v>
      </c>
      <c r="M1492" s="1">
        <f t="shared" si="95"/>
        <v>8.7123287671232882E-2</v>
      </c>
    </row>
    <row r="1493" spans="2:13" x14ac:dyDescent="0.25">
      <c r="B1493" s="1">
        <v>38.680399999999999</v>
      </c>
      <c r="C1493" s="1">
        <v>403</v>
      </c>
      <c r="D1493" s="1">
        <f t="shared" si="92"/>
        <v>8.9601769911504425E-2</v>
      </c>
      <c r="E1493" s="1">
        <v>38.680399999999999</v>
      </c>
      <c r="F1493" s="1">
        <v>648</v>
      </c>
      <c r="G1493" s="1">
        <f t="shared" si="93"/>
        <v>0.25953757225433527</v>
      </c>
      <c r="H1493" s="1">
        <v>38.680399999999999</v>
      </c>
      <c r="I1493" s="1">
        <v>905</v>
      </c>
      <c r="J1493" s="1">
        <f t="shared" si="94"/>
        <v>0.37221494102228048</v>
      </c>
      <c r="K1493" s="1">
        <v>38.680399999999999</v>
      </c>
      <c r="L1493" s="1">
        <v>245</v>
      </c>
      <c r="M1493" s="1">
        <f t="shared" si="95"/>
        <v>7.4520547945205476E-2</v>
      </c>
    </row>
    <row r="1494" spans="2:13" x14ac:dyDescent="0.25">
      <c r="B1494" s="1">
        <v>38.703800000000001</v>
      </c>
      <c r="C1494" s="1">
        <v>421</v>
      </c>
      <c r="D1494" s="1">
        <f t="shared" si="92"/>
        <v>9.9557522123893807E-2</v>
      </c>
      <c r="E1494" s="1">
        <v>38.703800000000001</v>
      </c>
      <c r="F1494" s="1">
        <v>638</v>
      </c>
      <c r="G1494" s="1">
        <f t="shared" si="93"/>
        <v>0.25375722543352602</v>
      </c>
      <c r="H1494" s="1">
        <v>38.703800000000001</v>
      </c>
      <c r="I1494" s="1">
        <v>923</v>
      </c>
      <c r="J1494" s="1">
        <f t="shared" si="94"/>
        <v>0.38401048492791612</v>
      </c>
      <c r="K1494" s="1">
        <v>38.703800000000001</v>
      </c>
      <c r="L1494" s="1">
        <v>259</v>
      </c>
      <c r="M1494" s="1">
        <f t="shared" si="95"/>
        <v>8.2191780821917804E-2</v>
      </c>
    </row>
    <row r="1495" spans="2:13" x14ac:dyDescent="0.25">
      <c r="B1495" s="1">
        <v>38.7271</v>
      </c>
      <c r="C1495" s="1">
        <v>475</v>
      </c>
      <c r="D1495" s="1">
        <f t="shared" si="92"/>
        <v>0.12942477876106195</v>
      </c>
      <c r="E1495" s="1">
        <v>38.7271</v>
      </c>
      <c r="F1495" s="1">
        <v>586</v>
      </c>
      <c r="G1495" s="1">
        <f t="shared" si="93"/>
        <v>0.22369942196531792</v>
      </c>
      <c r="H1495" s="1">
        <v>38.7271</v>
      </c>
      <c r="I1495" s="1">
        <v>882</v>
      </c>
      <c r="J1495" s="1">
        <f t="shared" si="94"/>
        <v>0.35714285714285715</v>
      </c>
      <c r="K1495" s="1">
        <v>38.7271</v>
      </c>
      <c r="L1495" s="1">
        <v>236</v>
      </c>
      <c r="M1495" s="1">
        <f t="shared" si="95"/>
        <v>6.9589041095890411E-2</v>
      </c>
    </row>
    <row r="1496" spans="2:13" x14ac:dyDescent="0.25">
      <c r="B1496" s="1">
        <v>38.750399999999999</v>
      </c>
      <c r="C1496" s="1">
        <v>549</v>
      </c>
      <c r="D1496" s="1">
        <f t="shared" si="92"/>
        <v>0.17035398230088494</v>
      </c>
      <c r="E1496" s="1">
        <v>38.750399999999999</v>
      </c>
      <c r="F1496" s="1">
        <v>591</v>
      </c>
      <c r="G1496" s="1">
        <f t="shared" si="93"/>
        <v>0.22658959537572254</v>
      </c>
      <c r="H1496" s="1">
        <v>38.750399999999999</v>
      </c>
      <c r="I1496" s="1">
        <v>822</v>
      </c>
      <c r="J1496" s="1">
        <f t="shared" si="94"/>
        <v>0.31782437745740499</v>
      </c>
      <c r="K1496" s="1">
        <v>38.750399999999999</v>
      </c>
      <c r="L1496" s="1">
        <v>243</v>
      </c>
      <c r="M1496" s="1">
        <f t="shared" si="95"/>
        <v>7.3424657534246582E-2</v>
      </c>
    </row>
    <row r="1497" spans="2:13" x14ac:dyDescent="0.25">
      <c r="B1497" s="1">
        <v>38.773800000000001</v>
      </c>
      <c r="C1497" s="1">
        <v>535</v>
      </c>
      <c r="D1497" s="1">
        <f t="shared" si="92"/>
        <v>0.16261061946902655</v>
      </c>
      <c r="E1497" s="1">
        <v>38.773800000000001</v>
      </c>
      <c r="F1497" s="1">
        <v>615</v>
      </c>
      <c r="G1497" s="1">
        <f t="shared" si="93"/>
        <v>0.24046242774566473</v>
      </c>
      <c r="H1497" s="1">
        <v>38.773800000000001</v>
      </c>
      <c r="I1497" s="1">
        <v>805</v>
      </c>
      <c r="J1497" s="1">
        <f t="shared" si="94"/>
        <v>0.30668414154652685</v>
      </c>
      <c r="K1497" s="1">
        <v>38.773800000000001</v>
      </c>
      <c r="L1497" s="1">
        <v>235</v>
      </c>
      <c r="M1497" s="1">
        <f t="shared" si="95"/>
        <v>6.9041095890410964E-2</v>
      </c>
    </row>
    <row r="1498" spans="2:13" x14ac:dyDescent="0.25">
      <c r="B1498" s="1">
        <v>38.7971</v>
      </c>
      <c r="C1498" s="1">
        <v>531</v>
      </c>
      <c r="D1498" s="1">
        <f t="shared" si="92"/>
        <v>0.16039823008849557</v>
      </c>
      <c r="E1498" s="1">
        <v>38.7971</v>
      </c>
      <c r="F1498" s="1">
        <v>610</v>
      </c>
      <c r="G1498" s="1">
        <f t="shared" si="93"/>
        <v>0.23757225433526011</v>
      </c>
      <c r="H1498" s="1">
        <v>38.7971</v>
      </c>
      <c r="I1498" s="1">
        <v>704</v>
      </c>
      <c r="J1498" s="1">
        <f t="shared" si="94"/>
        <v>0.24049803407601572</v>
      </c>
      <c r="K1498" s="1">
        <v>38.7971</v>
      </c>
      <c r="L1498" s="1">
        <v>241</v>
      </c>
      <c r="M1498" s="1">
        <f t="shared" si="95"/>
        <v>7.2328767123287674E-2</v>
      </c>
    </row>
    <row r="1499" spans="2:13" x14ac:dyDescent="0.25">
      <c r="B1499" s="1">
        <v>38.820399999999999</v>
      </c>
      <c r="C1499" s="1">
        <v>614</v>
      </c>
      <c r="D1499" s="1">
        <f t="shared" si="92"/>
        <v>0.20630530973451328</v>
      </c>
      <c r="E1499" s="1">
        <v>38.820399999999999</v>
      </c>
      <c r="F1499" s="1">
        <v>608</v>
      </c>
      <c r="G1499" s="1">
        <f t="shared" si="93"/>
        <v>0.23641618497109826</v>
      </c>
      <c r="H1499" s="1">
        <v>38.820399999999999</v>
      </c>
      <c r="I1499" s="1">
        <v>665</v>
      </c>
      <c r="J1499" s="1">
        <f t="shared" si="94"/>
        <v>0.21494102228047182</v>
      </c>
      <c r="K1499" s="1">
        <v>38.820399999999999</v>
      </c>
      <c r="L1499" s="1">
        <v>236</v>
      </c>
      <c r="M1499" s="1">
        <f t="shared" si="95"/>
        <v>6.9589041095890411E-2</v>
      </c>
    </row>
    <row r="1500" spans="2:13" x14ac:dyDescent="0.25">
      <c r="B1500" s="1">
        <v>38.843800000000002</v>
      </c>
      <c r="C1500" s="1">
        <v>577</v>
      </c>
      <c r="D1500" s="1">
        <f t="shared" si="92"/>
        <v>0.18584070796460178</v>
      </c>
      <c r="E1500" s="1">
        <v>38.843800000000002</v>
      </c>
      <c r="F1500" s="1">
        <v>551</v>
      </c>
      <c r="G1500" s="1">
        <f t="shared" si="93"/>
        <v>0.20346820809248556</v>
      </c>
      <c r="H1500" s="1">
        <v>38.843800000000002</v>
      </c>
      <c r="I1500" s="1">
        <v>612</v>
      </c>
      <c r="J1500" s="1">
        <f t="shared" si="94"/>
        <v>0.18020969855832242</v>
      </c>
      <c r="K1500" s="1">
        <v>38.843800000000002</v>
      </c>
      <c r="L1500" s="1">
        <v>233</v>
      </c>
      <c r="M1500" s="1">
        <f t="shared" si="95"/>
        <v>6.7945205479452056E-2</v>
      </c>
    </row>
    <row r="1501" spans="2:13" x14ac:dyDescent="0.25">
      <c r="B1501" s="1">
        <v>38.867100000000001</v>
      </c>
      <c r="C1501" s="1">
        <v>564</v>
      </c>
      <c r="D1501" s="1">
        <f t="shared" si="92"/>
        <v>0.17865044247787609</v>
      </c>
      <c r="E1501" s="1">
        <v>38.867100000000001</v>
      </c>
      <c r="F1501" s="1">
        <v>495</v>
      </c>
      <c r="G1501" s="1">
        <f t="shared" si="93"/>
        <v>0.17109826589595376</v>
      </c>
      <c r="H1501" s="1">
        <v>38.867100000000001</v>
      </c>
      <c r="I1501" s="1">
        <v>613</v>
      </c>
      <c r="J1501" s="1">
        <f t="shared" si="94"/>
        <v>0.18086500655307994</v>
      </c>
      <c r="K1501" s="1">
        <v>38.867100000000001</v>
      </c>
      <c r="L1501" s="1">
        <v>245</v>
      </c>
      <c r="M1501" s="1">
        <f t="shared" si="95"/>
        <v>7.4520547945205476E-2</v>
      </c>
    </row>
    <row r="1502" spans="2:13" x14ac:dyDescent="0.25">
      <c r="B1502" s="1">
        <v>38.890500000000003</v>
      </c>
      <c r="C1502" s="1">
        <v>538</v>
      </c>
      <c r="D1502" s="1">
        <f t="shared" si="92"/>
        <v>0.16426991150442477</v>
      </c>
      <c r="E1502" s="1">
        <v>38.890500000000003</v>
      </c>
      <c r="F1502" s="1">
        <v>523</v>
      </c>
      <c r="G1502" s="1">
        <f t="shared" si="93"/>
        <v>0.18728323699421964</v>
      </c>
      <c r="H1502" s="1">
        <v>38.890500000000003</v>
      </c>
      <c r="I1502" s="1">
        <v>587</v>
      </c>
      <c r="J1502" s="1">
        <f t="shared" si="94"/>
        <v>0.16382699868938402</v>
      </c>
      <c r="K1502" s="1">
        <v>38.890500000000003</v>
      </c>
      <c r="L1502" s="1">
        <v>244</v>
      </c>
      <c r="M1502" s="1">
        <f t="shared" si="95"/>
        <v>7.3972602739726029E-2</v>
      </c>
    </row>
    <row r="1503" spans="2:13" x14ac:dyDescent="0.25">
      <c r="B1503" s="1">
        <v>38.913800000000002</v>
      </c>
      <c r="C1503" s="1">
        <v>522</v>
      </c>
      <c r="D1503" s="1">
        <f t="shared" si="92"/>
        <v>0.15542035398230089</v>
      </c>
      <c r="E1503" s="1">
        <v>38.913800000000002</v>
      </c>
      <c r="F1503" s="1">
        <v>450</v>
      </c>
      <c r="G1503" s="1">
        <f t="shared" si="93"/>
        <v>0.14508670520231215</v>
      </c>
      <c r="H1503" s="1">
        <v>38.913800000000002</v>
      </c>
      <c r="I1503" s="1">
        <v>619</v>
      </c>
      <c r="J1503" s="1">
        <f t="shared" si="94"/>
        <v>0.18479685452162517</v>
      </c>
      <c r="K1503" s="1">
        <v>38.913800000000002</v>
      </c>
      <c r="L1503" s="1">
        <v>256</v>
      </c>
      <c r="M1503" s="1">
        <f t="shared" si="95"/>
        <v>8.0547945205479449E-2</v>
      </c>
    </row>
    <row r="1504" spans="2:13" x14ac:dyDescent="0.25">
      <c r="B1504" s="1">
        <v>38.937100000000001</v>
      </c>
      <c r="C1504" s="1">
        <v>526</v>
      </c>
      <c r="D1504" s="1">
        <f t="shared" si="92"/>
        <v>0.15763274336283187</v>
      </c>
      <c r="E1504" s="1">
        <v>38.937100000000001</v>
      </c>
      <c r="F1504" s="1">
        <v>471</v>
      </c>
      <c r="G1504" s="1">
        <f t="shared" si="93"/>
        <v>0.15722543352601157</v>
      </c>
      <c r="H1504" s="1">
        <v>38.937100000000001</v>
      </c>
      <c r="I1504" s="1">
        <v>510</v>
      </c>
      <c r="J1504" s="1">
        <f t="shared" si="94"/>
        <v>0.11336828309305373</v>
      </c>
      <c r="K1504" s="1">
        <v>38.937100000000001</v>
      </c>
      <c r="L1504" s="1">
        <v>232</v>
      </c>
      <c r="M1504" s="1">
        <f t="shared" si="95"/>
        <v>6.7397260273972609E-2</v>
      </c>
    </row>
    <row r="1505" spans="2:13" x14ac:dyDescent="0.25">
      <c r="B1505" s="1">
        <v>38.960500000000003</v>
      </c>
      <c r="C1505" s="1">
        <v>494</v>
      </c>
      <c r="D1505" s="1">
        <f t="shared" si="92"/>
        <v>0.13993362831858408</v>
      </c>
      <c r="E1505" s="1">
        <v>38.960500000000003</v>
      </c>
      <c r="F1505" s="1">
        <v>442</v>
      </c>
      <c r="G1505" s="1">
        <f t="shared" si="93"/>
        <v>0.14046242774566475</v>
      </c>
      <c r="H1505" s="1">
        <v>38.960500000000003</v>
      </c>
      <c r="I1505" s="1">
        <v>538</v>
      </c>
      <c r="J1505" s="1">
        <f t="shared" si="94"/>
        <v>0.13171690694626476</v>
      </c>
      <c r="K1505" s="1">
        <v>38.960500000000003</v>
      </c>
      <c r="L1505" s="1">
        <v>268</v>
      </c>
      <c r="M1505" s="1">
        <f t="shared" si="95"/>
        <v>8.7123287671232882E-2</v>
      </c>
    </row>
    <row r="1506" spans="2:13" x14ac:dyDescent="0.25">
      <c r="B1506" s="1">
        <v>38.983800000000002</v>
      </c>
      <c r="C1506" s="1">
        <v>472</v>
      </c>
      <c r="D1506" s="1">
        <f t="shared" si="92"/>
        <v>0.12776548672566371</v>
      </c>
      <c r="E1506" s="1">
        <v>38.983800000000002</v>
      </c>
      <c r="F1506" s="1">
        <v>483</v>
      </c>
      <c r="G1506" s="1">
        <f t="shared" si="93"/>
        <v>0.16416184971098266</v>
      </c>
      <c r="H1506" s="1">
        <v>38.983800000000002</v>
      </c>
      <c r="I1506" s="1">
        <v>555</v>
      </c>
      <c r="J1506" s="1">
        <f t="shared" si="94"/>
        <v>0.14285714285714285</v>
      </c>
      <c r="K1506" s="1">
        <v>38.983800000000002</v>
      </c>
      <c r="L1506" s="1">
        <v>277</v>
      </c>
      <c r="M1506" s="1">
        <f t="shared" si="95"/>
        <v>9.2054794520547947E-2</v>
      </c>
    </row>
    <row r="1507" spans="2:13" x14ac:dyDescent="0.25">
      <c r="B1507" s="1">
        <v>39.007199999999997</v>
      </c>
      <c r="C1507" s="1">
        <v>463</v>
      </c>
      <c r="D1507" s="1">
        <f t="shared" si="92"/>
        <v>0.12278761061946902</v>
      </c>
      <c r="E1507" s="1">
        <v>39.007199999999997</v>
      </c>
      <c r="F1507" s="1">
        <v>478</v>
      </c>
      <c r="G1507" s="1">
        <f t="shared" si="93"/>
        <v>0.16127167630057804</v>
      </c>
      <c r="H1507" s="1">
        <v>39.007199999999997</v>
      </c>
      <c r="I1507" s="1">
        <v>540</v>
      </c>
      <c r="J1507" s="1">
        <f t="shared" si="94"/>
        <v>0.13302752293577982</v>
      </c>
      <c r="K1507" s="1">
        <v>39.007199999999997</v>
      </c>
      <c r="L1507" s="1">
        <v>247</v>
      </c>
      <c r="M1507" s="1">
        <f t="shared" si="95"/>
        <v>7.5616438356164384E-2</v>
      </c>
    </row>
    <row r="1508" spans="2:13" x14ac:dyDescent="0.25">
      <c r="B1508" s="1">
        <v>39.030500000000004</v>
      </c>
      <c r="C1508" s="1">
        <v>452</v>
      </c>
      <c r="D1508" s="1">
        <f t="shared" si="92"/>
        <v>0.11670353982300885</v>
      </c>
      <c r="E1508" s="1">
        <v>39.030500000000004</v>
      </c>
      <c r="F1508" s="1">
        <v>485</v>
      </c>
      <c r="G1508" s="1">
        <f t="shared" si="93"/>
        <v>0.16531791907514451</v>
      </c>
      <c r="H1508" s="1">
        <v>39.030500000000004</v>
      </c>
      <c r="I1508" s="1">
        <v>538</v>
      </c>
      <c r="J1508" s="1">
        <f t="shared" si="94"/>
        <v>0.13171690694626476</v>
      </c>
      <c r="K1508" s="1">
        <v>39.030500000000004</v>
      </c>
      <c r="L1508" s="1">
        <v>258</v>
      </c>
      <c r="M1508" s="1">
        <f t="shared" si="95"/>
        <v>8.1643835616438357E-2</v>
      </c>
    </row>
    <row r="1509" spans="2:13" x14ac:dyDescent="0.25">
      <c r="B1509" s="1">
        <v>39.053800000000003</v>
      </c>
      <c r="C1509" s="1">
        <v>417</v>
      </c>
      <c r="D1509" s="1">
        <f t="shared" si="92"/>
        <v>9.7345132743362831E-2</v>
      </c>
      <c r="E1509" s="1">
        <v>39.053800000000003</v>
      </c>
      <c r="F1509" s="1">
        <v>476</v>
      </c>
      <c r="G1509" s="1">
        <f t="shared" si="93"/>
        <v>0.16011560693641619</v>
      </c>
      <c r="H1509" s="1">
        <v>39.053800000000003</v>
      </c>
      <c r="I1509" s="1">
        <v>547</v>
      </c>
      <c r="J1509" s="1">
        <f t="shared" si="94"/>
        <v>0.13761467889908258</v>
      </c>
      <c r="K1509" s="1">
        <v>39.053800000000003</v>
      </c>
      <c r="L1509" s="1">
        <v>221</v>
      </c>
      <c r="M1509" s="1">
        <f t="shared" si="95"/>
        <v>6.1369863013698629E-2</v>
      </c>
    </row>
    <row r="1510" spans="2:13" x14ac:dyDescent="0.25">
      <c r="B1510" s="1">
        <v>39.077199999999998</v>
      </c>
      <c r="C1510" s="1">
        <v>409</v>
      </c>
      <c r="D1510" s="1">
        <f t="shared" si="92"/>
        <v>9.2920353982300891E-2</v>
      </c>
      <c r="E1510" s="1">
        <v>39.077199999999998</v>
      </c>
      <c r="F1510" s="1">
        <v>477</v>
      </c>
      <c r="G1510" s="1">
        <f t="shared" si="93"/>
        <v>0.16069364161849711</v>
      </c>
      <c r="H1510" s="1">
        <v>39.077199999999998</v>
      </c>
      <c r="I1510" s="1">
        <v>529</v>
      </c>
      <c r="J1510" s="1">
        <f t="shared" si="94"/>
        <v>0.12581913499344691</v>
      </c>
      <c r="K1510" s="1">
        <v>39.077199999999998</v>
      </c>
      <c r="L1510" s="1">
        <v>253</v>
      </c>
      <c r="M1510" s="1">
        <f t="shared" si="95"/>
        <v>7.8904109589041094E-2</v>
      </c>
    </row>
    <row r="1511" spans="2:13" x14ac:dyDescent="0.25">
      <c r="B1511" s="1">
        <v>39.100499999999997</v>
      </c>
      <c r="C1511" s="1">
        <v>410</v>
      </c>
      <c r="D1511" s="1">
        <f t="shared" si="92"/>
        <v>9.3473451327433635E-2</v>
      </c>
      <c r="E1511" s="1">
        <v>39.100499999999997</v>
      </c>
      <c r="F1511" s="1">
        <v>496</v>
      </c>
      <c r="G1511" s="1">
        <f t="shared" si="93"/>
        <v>0.17167630057803468</v>
      </c>
      <c r="H1511" s="1">
        <v>39.100499999999997</v>
      </c>
      <c r="I1511" s="1">
        <v>537</v>
      </c>
      <c r="J1511" s="1">
        <f t="shared" si="94"/>
        <v>0.13106159895150721</v>
      </c>
      <c r="K1511" s="1">
        <v>39.100499999999997</v>
      </c>
      <c r="L1511" s="1">
        <v>258</v>
      </c>
      <c r="M1511" s="1">
        <f t="shared" si="95"/>
        <v>8.1643835616438357E-2</v>
      </c>
    </row>
    <row r="1512" spans="2:13" x14ac:dyDescent="0.25">
      <c r="B1512" s="1">
        <v>39.123800000000003</v>
      </c>
      <c r="C1512" s="1">
        <v>420</v>
      </c>
      <c r="D1512" s="1">
        <f t="shared" si="92"/>
        <v>9.9004424778761063E-2</v>
      </c>
      <c r="E1512" s="1">
        <v>39.123800000000003</v>
      </c>
      <c r="F1512" s="1">
        <v>463</v>
      </c>
      <c r="G1512" s="1">
        <f t="shared" si="93"/>
        <v>0.15260115606936417</v>
      </c>
      <c r="H1512" s="1">
        <v>39.123800000000003</v>
      </c>
      <c r="I1512" s="1">
        <v>559</v>
      </c>
      <c r="J1512" s="1">
        <f t="shared" si="94"/>
        <v>0.14547837483617301</v>
      </c>
      <c r="K1512" s="1">
        <v>39.123800000000003</v>
      </c>
      <c r="L1512" s="1">
        <v>275</v>
      </c>
      <c r="M1512" s="1">
        <f t="shared" si="95"/>
        <v>9.0958904109589039E-2</v>
      </c>
    </row>
    <row r="1513" spans="2:13" x14ac:dyDescent="0.25">
      <c r="B1513" s="1">
        <v>39.147199999999998</v>
      </c>
      <c r="C1513" s="1">
        <v>448</v>
      </c>
      <c r="D1513" s="1">
        <f t="shared" si="92"/>
        <v>0.11449115044247787</v>
      </c>
      <c r="E1513" s="1">
        <v>39.147199999999998</v>
      </c>
      <c r="F1513" s="1">
        <v>442</v>
      </c>
      <c r="G1513" s="1">
        <f t="shared" si="93"/>
        <v>0.14046242774566475</v>
      </c>
      <c r="H1513" s="1">
        <v>39.147199999999998</v>
      </c>
      <c r="I1513" s="1">
        <v>537</v>
      </c>
      <c r="J1513" s="1">
        <f t="shared" si="94"/>
        <v>0.13106159895150721</v>
      </c>
      <c r="K1513" s="1">
        <v>39.147199999999998</v>
      </c>
      <c r="L1513" s="1">
        <v>271</v>
      </c>
      <c r="M1513" s="1">
        <f t="shared" si="95"/>
        <v>8.8767123287671237E-2</v>
      </c>
    </row>
    <row r="1514" spans="2:13" x14ac:dyDescent="0.25">
      <c r="B1514" s="1">
        <v>39.170499999999997</v>
      </c>
      <c r="C1514" s="1">
        <v>398</v>
      </c>
      <c r="D1514" s="1">
        <f t="shared" si="92"/>
        <v>8.6836283185840704E-2</v>
      </c>
      <c r="E1514" s="1">
        <v>39.170499999999997</v>
      </c>
      <c r="F1514" s="1">
        <v>479</v>
      </c>
      <c r="G1514" s="1">
        <f t="shared" si="93"/>
        <v>0.16184971098265896</v>
      </c>
      <c r="H1514" s="1">
        <v>39.170499999999997</v>
      </c>
      <c r="I1514" s="1">
        <v>516</v>
      </c>
      <c r="J1514" s="1">
        <f t="shared" si="94"/>
        <v>0.11730013106159895</v>
      </c>
      <c r="K1514" s="1">
        <v>39.170499999999997</v>
      </c>
      <c r="L1514" s="1">
        <v>268</v>
      </c>
      <c r="M1514" s="1">
        <f t="shared" si="95"/>
        <v>8.7123287671232882E-2</v>
      </c>
    </row>
    <row r="1515" spans="2:13" x14ac:dyDescent="0.25">
      <c r="B1515" s="1">
        <v>39.193899999999999</v>
      </c>
      <c r="C1515" s="1">
        <v>455</v>
      </c>
      <c r="D1515" s="1">
        <f t="shared" si="92"/>
        <v>0.11836283185840708</v>
      </c>
      <c r="E1515" s="1">
        <v>39.193899999999999</v>
      </c>
      <c r="F1515" s="1">
        <v>466</v>
      </c>
      <c r="G1515" s="1">
        <f t="shared" si="93"/>
        <v>0.15433526011560694</v>
      </c>
      <c r="H1515" s="1">
        <v>39.193899999999999</v>
      </c>
      <c r="I1515" s="1">
        <v>561</v>
      </c>
      <c r="J1515" s="1">
        <f t="shared" si="94"/>
        <v>0.14678899082568808</v>
      </c>
      <c r="K1515" s="1">
        <v>39.193899999999999</v>
      </c>
      <c r="L1515" s="1">
        <v>272</v>
      </c>
      <c r="M1515" s="1">
        <f t="shared" si="95"/>
        <v>8.9315068493150684E-2</v>
      </c>
    </row>
    <row r="1516" spans="2:13" x14ac:dyDescent="0.25">
      <c r="B1516" s="1">
        <v>39.217199999999998</v>
      </c>
      <c r="C1516" s="1">
        <v>472</v>
      </c>
      <c r="D1516" s="1">
        <f t="shared" si="92"/>
        <v>0.12776548672566371</v>
      </c>
      <c r="E1516" s="1">
        <v>39.217199999999998</v>
      </c>
      <c r="F1516" s="1">
        <v>468</v>
      </c>
      <c r="G1516" s="1">
        <f t="shared" si="93"/>
        <v>0.15549132947976879</v>
      </c>
      <c r="H1516" s="1">
        <v>39.217199999999998</v>
      </c>
      <c r="I1516" s="1">
        <v>567</v>
      </c>
      <c r="J1516" s="1">
        <f t="shared" si="94"/>
        <v>0.15072083879423329</v>
      </c>
      <c r="K1516" s="1">
        <v>39.217199999999998</v>
      </c>
      <c r="L1516" s="1">
        <v>259</v>
      </c>
      <c r="M1516" s="1">
        <f t="shared" si="95"/>
        <v>8.2191780821917804E-2</v>
      </c>
    </row>
    <row r="1517" spans="2:13" x14ac:dyDescent="0.25">
      <c r="B1517" s="1">
        <v>39.240499999999997</v>
      </c>
      <c r="C1517" s="1">
        <v>401</v>
      </c>
      <c r="D1517" s="1">
        <f t="shared" si="92"/>
        <v>8.8495575221238937E-2</v>
      </c>
      <c r="E1517" s="1">
        <v>39.240499999999997</v>
      </c>
      <c r="F1517" s="1">
        <v>496</v>
      </c>
      <c r="G1517" s="1">
        <f t="shared" si="93"/>
        <v>0.17167630057803468</v>
      </c>
      <c r="H1517" s="1">
        <v>39.240499999999997</v>
      </c>
      <c r="I1517" s="1">
        <v>573</v>
      </c>
      <c r="J1517" s="1">
        <f t="shared" si="94"/>
        <v>0.15465268676277852</v>
      </c>
      <c r="K1517" s="1">
        <v>39.240499999999997</v>
      </c>
      <c r="L1517" s="1">
        <v>278</v>
      </c>
      <c r="M1517" s="1">
        <f t="shared" si="95"/>
        <v>9.2602739726027394E-2</v>
      </c>
    </row>
    <row r="1518" spans="2:13" x14ac:dyDescent="0.25">
      <c r="B1518" s="1">
        <v>39.2639</v>
      </c>
      <c r="C1518" s="1">
        <v>405</v>
      </c>
      <c r="D1518" s="1">
        <f t="shared" si="92"/>
        <v>9.0707964601769914E-2</v>
      </c>
      <c r="E1518" s="1">
        <v>39.2639</v>
      </c>
      <c r="F1518" s="1">
        <v>514</v>
      </c>
      <c r="G1518" s="1">
        <f t="shared" si="93"/>
        <v>0.18208092485549132</v>
      </c>
      <c r="H1518" s="1">
        <v>39.2639</v>
      </c>
      <c r="I1518" s="1">
        <v>532</v>
      </c>
      <c r="J1518" s="1">
        <f t="shared" si="94"/>
        <v>0.12778505897771952</v>
      </c>
      <c r="K1518" s="1">
        <v>39.2639</v>
      </c>
      <c r="L1518" s="1">
        <v>304</v>
      </c>
      <c r="M1518" s="1">
        <f t="shared" si="95"/>
        <v>0.10684931506849316</v>
      </c>
    </row>
    <row r="1519" spans="2:13" x14ac:dyDescent="0.25">
      <c r="B1519" s="1">
        <v>39.287199999999999</v>
      </c>
      <c r="C1519" s="1">
        <v>433</v>
      </c>
      <c r="D1519" s="1">
        <f t="shared" si="92"/>
        <v>0.10619469026548672</v>
      </c>
      <c r="E1519" s="1">
        <v>39.287199999999999</v>
      </c>
      <c r="F1519" s="1">
        <v>519</v>
      </c>
      <c r="G1519" s="1">
        <f t="shared" si="93"/>
        <v>0.18497109826589594</v>
      </c>
      <c r="H1519" s="1">
        <v>39.287199999999999</v>
      </c>
      <c r="I1519" s="1">
        <v>594</v>
      </c>
      <c r="J1519" s="1">
        <f t="shared" si="94"/>
        <v>0.16841415465268678</v>
      </c>
      <c r="K1519" s="1">
        <v>39.287199999999999</v>
      </c>
      <c r="L1519" s="1">
        <v>298</v>
      </c>
      <c r="M1519" s="1">
        <f t="shared" si="95"/>
        <v>0.10356164383561643</v>
      </c>
    </row>
    <row r="1520" spans="2:13" x14ac:dyDescent="0.25">
      <c r="B1520" s="1">
        <v>39.310499999999998</v>
      </c>
      <c r="C1520" s="1">
        <v>427</v>
      </c>
      <c r="D1520" s="1">
        <f t="shared" si="92"/>
        <v>0.10287610619469026</v>
      </c>
      <c r="E1520" s="1">
        <v>39.310499999999998</v>
      </c>
      <c r="F1520" s="1">
        <v>505</v>
      </c>
      <c r="G1520" s="1">
        <f t="shared" si="93"/>
        <v>0.176878612716763</v>
      </c>
      <c r="H1520" s="1">
        <v>39.310499999999998</v>
      </c>
      <c r="I1520" s="1">
        <v>560</v>
      </c>
      <c r="J1520" s="1">
        <f t="shared" si="94"/>
        <v>0.14613368283093053</v>
      </c>
      <c r="K1520" s="1">
        <v>39.310499999999998</v>
      </c>
      <c r="L1520" s="1">
        <v>317</v>
      </c>
      <c r="M1520" s="1">
        <f t="shared" si="95"/>
        <v>0.11397260273972602</v>
      </c>
    </row>
    <row r="1521" spans="2:13" x14ac:dyDescent="0.25">
      <c r="B1521" s="1">
        <v>39.3339</v>
      </c>
      <c r="C1521" s="1">
        <v>411</v>
      </c>
      <c r="D1521" s="1">
        <f t="shared" si="92"/>
        <v>9.4026548672566365E-2</v>
      </c>
      <c r="E1521" s="1">
        <v>39.3339</v>
      </c>
      <c r="F1521" s="1">
        <v>548</v>
      </c>
      <c r="G1521" s="1">
        <f t="shared" si="93"/>
        <v>0.20173410404624278</v>
      </c>
      <c r="H1521" s="1">
        <v>39.3339</v>
      </c>
      <c r="I1521" s="1">
        <v>590</v>
      </c>
      <c r="J1521" s="1">
        <f t="shared" si="94"/>
        <v>0.16579292267365661</v>
      </c>
      <c r="K1521" s="1">
        <v>39.3339</v>
      </c>
      <c r="L1521" s="1">
        <v>314</v>
      </c>
      <c r="M1521" s="1">
        <f t="shared" si="95"/>
        <v>0.11232876712328767</v>
      </c>
    </row>
    <row r="1522" spans="2:13" x14ac:dyDescent="0.25">
      <c r="B1522" s="1">
        <v>39.357199999999999</v>
      </c>
      <c r="C1522" s="1">
        <v>431</v>
      </c>
      <c r="D1522" s="1">
        <f t="shared" si="92"/>
        <v>0.10508849557522124</v>
      </c>
      <c r="E1522" s="1">
        <v>39.357199999999999</v>
      </c>
      <c r="F1522" s="1">
        <v>560</v>
      </c>
      <c r="G1522" s="1">
        <f t="shared" si="93"/>
        <v>0.20867052023121388</v>
      </c>
      <c r="H1522" s="1">
        <v>39.357199999999999</v>
      </c>
      <c r="I1522" s="1">
        <v>588</v>
      </c>
      <c r="J1522" s="1">
        <f t="shared" si="94"/>
        <v>0.16448230668414154</v>
      </c>
      <c r="K1522" s="1">
        <v>39.357199999999999</v>
      </c>
      <c r="L1522" s="1">
        <v>323</v>
      </c>
      <c r="M1522" s="1">
        <f t="shared" si="95"/>
        <v>0.11726027397260275</v>
      </c>
    </row>
    <row r="1523" spans="2:13" x14ac:dyDescent="0.25">
      <c r="B1523" s="1">
        <v>39.380600000000001</v>
      </c>
      <c r="C1523" s="1">
        <v>445</v>
      </c>
      <c r="D1523" s="1">
        <f t="shared" si="92"/>
        <v>0.11283185840707964</v>
      </c>
      <c r="E1523" s="1">
        <v>39.380600000000001</v>
      </c>
      <c r="F1523" s="1">
        <v>510</v>
      </c>
      <c r="G1523" s="1">
        <f t="shared" si="93"/>
        <v>0.17976878612716762</v>
      </c>
      <c r="H1523" s="1">
        <v>39.380600000000001</v>
      </c>
      <c r="I1523" s="1">
        <v>574</v>
      </c>
      <c r="J1523" s="1">
        <f t="shared" si="94"/>
        <v>0.15530799475753604</v>
      </c>
      <c r="K1523" s="1">
        <v>39.380600000000001</v>
      </c>
      <c r="L1523" s="1">
        <v>310</v>
      </c>
      <c r="M1523" s="1">
        <f t="shared" si="95"/>
        <v>0.11013698630136987</v>
      </c>
    </row>
    <row r="1524" spans="2:13" x14ac:dyDescent="0.25">
      <c r="B1524" s="1">
        <v>39.4039</v>
      </c>
      <c r="C1524" s="1">
        <v>437</v>
      </c>
      <c r="D1524" s="1">
        <f t="shared" si="92"/>
        <v>0.1084070796460177</v>
      </c>
      <c r="E1524" s="1">
        <v>39.4039</v>
      </c>
      <c r="F1524" s="1">
        <v>508</v>
      </c>
      <c r="G1524" s="1">
        <f t="shared" si="93"/>
        <v>0.17861271676300577</v>
      </c>
      <c r="H1524" s="1">
        <v>39.4039</v>
      </c>
      <c r="I1524" s="1">
        <v>604</v>
      </c>
      <c r="J1524" s="1">
        <f t="shared" si="94"/>
        <v>0.17496723460026212</v>
      </c>
      <c r="K1524" s="1">
        <v>39.4039</v>
      </c>
      <c r="L1524" s="1">
        <v>321</v>
      </c>
      <c r="M1524" s="1">
        <f t="shared" si="95"/>
        <v>0.11616438356164384</v>
      </c>
    </row>
    <row r="1525" spans="2:13" x14ac:dyDescent="0.25">
      <c r="B1525" s="1">
        <v>39.427199999999999</v>
      </c>
      <c r="C1525" s="1">
        <v>461</v>
      </c>
      <c r="D1525" s="1">
        <f t="shared" si="92"/>
        <v>0.12168141592920353</v>
      </c>
      <c r="E1525" s="1">
        <v>39.427199999999999</v>
      </c>
      <c r="F1525" s="1">
        <v>500</v>
      </c>
      <c r="G1525" s="1">
        <f t="shared" si="93"/>
        <v>0.17398843930635838</v>
      </c>
      <c r="H1525" s="1">
        <v>39.427199999999999</v>
      </c>
      <c r="I1525" s="1">
        <v>619</v>
      </c>
      <c r="J1525" s="1">
        <f t="shared" si="94"/>
        <v>0.18479685452162517</v>
      </c>
      <c r="K1525" s="1">
        <v>39.427199999999999</v>
      </c>
      <c r="L1525" s="1">
        <v>341</v>
      </c>
      <c r="M1525" s="1">
        <f t="shared" si="95"/>
        <v>0.12712328767123288</v>
      </c>
    </row>
    <row r="1526" spans="2:13" x14ac:dyDescent="0.25">
      <c r="B1526" s="1">
        <v>39.450600000000001</v>
      </c>
      <c r="C1526" s="1">
        <v>439</v>
      </c>
      <c r="D1526" s="1">
        <f t="shared" si="92"/>
        <v>0.10951327433628319</v>
      </c>
      <c r="E1526" s="1">
        <v>39.450600000000001</v>
      </c>
      <c r="F1526" s="1">
        <v>486</v>
      </c>
      <c r="G1526" s="1">
        <f t="shared" si="93"/>
        <v>0.16589595375722543</v>
      </c>
      <c r="H1526" s="1">
        <v>39.450600000000001</v>
      </c>
      <c r="I1526" s="1">
        <v>603</v>
      </c>
      <c r="J1526" s="1">
        <f t="shared" si="94"/>
        <v>0.1743119266055046</v>
      </c>
      <c r="K1526" s="1">
        <v>39.450600000000001</v>
      </c>
      <c r="L1526" s="1">
        <v>404</v>
      </c>
      <c r="M1526" s="1">
        <f t="shared" si="95"/>
        <v>0.16164383561643836</v>
      </c>
    </row>
    <row r="1527" spans="2:13" x14ac:dyDescent="0.25">
      <c r="B1527" s="1">
        <v>39.4739</v>
      </c>
      <c r="C1527" s="1">
        <v>465</v>
      </c>
      <c r="D1527" s="1">
        <f t="shared" si="92"/>
        <v>0.12389380530973451</v>
      </c>
      <c r="E1527" s="1">
        <v>39.4739</v>
      </c>
      <c r="F1527" s="1">
        <v>502</v>
      </c>
      <c r="G1527" s="1">
        <f t="shared" si="93"/>
        <v>0.17514450867052023</v>
      </c>
      <c r="H1527" s="1">
        <v>39.4739</v>
      </c>
      <c r="I1527" s="1">
        <v>641</v>
      </c>
      <c r="J1527" s="1">
        <f t="shared" si="94"/>
        <v>0.19921363040629095</v>
      </c>
      <c r="K1527" s="1">
        <v>39.4739</v>
      </c>
      <c r="L1527" s="1">
        <v>372</v>
      </c>
      <c r="M1527" s="1">
        <f t="shared" si="95"/>
        <v>0.14410958904109589</v>
      </c>
    </row>
    <row r="1528" spans="2:13" x14ac:dyDescent="0.25">
      <c r="B1528" s="1">
        <v>39.497300000000003</v>
      </c>
      <c r="C1528" s="1">
        <v>473</v>
      </c>
      <c r="D1528" s="1">
        <f t="shared" si="92"/>
        <v>0.12831858407079647</v>
      </c>
      <c r="E1528" s="1">
        <v>39.497300000000003</v>
      </c>
      <c r="F1528" s="1">
        <v>498</v>
      </c>
      <c r="G1528" s="1">
        <f t="shared" si="93"/>
        <v>0.17283236994219653</v>
      </c>
      <c r="H1528" s="1">
        <v>39.497300000000003</v>
      </c>
      <c r="I1528" s="1">
        <v>638</v>
      </c>
      <c r="J1528" s="1">
        <f t="shared" si="94"/>
        <v>0.19724770642201836</v>
      </c>
      <c r="K1528" s="1">
        <v>39.497300000000003</v>
      </c>
      <c r="L1528" s="1">
        <v>426</v>
      </c>
      <c r="M1528" s="1">
        <f t="shared" si="95"/>
        <v>0.1736986301369863</v>
      </c>
    </row>
    <row r="1529" spans="2:13" x14ac:dyDescent="0.25">
      <c r="B1529" s="1">
        <v>39.520600000000002</v>
      </c>
      <c r="C1529" s="1">
        <v>515</v>
      </c>
      <c r="D1529" s="1">
        <f t="shared" si="92"/>
        <v>0.15154867256637169</v>
      </c>
      <c r="E1529" s="1">
        <v>39.520600000000002</v>
      </c>
      <c r="F1529" s="1">
        <v>468</v>
      </c>
      <c r="G1529" s="1">
        <f t="shared" si="93"/>
        <v>0.15549132947976879</v>
      </c>
      <c r="H1529" s="1">
        <v>39.520600000000002</v>
      </c>
      <c r="I1529" s="1">
        <v>612</v>
      </c>
      <c r="J1529" s="1">
        <f t="shared" si="94"/>
        <v>0.18020969855832242</v>
      </c>
      <c r="K1529" s="1">
        <v>39.520600000000002</v>
      </c>
      <c r="L1529" s="1">
        <v>428</v>
      </c>
      <c r="M1529" s="1">
        <f t="shared" si="95"/>
        <v>0.1747945205479452</v>
      </c>
    </row>
    <row r="1530" spans="2:13" x14ac:dyDescent="0.25">
      <c r="B1530" s="1">
        <v>39.543900000000001</v>
      </c>
      <c r="C1530" s="1">
        <v>483</v>
      </c>
      <c r="D1530" s="1">
        <f t="shared" si="92"/>
        <v>0.13384955752212391</v>
      </c>
      <c r="E1530" s="1">
        <v>39.543900000000001</v>
      </c>
      <c r="F1530" s="1">
        <v>496</v>
      </c>
      <c r="G1530" s="1">
        <f t="shared" si="93"/>
        <v>0.17167630057803468</v>
      </c>
      <c r="H1530" s="1">
        <v>39.543900000000001</v>
      </c>
      <c r="I1530" s="1">
        <v>547</v>
      </c>
      <c r="J1530" s="1">
        <f t="shared" si="94"/>
        <v>0.13761467889908258</v>
      </c>
      <c r="K1530" s="1">
        <v>39.543900000000001</v>
      </c>
      <c r="L1530" s="1">
        <v>455</v>
      </c>
      <c r="M1530" s="1">
        <f t="shared" si="95"/>
        <v>0.18958904109589042</v>
      </c>
    </row>
    <row r="1531" spans="2:13" x14ac:dyDescent="0.25">
      <c r="B1531" s="1">
        <v>39.567300000000003</v>
      </c>
      <c r="C1531" s="1">
        <v>449</v>
      </c>
      <c r="D1531" s="1">
        <f t="shared" si="92"/>
        <v>0.11504424778761062</v>
      </c>
      <c r="E1531" s="1">
        <v>39.567300000000003</v>
      </c>
      <c r="F1531" s="1">
        <v>517</v>
      </c>
      <c r="G1531" s="1">
        <f t="shared" si="93"/>
        <v>0.1838150289017341</v>
      </c>
      <c r="H1531" s="1">
        <v>39.567300000000003</v>
      </c>
      <c r="I1531" s="1">
        <v>602</v>
      </c>
      <c r="J1531" s="1">
        <f t="shared" si="94"/>
        <v>0.17365661861074705</v>
      </c>
      <c r="K1531" s="1">
        <v>39.567300000000003</v>
      </c>
      <c r="L1531" s="1">
        <v>453</v>
      </c>
      <c r="M1531" s="1">
        <f t="shared" si="95"/>
        <v>0.1884931506849315</v>
      </c>
    </row>
    <row r="1532" spans="2:13" x14ac:dyDescent="0.25">
      <c r="B1532" s="1">
        <v>39.590600000000002</v>
      </c>
      <c r="C1532" s="1">
        <v>487</v>
      </c>
      <c r="D1532" s="1">
        <f t="shared" si="92"/>
        <v>0.13606194690265486</v>
      </c>
      <c r="E1532" s="1">
        <v>39.590600000000002</v>
      </c>
      <c r="F1532" s="1">
        <v>426</v>
      </c>
      <c r="G1532" s="1">
        <f t="shared" si="93"/>
        <v>0.13121387283236993</v>
      </c>
      <c r="H1532" s="1">
        <v>39.590600000000002</v>
      </c>
      <c r="I1532" s="1">
        <v>623</v>
      </c>
      <c r="J1532" s="1">
        <f t="shared" si="94"/>
        <v>0.18741808650065531</v>
      </c>
      <c r="K1532" s="1">
        <v>39.590600000000002</v>
      </c>
      <c r="L1532" s="1">
        <v>467</v>
      </c>
      <c r="M1532" s="1">
        <f t="shared" si="95"/>
        <v>0.19616438356164384</v>
      </c>
    </row>
    <row r="1533" spans="2:13" x14ac:dyDescent="0.25">
      <c r="B1533" s="1">
        <v>39.613900000000001</v>
      </c>
      <c r="C1533" s="1">
        <v>414</v>
      </c>
      <c r="D1533" s="1">
        <f t="shared" si="92"/>
        <v>9.5685840707964598E-2</v>
      </c>
      <c r="E1533" s="1">
        <v>39.613900000000001</v>
      </c>
      <c r="F1533" s="1">
        <v>468</v>
      </c>
      <c r="G1533" s="1">
        <f t="shared" si="93"/>
        <v>0.15549132947976879</v>
      </c>
      <c r="H1533" s="1">
        <v>39.613900000000001</v>
      </c>
      <c r="I1533" s="1">
        <v>552</v>
      </c>
      <c r="J1533" s="1">
        <f t="shared" si="94"/>
        <v>0.14089121887287026</v>
      </c>
      <c r="K1533" s="1">
        <v>39.613900000000001</v>
      </c>
      <c r="L1533" s="1">
        <v>481</v>
      </c>
      <c r="M1533" s="1">
        <f t="shared" si="95"/>
        <v>0.20383561643835615</v>
      </c>
    </row>
    <row r="1534" spans="2:13" x14ac:dyDescent="0.25">
      <c r="B1534" s="1">
        <v>39.637300000000003</v>
      </c>
      <c r="C1534" s="1">
        <v>453</v>
      </c>
      <c r="D1534" s="1">
        <f t="shared" si="92"/>
        <v>0.11725663716814159</v>
      </c>
      <c r="E1534" s="1">
        <v>39.637300000000003</v>
      </c>
      <c r="F1534" s="1">
        <v>464</v>
      </c>
      <c r="G1534" s="1">
        <f t="shared" si="93"/>
        <v>0.15317919075144509</v>
      </c>
      <c r="H1534" s="1">
        <v>39.637300000000003</v>
      </c>
      <c r="I1534" s="1">
        <v>579</v>
      </c>
      <c r="J1534" s="1">
        <f t="shared" si="94"/>
        <v>0.15858453473132372</v>
      </c>
      <c r="K1534" s="1">
        <v>39.637300000000003</v>
      </c>
      <c r="L1534" s="1">
        <v>497</v>
      </c>
      <c r="M1534" s="1">
        <f t="shared" si="95"/>
        <v>0.21260273972602739</v>
      </c>
    </row>
    <row r="1535" spans="2:13" x14ac:dyDescent="0.25">
      <c r="B1535" s="1">
        <v>39.660600000000002</v>
      </c>
      <c r="C1535" s="1">
        <v>440</v>
      </c>
      <c r="D1535" s="1">
        <f t="shared" si="92"/>
        <v>0.11006637168141593</v>
      </c>
      <c r="E1535" s="1">
        <v>39.660600000000002</v>
      </c>
      <c r="F1535" s="1">
        <v>422</v>
      </c>
      <c r="G1535" s="1">
        <f t="shared" si="93"/>
        <v>0.12890173410404623</v>
      </c>
      <c r="H1535" s="1">
        <v>39.660600000000002</v>
      </c>
      <c r="I1535" s="1">
        <v>538</v>
      </c>
      <c r="J1535" s="1">
        <f t="shared" si="94"/>
        <v>0.13171690694626476</v>
      </c>
      <c r="K1535" s="1">
        <v>39.660600000000002</v>
      </c>
      <c r="L1535" s="1">
        <v>533</v>
      </c>
      <c r="M1535" s="1">
        <f t="shared" si="95"/>
        <v>0.23232876712328768</v>
      </c>
    </row>
    <row r="1536" spans="2:13" x14ac:dyDescent="0.25">
      <c r="B1536" s="1">
        <v>39.683999999999997</v>
      </c>
      <c r="C1536" s="1">
        <v>426</v>
      </c>
      <c r="D1536" s="1">
        <f t="shared" si="92"/>
        <v>0.10232300884955753</v>
      </c>
      <c r="E1536" s="1">
        <v>39.683999999999997</v>
      </c>
      <c r="F1536" s="1">
        <v>429</v>
      </c>
      <c r="G1536" s="1">
        <f t="shared" si="93"/>
        <v>0.13294797687861271</v>
      </c>
      <c r="H1536" s="1">
        <v>39.683999999999997</v>
      </c>
      <c r="I1536" s="1">
        <v>533</v>
      </c>
      <c r="J1536" s="1">
        <f t="shared" si="94"/>
        <v>0.12844036697247707</v>
      </c>
      <c r="K1536" s="1">
        <v>39.683999999999997</v>
      </c>
      <c r="L1536" s="1">
        <v>527</v>
      </c>
      <c r="M1536" s="1">
        <f t="shared" si="95"/>
        <v>0.22904109589041097</v>
      </c>
    </row>
    <row r="1537" spans="2:13" x14ac:dyDescent="0.25">
      <c r="B1537" s="1">
        <v>39.707299999999996</v>
      </c>
      <c r="C1537" s="1">
        <v>436</v>
      </c>
      <c r="D1537" s="1">
        <f t="shared" si="92"/>
        <v>0.10785398230088496</v>
      </c>
      <c r="E1537" s="1">
        <v>39.707299999999996</v>
      </c>
      <c r="F1537" s="1">
        <v>443</v>
      </c>
      <c r="G1537" s="1">
        <f t="shared" si="93"/>
        <v>0.14104046242774568</v>
      </c>
      <c r="H1537" s="1">
        <v>39.707299999999996</v>
      </c>
      <c r="I1537" s="1">
        <v>524</v>
      </c>
      <c r="J1537" s="1">
        <f t="shared" si="94"/>
        <v>0.12254259501965924</v>
      </c>
      <c r="K1537" s="1">
        <v>39.707299999999996</v>
      </c>
      <c r="L1537" s="1">
        <v>536</v>
      </c>
      <c r="M1537" s="1">
        <f t="shared" si="95"/>
        <v>0.23397260273972603</v>
      </c>
    </row>
    <row r="1538" spans="2:13" x14ac:dyDescent="0.25">
      <c r="B1538" s="1">
        <v>39.730600000000003</v>
      </c>
      <c r="C1538" s="1">
        <v>423</v>
      </c>
      <c r="D1538" s="1">
        <f t="shared" si="92"/>
        <v>0.1006637168141593</v>
      </c>
      <c r="E1538" s="1">
        <v>39.730600000000003</v>
      </c>
      <c r="F1538" s="1">
        <v>398</v>
      </c>
      <c r="G1538" s="1">
        <f t="shared" si="93"/>
        <v>0.11502890173410404</v>
      </c>
      <c r="H1538" s="1">
        <v>39.730600000000003</v>
      </c>
      <c r="I1538" s="1">
        <v>510</v>
      </c>
      <c r="J1538" s="1">
        <f t="shared" si="94"/>
        <v>0.11336828309305373</v>
      </c>
      <c r="K1538" s="1">
        <v>39.730600000000003</v>
      </c>
      <c r="L1538" s="1">
        <v>534</v>
      </c>
      <c r="M1538" s="1">
        <f t="shared" si="95"/>
        <v>0.23287671232876711</v>
      </c>
    </row>
    <row r="1539" spans="2:13" x14ac:dyDescent="0.25">
      <c r="B1539" s="1">
        <v>39.753999999999998</v>
      </c>
      <c r="C1539" s="1">
        <v>408</v>
      </c>
      <c r="D1539" s="1">
        <f t="shared" si="92"/>
        <v>9.2367256637168146E-2</v>
      </c>
      <c r="E1539" s="1">
        <v>39.753999999999998</v>
      </c>
      <c r="F1539" s="1">
        <v>421</v>
      </c>
      <c r="G1539" s="1">
        <f t="shared" si="93"/>
        <v>0.12832369942196531</v>
      </c>
      <c r="H1539" s="1">
        <v>39.753999999999998</v>
      </c>
      <c r="I1539" s="1">
        <v>540</v>
      </c>
      <c r="J1539" s="1">
        <f t="shared" si="94"/>
        <v>0.13302752293577982</v>
      </c>
      <c r="K1539" s="1">
        <v>39.753999999999998</v>
      </c>
      <c r="L1539" s="1">
        <v>499</v>
      </c>
      <c r="M1539" s="1">
        <f t="shared" si="95"/>
        <v>0.21369863013698631</v>
      </c>
    </row>
    <row r="1540" spans="2:13" x14ac:dyDescent="0.25">
      <c r="B1540" s="1">
        <v>39.777299999999997</v>
      </c>
      <c r="C1540" s="1">
        <v>375</v>
      </c>
      <c r="D1540" s="1">
        <f t="shared" si="92"/>
        <v>7.4115044247787615E-2</v>
      </c>
      <c r="E1540" s="1">
        <v>39.777299999999997</v>
      </c>
      <c r="F1540" s="1">
        <v>425</v>
      </c>
      <c r="G1540" s="1">
        <f t="shared" si="93"/>
        <v>0.13063583815028901</v>
      </c>
      <c r="H1540" s="1">
        <v>39.777299999999997</v>
      </c>
      <c r="I1540" s="1">
        <v>532</v>
      </c>
      <c r="J1540" s="1">
        <f t="shared" si="94"/>
        <v>0.12778505897771952</v>
      </c>
      <c r="K1540" s="1">
        <v>39.777299999999997</v>
      </c>
      <c r="L1540" s="1">
        <v>524</v>
      </c>
      <c r="M1540" s="1">
        <f t="shared" si="95"/>
        <v>0.22739726027397261</v>
      </c>
    </row>
    <row r="1541" spans="2:13" x14ac:dyDescent="0.25">
      <c r="B1541" s="1">
        <v>39.800600000000003</v>
      </c>
      <c r="C1541" s="1">
        <v>407</v>
      </c>
      <c r="D1541" s="1">
        <f t="shared" si="92"/>
        <v>9.1814159292035402E-2</v>
      </c>
      <c r="E1541" s="1">
        <v>39.800600000000003</v>
      </c>
      <c r="F1541" s="1">
        <v>447</v>
      </c>
      <c r="G1541" s="1">
        <f t="shared" si="93"/>
        <v>0.14335260115606938</v>
      </c>
      <c r="H1541" s="1">
        <v>39.800600000000003</v>
      </c>
      <c r="I1541" s="1">
        <v>575</v>
      </c>
      <c r="J1541" s="1">
        <f t="shared" si="94"/>
        <v>0.15596330275229359</v>
      </c>
      <c r="K1541" s="1">
        <v>39.800600000000003</v>
      </c>
      <c r="L1541" s="1">
        <v>523</v>
      </c>
      <c r="M1541" s="1">
        <f t="shared" si="95"/>
        <v>0.22684931506849315</v>
      </c>
    </row>
    <row r="1542" spans="2:13" x14ac:dyDescent="0.25">
      <c r="B1542" s="1">
        <v>39.823999999999998</v>
      </c>
      <c r="C1542" s="1">
        <v>361</v>
      </c>
      <c r="D1542" s="1">
        <f t="shared" si="92"/>
        <v>6.637168141592921E-2</v>
      </c>
      <c r="E1542" s="1">
        <v>39.823999999999998</v>
      </c>
      <c r="F1542" s="1">
        <v>436</v>
      </c>
      <c r="G1542" s="1">
        <f t="shared" si="93"/>
        <v>0.13699421965317918</v>
      </c>
      <c r="H1542" s="1">
        <v>39.823999999999998</v>
      </c>
      <c r="I1542" s="1">
        <v>486</v>
      </c>
      <c r="J1542" s="1">
        <f t="shared" si="94"/>
        <v>9.7640891218872872E-2</v>
      </c>
      <c r="K1542" s="1">
        <v>39.823999999999998</v>
      </c>
      <c r="L1542" s="1">
        <v>516</v>
      </c>
      <c r="M1542" s="1">
        <f t="shared" si="95"/>
        <v>0.22301369863013698</v>
      </c>
    </row>
    <row r="1543" spans="2:13" x14ac:dyDescent="0.25">
      <c r="B1543" s="1">
        <v>39.847299999999997</v>
      </c>
      <c r="C1543" s="1">
        <v>399</v>
      </c>
      <c r="D1543" s="1">
        <f t="shared" ref="D1543:D1606" si="96">(C1543-C$3)/D$3</f>
        <v>8.7389380530973448E-2</v>
      </c>
      <c r="E1543" s="1">
        <v>39.847299999999997</v>
      </c>
      <c r="F1543" s="1">
        <v>419</v>
      </c>
      <c r="G1543" s="1">
        <f t="shared" ref="G1543:G1606" si="97">(F1543-F$3)/G$3</f>
        <v>0.12716763005780346</v>
      </c>
      <c r="H1543" s="1">
        <v>39.847299999999997</v>
      </c>
      <c r="I1543" s="1">
        <v>471</v>
      </c>
      <c r="J1543" s="1">
        <f t="shared" ref="J1543:J1606" si="98">(I1543-I$3)/J$3</f>
        <v>8.7811271297509833E-2</v>
      </c>
      <c r="K1543" s="1">
        <v>39.847299999999997</v>
      </c>
      <c r="L1543" s="1">
        <v>475</v>
      </c>
      <c r="M1543" s="1">
        <f t="shared" ref="M1543:M1606" si="99">(L1543-L$3)/M$3</f>
        <v>0.20054794520547944</v>
      </c>
    </row>
    <row r="1544" spans="2:13" x14ac:dyDescent="0.25">
      <c r="B1544" s="1">
        <v>39.870699999999999</v>
      </c>
      <c r="C1544" s="1">
        <v>358</v>
      </c>
      <c r="D1544" s="1">
        <f t="shared" si="96"/>
        <v>6.4712389380530977E-2</v>
      </c>
      <c r="E1544" s="1">
        <v>39.870699999999999</v>
      </c>
      <c r="F1544" s="1">
        <v>408</v>
      </c>
      <c r="G1544" s="1">
        <f t="shared" si="97"/>
        <v>0.12080924855491329</v>
      </c>
      <c r="H1544" s="1">
        <v>39.870699999999999</v>
      </c>
      <c r="I1544" s="1">
        <v>507</v>
      </c>
      <c r="J1544" s="1">
        <f t="shared" si="98"/>
        <v>0.11140235910878113</v>
      </c>
      <c r="K1544" s="1">
        <v>39.870699999999999</v>
      </c>
      <c r="L1544" s="1">
        <v>461</v>
      </c>
      <c r="M1544" s="1">
        <f t="shared" si="99"/>
        <v>0.19287671232876713</v>
      </c>
    </row>
    <row r="1545" spans="2:13" x14ac:dyDescent="0.25">
      <c r="B1545" s="1">
        <v>39.893999999999998</v>
      </c>
      <c r="C1545" s="1">
        <v>384</v>
      </c>
      <c r="D1545" s="1">
        <f t="shared" si="96"/>
        <v>7.9092920353982299E-2</v>
      </c>
      <c r="E1545" s="1">
        <v>39.893999999999998</v>
      </c>
      <c r="F1545" s="1">
        <v>404</v>
      </c>
      <c r="G1545" s="1">
        <f t="shared" si="97"/>
        <v>0.11849710982658959</v>
      </c>
      <c r="H1545" s="1">
        <v>39.893999999999998</v>
      </c>
      <c r="I1545" s="1">
        <v>500</v>
      </c>
      <c r="J1545" s="1">
        <f t="shared" si="98"/>
        <v>0.10681520314547838</v>
      </c>
      <c r="K1545" s="1">
        <v>39.893999999999998</v>
      </c>
      <c r="L1545" s="1">
        <v>392</v>
      </c>
      <c r="M1545" s="1">
        <f t="shared" si="99"/>
        <v>0.15506849315068494</v>
      </c>
    </row>
    <row r="1546" spans="2:13" x14ac:dyDescent="0.25">
      <c r="B1546" s="1">
        <v>39.917299999999997</v>
      </c>
      <c r="C1546" s="1">
        <v>354</v>
      </c>
      <c r="D1546" s="1">
        <f t="shared" si="96"/>
        <v>6.25E-2</v>
      </c>
      <c r="E1546" s="1">
        <v>39.917299999999997</v>
      </c>
      <c r="F1546" s="1">
        <v>423</v>
      </c>
      <c r="G1546" s="1">
        <f t="shared" si="97"/>
        <v>0.12947976878612716</v>
      </c>
      <c r="H1546" s="1">
        <v>39.917299999999997</v>
      </c>
      <c r="I1546" s="1">
        <v>542</v>
      </c>
      <c r="J1546" s="1">
        <f t="shared" si="98"/>
        <v>0.13433813892529489</v>
      </c>
      <c r="K1546" s="1">
        <v>39.917299999999997</v>
      </c>
      <c r="L1546" s="1">
        <v>403</v>
      </c>
      <c r="M1546" s="1">
        <f t="shared" si="99"/>
        <v>0.1610958904109589</v>
      </c>
    </row>
    <row r="1547" spans="2:13" x14ac:dyDescent="0.25">
      <c r="B1547" s="1">
        <v>39.9407</v>
      </c>
      <c r="C1547" s="1">
        <v>393</v>
      </c>
      <c r="D1547" s="1">
        <f t="shared" si="96"/>
        <v>8.4070796460176997E-2</v>
      </c>
      <c r="E1547" s="1">
        <v>39.9407</v>
      </c>
      <c r="F1547" s="1">
        <v>414</v>
      </c>
      <c r="G1547" s="1">
        <f t="shared" si="97"/>
        <v>0.12427745664739884</v>
      </c>
      <c r="H1547" s="1">
        <v>39.9407</v>
      </c>
      <c r="I1547" s="1">
        <v>505</v>
      </c>
      <c r="J1547" s="1">
        <f t="shared" si="98"/>
        <v>0.11009174311926606</v>
      </c>
      <c r="K1547" s="1">
        <v>39.9407</v>
      </c>
      <c r="L1547" s="1">
        <v>395</v>
      </c>
      <c r="M1547" s="1">
        <f t="shared" si="99"/>
        <v>0.15671232876712329</v>
      </c>
    </row>
    <row r="1548" spans="2:13" x14ac:dyDescent="0.25">
      <c r="B1548" s="1">
        <v>39.963999999999999</v>
      </c>
      <c r="C1548" s="1">
        <v>394</v>
      </c>
      <c r="D1548" s="1">
        <f t="shared" si="96"/>
        <v>8.4623893805309741E-2</v>
      </c>
      <c r="E1548" s="1">
        <v>39.963999999999999</v>
      </c>
      <c r="F1548" s="1">
        <v>403</v>
      </c>
      <c r="G1548" s="1">
        <f t="shared" si="97"/>
        <v>0.11791907514450867</v>
      </c>
      <c r="H1548" s="1">
        <v>39.963999999999999</v>
      </c>
      <c r="I1548" s="1">
        <v>495</v>
      </c>
      <c r="J1548" s="1">
        <f t="shared" si="98"/>
        <v>0.10353866317169069</v>
      </c>
      <c r="K1548" s="1">
        <v>39.963999999999999</v>
      </c>
      <c r="L1548" s="1">
        <v>374</v>
      </c>
      <c r="M1548" s="1">
        <f t="shared" si="99"/>
        <v>0.14520547945205478</v>
      </c>
    </row>
    <row r="1549" spans="2:13" x14ac:dyDescent="0.25">
      <c r="B1549" s="1">
        <v>39.987400000000001</v>
      </c>
      <c r="C1549" s="1">
        <v>373</v>
      </c>
      <c r="D1549" s="1">
        <f t="shared" si="96"/>
        <v>7.3008849557522126E-2</v>
      </c>
      <c r="E1549" s="1">
        <v>39.987400000000001</v>
      </c>
      <c r="F1549" s="1">
        <v>376</v>
      </c>
      <c r="G1549" s="1">
        <f t="shared" si="97"/>
        <v>0.1023121387283237</v>
      </c>
      <c r="H1549" s="1">
        <v>39.987400000000001</v>
      </c>
      <c r="I1549" s="1">
        <v>538</v>
      </c>
      <c r="J1549" s="1">
        <f t="shared" si="98"/>
        <v>0.13171690694626476</v>
      </c>
      <c r="K1549" s="1">
        <v>39.987400000000001</v>
      </c>
      <c r="L1549" s="1">
        <v>374</v>
      </c>
      <c r="M1549" s="1">
        <f t="shared" si="99"/>
        <v>0.14520547945205478</v>
      </c>
    </row>
    <row r="1550" spans="2:13" x14ac:dyDescent="0.25">
      <c r="B1550" s="1">
        <v>40.0107</v>
      </c>
      <c r="C1550" s="1">
        <v>373</v>
      </c>
      <c r="D1550" s="1">
        <f t="shared" si="96"/>
        <v>7.3008849557522126E-2</v>
      </c>
      <c r="E1550" s="1">
        <v>40.0107</v>
      </c>
      <c r="F1550" s="1">
        <v>393</v>
      </c>
      <c r="G1550" s="1">
        <f t="shared" si="97"/>
        <v>0.11213872832369942</v>
      </c>
      <c r="H1550" s="1">
        <v>40.0107</v>
      </c>
      <c r="I1550" s="1">
        <v>558</v>
      </c>
      <c r="J1550" s="1">
        <f t="shared" si="98"/>
        <v>0.14482306684141547</v>
      </c>
      <c r="K1550" s="1">
        <v>40.0107</v>
      </c>
      <c r="L1550" s="1">
        <v>345</v>
      </c>
      <c r="M1550" s="1">
        <f t="shared" si="99"/>
        <v>0.12931506849315069</v>
      </c>
    </row>
    <row r="1551" spans="2:13" x14ac:dyDescent="0.25">
      <c r="B1551" s="1">
        <v>40.033999999999999</v>
      </c>
      <c r="C1551" s="1">
        <v>347</v>
      </c>
      <c r="D1551" s="1">
        <f t="shared" si="96"/>
        <v>5.8628318584070797E-2</v>
      </c>
      <c r="E1551" s="1">
        <v>40.033999999999999</v>
      </c>
      <c r="F1551" s="1">
        <v>391</v>
      </c>
      <c r="G1551" s="1">
        <f t="shared" si="97"/>
        <v>0.11098265895953757</v>
      </c>
      <c r="H1551" s="1">
        <v>40.033999999999999</v>
      </c>
      <c r="I1551" s="1">
        <v>504</v>
      </c>
      <c r="J1551" s="1">
        <f t="shared" si="98"/>
        <v>0.10943643512450851</v>
      </c>
      <c r="K1551" s="1">
        <v>40.033999999999999</v>
      </c>
      <c r="L1551" s="1">
        <v>332</v>
      </c>
      <c r="M1551" s="1">
        <f t="shared" si="99"/>
        <v>0.12219178082191781</v>
      </c>
    </row>
    <row r="1552" spans="2:13" x14ac:dyDescent="0.25">
      <c r="B1552" s="1">
        <v>40.057400000000001</v>
      </c>
      <c r="C1552" s="1">
        <v>366</v>
      </c>
      <c r="D1552" s="1">
        <f t="shared" si="96"/>
        <v>6.9137168141592917E-2</v>
      </c>
      <c r="E1552" s="1">
        <v>40.057400000000001</v>
      </c>
      <c r="F1552" s="1">
        <v>412</v>
      </c>
      <c r="G1552" s="1">
        <f t="shared" si="97"/>
        <v>0.12312138728323699</v>
      </c>
      <c r="H1552" s="1">
        <v>40.057400000000001</v>
      </c>
      <c r="I1552" s="1">
        <v>511</v>
      </c>
      <c r="J1552" s="1">
        <f t="shared" si="98"/>
        <v>0.11402359108781127</v>
      </c>
      <c r="K1552" s="1">
        <v>40.057400000000001</v>
      </c>
      <c r="L1552" s="1">
        <v>341</v>
      </c>
      <c r="M1552" s="1">
        <f t="shared" si="99"/>
        <v>0.12712328767123288</v>
      </c>
    </row>
    <row r="1553" spans="2:13" x14ac:dyDescent="0.25">
      <c r="B1553" s="1">
        <v>40.0807</v>
      </c>
      <c r="C1553" s="1">
        <v>379</v>
      </c>
      <c r="D1553" s="1">
        <f t="shared" si="96"/>
        <v>7.6327433628318578E-2</v>
      </c>
      <c r="E1553" s="1">
        <v>40.0807</v>
      </c>
      <c r="F1553" s="1">
        <v>458</v>
      </c>
      <c r="G1553" s="1">
        <f t="shared" si="97"/>
        <v>0.14971098265895955</v>
      </c>
      <c r="H1553" s="1">
        <v>40.0807</v>
      </c>
      <c r="I1553" s="1">
        <v>513</v>
      </c>
      <c r="J1553" s="1">
        <f t="shared" si="98"/>
        <v>0.11533420707732635</v>
      </c>
      <c r="K1553" s="1">
        <v>40.0807</v>
      </c>
      <c r="L1553" s="1">
        <v>307</v>
      </c>
      <c r="M1553" s="1">
        <f t="shared" si="99"/>
        <v>0.10849315068493151</v>
      </c>
    </row>
    <row r="1554" spans="2:13" x14ac:dyDescent="0.25">
      <c r="B1554" s="1">
        <v>40.103999999999999</v>
      </c>
      <c r="C1554" s="1">
        <v>390</v>
      </c>
      <c r="D1554" s="1">
        <f t="shared" si="96"/>
        <v>8.2411504424778764E-2</v>
      </c>
      <c r="E1554" s="1">
        <v>40.103999999999999</v>
      </c>
      <c r="F1554" s="1">
        <v>369</v>
      </c>
      <c r="G1554" s="1">
        <f t="shared" si="97"/>
        <v>9.8265895953757232E-2</v>
      </c>
      <c r="H1554" s="1">
        <v>40.103999999999999</v>
      </c>
      <c r="I1554" s="1">
        <v>517</v>
      </c>
      <c r="J1554" s="1">
        <f t="shared" si="98"/>
        <v>0.11795543905635648</v>
      </c>
      <c r="K1554" s="1">
        <v>40.103999999999999</v>
      </c>
      <c r="L1554" s="1">
        <v>318</v>
      </c>
      <c r="M1554" s="1">
        <f t="shared" si="99"/>
        <v>0.11452054794520548</v>
      </c>
    </row>
    <row r="1555" spans="2:13" x14ac:dyDescent="0.25">
      <c r="B1555" s="1">
        <v>40.127400000000002</v>
      </c>
      <c r="C1555" s="1">
        <v>362</v>
      </c>
      <c r="D1555" s="1">
        <f t="shared" si="96"/>
        <v>6.6924778761061954E-2</v>
      </c>
      <c r="E1555" s="1">
        <v>40.127400000000002</v>
      </c>
      <c r="F1555" s="1">
        <v>389</v>
      </c>
      <c r="G1555" s="1">
        <f t="shared" si="97"/>
        <v>0.10982658959537572</v>
      </c>
      <c r="H1555" s="1">
        <v>40.127400000000002</v>
      </c>
      <c r="I1555" s="1">
        <v>527</v>
      </c>
      <c r="J1555" s="1">
        <f t="shared" si="98"/>
        <v>0.12450851900393185</v>
      </c>
      <c r="K1555" s="1">
        <v>40.127400000000002</v>
      </c>
      <c r="L1555" s="1">
        <v>297</v>
      </c>
      <c r="M1555" s="1">
        <f t="shared" si="99"/>
        <v>0.10301369863013699</v>
      </c>
    </row>
    <row r="1556" spans="2:13" x14ac:dyDescent="0.25">
      <c r="B1556" s="1">
        <v>40.150700000000001</v>
      </c>
      <c r="C1556" s="1">
        <v>429</v>
      </c>
      <c r="D1556" s="1">
        <f t="shared" si="96"/>
        <v>0.10398230088495575</v>
      </c>
      <c r="E1556" s="1">
        <v>40.150700000000001</v>
      </c>
      <c r="F1556" s="1">
        <v>453</v>
      </c>
      <c r="G1556" s="1">
        <f t="shared" si="97"/>
        <v>0.14682080924855492</v>
      </c>
      <c r="H1556" s="1">
        <v>40.150700000000001</v>
      </c>
      <c r="I1556" s="1">
        <v>525</v>
      </c>
      <c r="J1556" s="1">
        <f t="shared" si="98"/>
        <v>0.12319790301441677</v>
      </c>
      <c r="K1556" s="1">
        <v>40.150700000000001</v>
      </c>
      <c r="L1556" s="1">
        <v>319</v>
      </c>
      <c r="M1556" s="1">
        <f t="shared" si="99"/>
        <v>0.11506849315068493</v>
      </c>
    </row>
    <row r="1557" spans="2:13" x14ac:dyDescent="0.25">
      <c r="B1557" s="1">
        <v>40.174100000000003</v>
      </c>
      <c r="C1557" s="1">
        <v>381</v>
      </c>
      <c r="D1557" s="1">
        <f t="shared" si="96"/>
        <v>7.7433628318584066E-2</v>
      </c>
      <c r="E1557" s="1">
        <v>40.174100000000003</v>
      </c>
      <c r="F1557" s="1">
        <v>418</v>
      </c>
      <c r="G1557" s="1">
        <f t="shared" si="97"/>
        <v>0.12658959537572254</v>
      </c>
      <c r="H1557" s="1">
        <v>40.174100000000003</v>
      </c>
      <c r="I1557" s="1">
        <v>504</v>
      </c>
      <c r="J1557" s="1">
        <f t="shared" si="98"/>
        <v>0.10943643512450851</v>
      </c>
      <c r="K1557" s="1">
        <v>40.174100000000003</v>
      </c>
      <c r="L1557" s="1">
        <v>302</v>
      </c>
      <c r="M1557" s="1">
        <f t="shared" si="99"/>
        <v>0.10575342465753425</v>
      </c>
    </row>
    <row r="1558" spans="2:13" x14ac:dyDescent="0.25">
      <c r="B1558" s="1">
        <v>40.197400000000002</v>
      </c>
      <c r="C1558" s="1">
        <v>378</v>
      </c>
      <c r="D1558" s="1">
        <f t="shared" si="96"/>
        <v>7.5774336283185847E-2</v>
      </c>
      <c r="E1558" s="1">
        <v>40.197400000000002</v>
      </c>
      <c r="F1558" s="1">
        <v>386</v>
      </c>
      <c r="G1558" s="1">
        <f t="shared" si="97"/>
        <v>0.10809248554913295</v>
      </c>
      <c r="H1558" s="1">
        <v>40.197400000000002</v>
      </c>
      <c r="I1558" s="1">
        <v>507</v>
      </c>
      <c r="J1558" s="1">
        <f t="shared" si="98"/>
        <v>0.11140235910878113</v>
      </c>
      <c r="K1558" s="1">
        <v>40.197400000000002</v>
      </c>
      <c r="L1558" s="1">
        <v>280</v>
      </c>
      <c r="M1558" s="1">
        <f t="shared" si="99"/>
        <v>9.3698630136986302E-2</v>
      </c>
    </row>
    <row r="1559" spans="2:13" x14ac:dyDescent="0.25">
      <c r="B1559" s="1">
        <v>40.220700000000001</v>
      </c>
      <c r="C1559" s="1">
        <v>367</v>
      </c>
      <c r="D1559" s="1">
        <f t="shared" si="96"/>
        <v>6.9690265486725661E-2</v>
      </c>
      <c r="E1559" s="1">
        <v>40.220700000000001</v>
      </c>
      <c r="F1559" s="1">
        <v>400</v>
      </c>
      <c r="G1559" s="1">
        <f t="shared" si="97"/>
        <v>0.11618497109826589</v>
      </c>
      <c r="H1559" s="1">
        <v>40.220700000000001</v>
      </c>
      <c r="I1559" s="1">
        <v>482</v>
      </c>
      <c r="J1559" s="1">
        <f t="shared" si="98"/>
        <v>9.5019659239842721E-2</v>
      </c>
      <c r="K1559" s="1">
        <v>40.220700000000001</v>
      </c>
      <c r="L1559" s="1">
        <v>286</v>
      </c>
      <c r="M1559" s="1">
        <f t="shared" si="99"/>
        <v>9.6986301369863012E-2</v>
      </c>
    </row>
    <row r="1560" spans="2:13" x14ac:dyDescent="0.25">
      <c r="B1560" s="1">
        <v>40.244100000000003</v>
      </c>
      <c r="C1560" s="1">
        <v>330</v>
      </c>
      <c r="D1560" s="1">
        <f t="shared" si="96"/>
        <v>4.9225663716814159E-2</v>
      </c>
      <c r="E1560" s="1">
        <v>40.244100000000003</v>
      </c>
      <c r="F1560" s="1">
        <v>419</v>
      </c>
      <c r="G1560" s="1">
        <f t="shared" si="97"/>
        <v>0.12716763005780346</v>
      </c>
      <c r="H1560" s="1">
        <v>40.244100000000003</v>
      </c>
      <c r="I1560" s="1">
        <v>530</v>
      </c>
      <c r="J1560" s="1">
        <f t="shared" si="98"/>
        <v>0.12647444298820446</v>
      </c>
      <c r="K1560" s="1">
        <v>40.244100000000003</v>
      </c>
      <c r="L1560" s="1">
        <v>312</v>
      </c>
      <c r="M1560" s="1">
        <f t="shared" si="99"/>
        <v>0.11123287671232877</v>
      </c>
    </row>
    <row r="1561" spans="2:13" x14ac:dyDescent="0.25">
      <c r="B1561" s="1">
        <v>40.267400000000002</v>
      </c>
      <c r="C1561" s="1">
        <v>363</v>
      </c>
      <c r="D1561" s="1">
        <f t="shared" si="96"/>
        <v>6.7477876106194684E-2</v>
      </c>
      <c r="E1561" s="1">
        <v>40.267400000000002</v>
      </c>
      <c r="F1561" s="1">
        <v>417</v>
      </c>
      <c r="G1561" s="1">
        <f t="shared" si="97"/>
        <v>0.12601156069364161</v>
      </c>
      <c r="H1561" s="1">
        <v>40.267400000000002</v>
      </c>
      <c r="I1561" s="1">
        <v>515</v>
      </c>
      <c r="J1561" s="1">
        <f t="shared" si="98"/>
        <v>0.11664482306684142</v>
      </c>
      <c r="K1561" s="1">
        <v>40.267400000000002</v>
      </c>
      <c r="L1561" s="1">
        <v>288</v>
      </c>
      <c r="M1561" s="1">
        <f t="shared" si="99"/>
        <v>9.808219178082192E-2</v>
      </c>
    </row>
    <row r="1562" spans="2:13" x14ac:dyDescent="0.25">
      <c r="B1562" s="1">
        <v>40.290700000000001</v>
      </c>
      <c r="C1562" s="1">
        <v>363</v>
      </c>
      <c r="D1562" s="1">
        <f t="shared" si="96"/>
        <v>6.7477876106194684E-2</v>
      </c>
      <c r="E1562" s="1">
        <v>40.290700000000001</v>
      </c>
      <c r="F1562" s="1">
        <v>440</v>
      </c>
      <c r="G1562" s="1">
        <f t="shared" si="97"/>
        <v>0.1393063583815029</v>
      </c>
      <c r="H1562" s="1">
        <v>40.290700000000001</v>
      </c>
      <c r="I1562" s="1">
        <v>532</v>
      </c>
      <c r="J1562" s="1">
        <f t="shared" si="98"/>
        <v>0.12778505897771952</v>
      </c>
      <c r="K1562" s="1">
        <v>40.290700000000001</v>
      </c>
      <c r="L1562" s="1">
        <v>255</v>
      </c>
      <c r="M1562" s="1">
        <f t="shared" si="99"/>
        <v>0.08</v>
      </c>
    </row>
    <row r="1563" spans="2:13" x14ac:dyDescent="0.25">
      <c r="B1563" s="1">
        <v>40.314100000000003</v>
      </c>
      <c r="C1563" s="1">
        <v>393</v>
      </c>
      <c r="D1563" s="1">
        <f t="shared" si="96"/>
        <v>8.4070796460176997E-2</v>
      </c>
      <c r="E1563" s="1">
        <v>40.314100000000003</v>
      </c>
      <c r="F1563" s="1">
        <v>386</v>
      </c>
      <c r="G1563" s="1">
        <f t="shared" si="97"/>
        <v>0.10809248554913295</v>
      </c>
      <c r="H1563" s="1">
        <v>40.314100000000003</v>
      </c>
      <c r="I1563" s="1">
        <v>547</v>
      </c>
      <c r="J1563" s="1">
        <f t="shared" si="98"/>
        <v>0.13761467889908258</v>
      </c>
      <c r="K1563" s="1">
        <v>40.314100000000003</v>
      </c>
      <c r="L1563" s="1">
        <v>280</v>
      </c>
      <c r="M1563" s="1">
        <f t="shared" si="99"/>
        <v>9.3698630136986302E-2</v>
      </c>
    </row>
    <row r="1564" spans="2:13" x14ac:dyDescent="0.25">
      <c r="B1564" s="1">
        <v>40.337400000000002</v>
      </c>
      <c r="C1564" s="1">
        <v>353</v>
      </c>
      <c r="D1564" s="1">
        <f t="shared" si="96"/>
        <v>6.1946902654867256E-2</v>
      </c>
      <c r="E1564" s="1">
        <v>40.337400000000002</v>
      </c>
      <c r="F1564" s="1">
        <v>421</v>
      </c>
      <c r="G1564" s="1">
        <f t="shared" si="97"/>
        <v>0.12832369942196531</v>
      </c>
      <c r="H1564" s="1">
        <v>40.337400000000002</v>
      </c>
      <c r="I1564" s="1">
        <v>486</v>
      </c>
      <c r="J1564" s="1">
        <f t="shared" si="98"/>
        <v>9.7640891218872872E-2</v>
      </c>
      <c r="K1564" s="1">
        <v>40.337400000000002</v>
      </c>
      <c r="L1564" s="1">
        <v>257</v>
      </c>
      <c r="M1564" s="1">
        <f t="shared" si="99"/>
        <v>8.109589041095891E-2</v>
      </c>
    </row>
    <row r="1565" spans="2:13" x14ac:dyDescent="0.25">
      <c r="B1565" s="1">
        <v>40.360799999999998</v>
      </c>
      <c r="C1565" s="1">
        <v>381</v>
      </c>
      <c r="D1565" s="1">
        <f t="shared" si="96"/>
        <v>7.7433628318584066E-2</v>
      </c>
      <c r="E1565" s="1">
        <v>40.360799999999998</v>
      </c>
      <c r="F1565" s="1">
        <v>400</v>
      </c>
      <c r="G1565" s="1">
        <f t="shared" si="97"/>
        <v>0.11618497109826589</v>
      </c>
      <c r="H1565" s="1">
        <v>40.360799999999998</v>
      </c>
      <c r="I1565" s="1">
        <v>507</v>
      </c>
      <c r="J1565" s="1">
        <f t="shared" si="98"/>
        <v>0.11140235910878113</v>
      </c>
      <c r="K1565" s="1">
        <v>40.360799999999998</v>
      </c>
      <c r="L1565" s="1">
        <v>281</v>
      </c>
      <c r="M1565" s="1">
        <f t="shared" si="99"/>
        <v>9.4246575342465749E-2</v>
      </c>
    </row>
    <row r="1566" spans="2:13" x14ac:dyDescent="0.25">
      <c r="B1566" s="1">
        <v>40.384099999999997</v>
      </c>
      <c r="C1566" s="1">
        <v>364</v>
      </c>
      <c r="D1566" s="1">
        <f t="shared" si="96"/>
        <v>6.8030973451327428E-2</v>
      </c>
      <c r="E1566" s="1">
        <v>40.384099999999997</v>
      </c>
      <c r="F1566" s="1">
        <v>392</v>
      </c>
      <c r="G1566" s="1">
        <f t="shared" si="97"/>
        <v>0.1115606936416185</v>
      </c>
      <c r="H1566" s="1">
        <v>40.384099999999997</v>
      </c>
      <c r="I1566" s="1">
        <v>551</v>
      </c>
      <c r="J1566" s="1">
        <f t="shared" si="98"/>
        <v>0.14023591087811271</v>
      </c>
      <c r="K1566" s="1">
        <v>40.384099999999997</v>
      </c>
      <c r="L1566" s="1">
        <v>294</v>
      </c>
      <c r="M1566" s="1">
        <f t="shared" si="99"/>
        <v>0.10136986301369863</v>
      </c>
    </row>
    <row r="1567" spans="2:13" x14ac:dyDescent="0.25">
      <c r="B1567" s="1">
        <v>40.407400000000003</v>
      </c>
      <c r="C1567" s="1">
        <v>347</v>
      </c>
      <c r="D1567" s="1">
        <f t="shared" si="96"/>
        <v>5.8628318584070797E-2</v>
      </c>
      <c r="E1567" s="1">
        <v>40.407400000000003</v>
      </c>
      <c r="F1567" s="1">
        <v>413</v>
      </c>
      <c r="G1567" s="1">
        <f t="shared" si="97"/>
        <v>0.12369942196531791</v>
      </c>
      <c r="H1567" s="1">
        <v>40.407400000000003</v>
      </c>
      <c r="I1567" s="1">
        <v>489</v>
      </c>
      <c r="J1567" s="1">
        <f t="shared" si="98"/>
        <v>9.9606815203145474E-2</v>
      </c>
      <c r="K1567" s="1">
        <v>40.407400000000003</v>
      </c>
      <c r="L1567" s="1">
        <v>277</v>
      </c>
      <c r="M1567" s="1">
        <f t="shared" si="99"/>
        <v>9.2054794520547947E-2</v>
      </c>
    </row>
    <row r="1568" spans="2:13" x14ac:dyDescent="0.25">
      <c r="B1568" s="1">
        <v>40.430799999999998</v>
      </c>
      <c r="C1568" s="1">
        <v>358</v>
      </c>
      <c r="D1568" s="1">
        <f t="shared" si="96"/>
        <v>6.4712389380530977E-2</v>
      </c>
      <c r="E1568" s="1">
        <v>40.430799999999998</v>
      </c>
      <c r="F1568" s="1">
        <v>454</v>
      </c>
      <c r="G1568" s="1">
        <f t="shared" si="97"/>
        <v>0.14739884393063585</v>
      </c>
      <c r="H1568" s="1">
        <v>40.430799999999998</v>
      </c>
      <c r="I1568" s="1">
        <v>510</v>
      </c>
      <c r="J1568" s="1">
        <f t="shared" si="98"/>
        <v>0.11336828309305373</v>
      </c>
      <c r="K1568" s="1">
        <v>40.430799999999998</v>
      </c>
      <c r="L1568" s="1">
        <v>299</v>
      </c>
      <c r="M1568" s="1">
        <f t="shared" si="99"/>
        <v>0.10410958904109589</v>
      </c>
    </row>
    <row r="1569" spans="2:13" x14ac:dyDescent="0.25">
      <c r="B1569" s="1">
        <v>40.454099999999997</v>
      </c>
      <c r="C1569" s="1">
        <v>392</v>
      </c>
      <c r="D1569" s="1">
        <f t="shared" si="96"/>
        <v>8.3517699115044253E-2</v>
      </c>
      <c r="E1569" s="1">
        <v>40.454099999999997</v>
      </c>
      <c r="F1569" s="1">
        <v>398</v>
      </c>
      <c r="G1569" s="1">
        <f t="shared" si="97"/>
        <v>0.11502890173410404</v>
      </c>
      <c r="H1569" s="1">
        <v>40.454099999999997</v>
      </c>
      <c r="I1569" s="1">
        <v>521</v>
      </c>
      <c r="J1569" s="1">
        <f t="shared" si="98"/>
        <v>0.12057667103538663</v>
      </c>
      <c r="K1569" s="1">
        <v>40.454099999999997</v>
      </c>
      <c r="L1569" s="1">
        <v>261</v>
      </c>
      <c r="M1569" s="1">
        <f t="shared" si="99"/>
        <v>8.3287671232876712E-2</v>
      </c>
    </row>
    <row r="1570" spans="2:13" x14ac:dyDescent="0.25">
      <c r="B1570" s="1">
        <v>40.477499999999999</v>
      </c>
      <c r="C1570" s="1">
        <v>361</v>
      </c>
      <c r="D1570" s="1">
        <f t="shared" si="96"/>
        <v>6.637168141592921E-2</v>
      </c>
      <c r="E1570" s="1">
        <v>40.477499999999999</v>
      </c>
      <c r="F1570" s="1">
        <v>429</v>
      </c>
      <c r="G1570" s="1">
        <f t="shared" si="97"/>
        <v>0.13294797687861271</v>
      </c>
      <c r="H1570" s="1">
        <v>40.477499999999999</v>
      </c>
      <c r="I1570" s="1">
        <v>493</v>
      </c>
      <c r="J1570" s="1">
        <f t="shared" si="98"/>
        <v>0.10222804718217562</v>
      </c>
      <c r="K1570" s="1">
        <v>40.477499999999999</v>
      </c>
      <c r="L1570" s="1">
        <v>277</v>
      </c>
      <c r="M1570" s="1">
        <f t="shared" si="99"/>
        <v>9.2054794520547947E-2</v>
      </c>
    </row>
    <row r="1571" spans="2:13" x14ac:dyDescent="0.25">
      <c r="B1571" s="1">
        <v>40.500799999999998</v>
      </c>
      <c r="C1571" s="1">
        <v>381</v>
      </c>
      <c r="D1571" s="1">
        <f t="shared" si="96"/>
        <v>7.7433628318584066E-2</v>
      </c>
      <c r="E1571" s="1">
        <v>40.500799999999998</v>
      </c>
      <c r="F1571" s="1">
        <v>372</v>
      </c>
      <c r="G1571" s="1">
        <f t="shared" si="97"/>
        <v>0.1</v>
      </c>
      <c r="H1571" s="1">
        <v>40.500799999999998</v>
      </c>
      <c r="I1571" s="1">
        <v>492</v>
      </c>
      <c r="J1571" s="1">
        <f t="shared" si="98"/>
        <v>0.10157273918741809</v>
      </c>
      <c r="K1571" s="1">
        <v>40.500799999999998</v>
      </c>
      <c r="L1571" s="1">
        <v>311</v>
      </c>
      <c r="M1571" s="1">
        <f t="shared" si="99"/>
        <v>0.11068493150684931</v>
      </c>
    </row>
    <row r="1572" spans="2:13" x14ac:dyDescent="0.25">
      <c r="B1572" s="1">
        <v>40.524099999999997</v>
      </c>
      <c r="C1572" s="1">
        <v>402</v>
      </c>
      <c r="D1572" s="1">
        <f t="shared" si="96"/>
        <v>8.9048672566371681E-2</v>
      </c>
      <c r="E1572" s="1">
        <v>40.524099999999997</v>
      </c>
      <c r="F1572" s="1">
        <v>440</v>
      </c>
      <c r="G1572" s="1">
        <f t="shared" si="97"/>
        <v>0.1393063583815029</v>
      </c>
      <c r="H1572" s="1">
        <v>40.524099999999997</v>
      </c>
      <c r="I1572" s="1">
        <v>495</v>
      </c>
      <c r="J1572" s="1">
        <f t="shared" si="98"/>
        <v>0.10353866317169069</v>
      </c>
      <c r="K1572" s="1">
        <v>40.524099999999997</v>
      </c>
      <c r="L1572" s="1">
        <v>296</v>
      </c>
      <c r="M1572" s="1">
        <f t="shared" si="99"/>
        <v>0.10246575342465754</v>
      </c>
    </row>
    <row r="1573" spans="2:13" x14ac:dyDescent="0.25">
      <c r="B1573" s="1">
        <v>40.547499999999999</v>
      </c>
      <c r="C1573" s="1">
        <v>360</v>
      </c>
      <c r="D1573" s="1">
        <f t="shared" si="96"/>
        <v>6.5818584070796465E-2</v>
      </c>
      <c r="E1573" s="1">
        <v>40.547499999999999</v>
      </c>
      <c r="F1573" s="1">
        <v>421</v>
      </c>
      <c r="G1573" s="1">
        <f t="shared" si="97"/>
        <v>0.12832369942196531</v>
      </c>
      <c r="H1573" s="1">
        <v>40.547499999999999</v>
      </c>
      <c r="I1573" s="1">
        <v>515</v>
      </c>
      <c r="J1573" s="1">
        <f t="shared" si="98"/>
        <v>0.11664482306684142</v>
      </c>
      <c r="K1573" s="1">
        <v>40.547499999999999</v>
      </c>
      <c r="L1573" s="1">
        <v>282</v>
      </c>
      <c r="M1573" s="1">
        <f t="shared" si="99"/>
        <v>9.479452054794521E-2</v>
      </c>
    </row>
    <row r="1574" spans="2:13" x14ac:dyDescent="0.25">
      <c r="B1574" s="1">
        <v>40.570799999999998</v>
      </c>
      <c r="C1574" s="1">
        <v>362</v>
      </c>
      <c r="D1574" s="1">
        <f t="shared" si="96"/>
        <v>6.6924778761061954E-2</v>
      </c>
      <c r="E1574" s="1">
        <v>40.570799999999998</v>
      </c>
      <c r="F1574" s="1">
        <v>423</v>
      </c>
      <c r="G1574" s="1">
        <f t="shared" si="97"/>
        <v>0.12947976878612716</v>
      </c>
      <c r="H1574" s="1">
        <v>40.570799999999998</v>
      </c>
      <c r="I1574" s="1">
        <v>547</v>
      </c>
      <c r="J1574" s="1">
        <f t="shared" si="98"/>
        <v>0.13761467889908258</v>
      </c>
      <c r="K1574" s="1">
        <v>40.570799999999998</v>
      </c>
      <c r="L1574" s="1">
        <v>268</v>
      </c>
      <c r="M1574" s="1">
        <f t="shared" si="99"/>
        <v>8.7123287671232882E-2</v>
      </c>
    </row>
    <row r="1575" spans="2:13" x14ac:dyDescent="0.25">
      <c r="B1575" s="1">
        <v>40.594099999999997</v>
      </c>
      <c r="C1575" s="1">
        <v>375</v>
      </c>
      <c r="D1575" s="1">
        <f t="shared" si="96"/>
        <v>7.4115044247787615E-2</v>
      </c>
      <c r="E1575" s="1">
        <v>40.594099999999997</v>
      </c>
      <c r="F1575" s="1">
        <v>396</v>
      </c>
      <c r="G1575" s="1">
        <f t="shared" si="97"/>
        <v>0.1138728323699422</v>
      </c>
      <c r="H1575" s="1">
        <v>40.594099999999997</v>
      </c>
      <c r="I1575" s="1">
        <v>532</v>
      </c>
      <c r="J1575" s="1">
        <f t="shared" si="98"/>
        <v>0.12778505897771952</v>
      </c>
      <c r="K1575" s="1">
        <v>40.594099999999997</v>
      </c>
      <c r="L1575" s="1">
        <v>278</v>
      </c>
      <c r="M1575" s="1">
        <f t="shared" si="99"/>
        <v>9.2602739726027394E-2</v>
      </c>
    </row>
    <row r="1576" spans="2:13" x14ac:dyDescent="0.25">
      <c r="B1576" s="1">
        <v>40.6175</v>
      </c>
      <c r="C1576" s="1">
        <v>364</v>
      </c>
      <c r="D1576" s="1">
        <f t="shared" si="96"/>
        <v>6.8030973451327428E-2</v>
      </c>
      <c r="E1576" s="1">
        <v>40.6175</v>
      </c>
      <c r="F1576" s="1">
        <v>415</v>
      </c>
      <c r="G1576" s="1">
        <f t="shared" si="97"/>
        <v>0.12485549132947976</v>
      </c>
      <c r="H1576" s="1">
        <v>40.6175</v>
      </c>
      <c r="I1576" s="1">
        <v>517</v>
      </c>
      <c r="J1576" s="1">
        <f t="shared" si="98"/>
        <v>0.11795543905635648</v>
      </c>
      <c r="K1576" s="1">
        <v>40.6175</v>
      </c>
      <c r="L1576" s="1">
        <v>257</v>
      </c>
      <c r="M1576" s="1">
        <f t="shared" si="99"/>
        <v>8.109589041095891E-2</v>
      </c>
    </row>
    <row r="1577" spans="2:13" x14ac:dyDescent="0.25">
      <c r="B1577" s="1">
        <v>40.640799999999999</v>
      </c>
      <c r="C1577" s="1">
        <v>364</v>
      </c>
      <c r="D1577" s="1">
        <f t="shared" si="96"/>
        <v>6.8030973451327428E-2</v>
      </c>
      <c r="E1577" s="1">
        <v>40.640799999999999</v>
      </c>
      <c r="F1577" s="1">
        <v>447</v>
      </c>
      <c r="G1577" s="1">
        <f t="shared" si="97"/>
        <v>0.14335260115606938</v>
      </c>
      <c r="H1577" s="1">
        <v>40.640799999999999</v>
      </c>
      <c r="I1577" s="1">
        <v>527</v>
      </c>
      <c r="J1577" s="1">
        <f t="shared" si="98"/>
        <v>0.12450851900393185</v>
      </c>
      <c r="K1577" s="1">
        <v>40.640799999999999</v>
      </c>
      <c r="L1577" s="1">
        <v>258</v>
      </c>
      <c r="M1577" s="1">
        <f t="shared" si="99"/>
        <v>8.1643835616438357E-2</v>
      </c>
    </row>
    <row r="1578" spans="2:13" x14ac:dyDescent="0.25">
      <c r="B1578" s="1">
        <v>40.664200000000001</v>
      </c>
      <c r="C1578" s="1">
        <v>384</v>
      </c>
      <c r="D1578" s="1">
        <f t="shared" si="96"/>
        <v>7.9092920353982299E-2</v>
      </c>
      <c r="E1578" s="1">
        <v>40.664200000000001</v>
      </c>
      <c r="F1578" s="1">
        <v>475</v>
      </c>
      <c r="G1578" s="1">
        <f t="shared" si="97"/>
        <v>0.15953757225433526</v>
      </c>
      <c r="H1578" s="1">
        <v>40.664200000000001</v>
      </c>
      <c r="I1578" s="1">
        <v>536</v>
      </c>
      <c r="J1578" s="1">
        <f t="shared" si="98"/>
        <v>0.13040629095674966</v>
      </c>
      <c r="K1578" s="1">
        <v>40.664200000000001</v>
      </c>
      <c r="L1578" s="1">
        <v>268</v>
      </c>
      <c r="M1578" s="1">
        <f t="shared" si="99"/>
        <v>8.7123287671232882E-2</v>
      </c>
    </row>
    <row r="1579" spans="2:13" x14ac:dyDescent="0.25">
      <c r="B1579" s="1">
        <v>40.6875</v>
      </c>
      <c r="C1579" s="1">
        <v>391</v>
      </c>
      <c r="D1579" s="1">
        <f t="shared" si="96"/>
        <v>8.2964601769911508E-2</v>
      </c>
      <c r="E1579" s="1">
        <v>40.6875</v>
      </c>
      <c r="F1579" s="1">
        <v>438</v>
      </c>
      <c r="G1579" s="1">
        <f t="shared" si="97"/>
        <v>0.13815028901734103</v>
      </c>
      <c r="H1579" s="1">
        <v>40.6875</v>
      </c>
      <c r="I1579" s="1">
        <v>572</v>
      </c>
      <c r="J1579" s="1">
        <f t="shared" si="98"/>
        <v>0.15399737876802097</v>
      </c>
      <c r="K1579" s="1">
        <v>40.6875</v>
      </c>
      <c r="L1579" s="1">
        <v>233</v>
      </c>
      <c r="M1579" s="1">
        <f t="shared" si="99"/>
        <v>6.7945205479452056E-2</v>
      </c>
    </row>
    <row r="1580" spans="2:13" x14ac:dyDescent="0.25">
      <c r="B1580" s="1">
        <v>40.710799999999999</v>
      </c>
      <c r="C1580" s="1">
        <v>360</v>
      </c>
      <c r="D1580" s="1">
        <f t="shared" si="96"/>
        <v>6.5818584070796465E-2</v>
      </c>
      <c r="E1580" s="1">
        <v>40.710799999999999</v>
      </c>
      <c r="F1580" s="1">
        <v>453</v>
      </c>
      <c r="G1580" s="1">
        <f t="shared" si="97"/>
        <v>0.14682080924855492</v>
      </c>
      <c r="H1580" s="1">
        <v>40.710799999999999</v>
      </c>
      <c r="I1580" s="1">
        <v>586</v>
      </c>
      <c r="J1580" s="1">
        <f t="shared" si="98"/>
        <v>0.16317169069462648</v>
      </c>
      <c r="K1580" s="1">
        <v>40.710799999999999</v>
      </c>
      <c r="L1580" s="1">
        <v>241</v>
      </c>
      <c r="M1580" s="1">
        <f t="shared" si="99"/>
        <v>7.2328767123287674E-2</v>
      </c>
    </row>
    <row r="1581" spans="2:13" x14ac:dyDescent="0.25">
      <c r="B1581" s="1">
        <v>40.734200000000001</v>
      </c>
      <c r="C1581" s="1">
        <v>360</v>
      </c>
      <c r="D1581" s="1">
        <f t="shared" si="96"/>
        <v>6.5818584070796465E-2</v>
      </c>
      <c r="E1581" s="1">
        <v>40.734200000000001</v>
      </c>
      <c r="F1581" s="1">
        <v>452</v>
      </c>
      <c r="G1581" s="1">
        <f t="shared" si="97"/>
        <v>0.146242774566474</v>
      </c>
      <c r="H1581" s="1">
        <v>40.734200000000001</v>
      </c>
      <c r="I1581" s="1">
        <v>606</v>
      </c>
      <c r="J1581" s="1">
        <f t="shared" si="98"/>
        <v>0.17627785058977719</v>
      </c>
      <c r="K1581" s="1">
        <v>40.734200000000001</v>
      </c>
      <c r="L1581" s="1">
        <v>264</v>
      </c>
      <c r="M1581" s="1">
        <f t="shared" si="99"/>
        <v>8.4931506849315067E-2</v>
      </c>
    </row>
    <row r="1582" spans="2:13" x14ac:dyDescent="0.25">
      <c r="B1582" s="1">
        <v>40.7575</v>
      </c>
      <c r="C1582" s="1">
        <v>383</v>
      </c>
      <c r="D1582" s="1">
        <f t="shared" si="96"/>
        <v>7.8539823008849555E-2</v>
      </c>
      <c r="E1582" s="1">
        <v>40.7575</v>
      </c>
      <c r="F1582" s="1">
        <v>445</v>
      </c>
      <c r="G1582" s="1">
        <f t="shared" si="97"/>
        <v>0.14219653179190753</v>
      </c>
      <c r="H1582" s="1">
        <v>40.7575</v>
      </c>
      <c r="I1582" s="1">
        <v>636</v>
      </c>
      <c r="J1582" s="1">
        <f t="shared" si="98"/>
        <v>0.19593709043250326</v>
      </c>
      <c r="K1582" s="1">
        <v>40.7575</v>
      </c>
      <c r="L1582" s="1">
        <v>245</v>
      </c>
      <c r="M1582" s="1">
        <f t="shared" si="99"/>
        <v>7.4520547945205476E-2</v>
      </c>
    </row>
    <row r="1583" spans="2:13" x14ac:dyDescent="0.25">
      <c r="B1583" s="1">
        <v>40.780799999999999</v>
      </c>
      <c r="C1583" s="1">
        <v>408</v>
      </c>
      <c r="D1583" s="1">
        <f t="shared" si="96"/>
        <v>9.2367256637168146E-2</v>
      </c>
      <c r="E1583" s="1">
        <v>40.780799999999999</v>
      </c>
      <c r="F1583" s="1">
        <v>441</v>
      </c>
      <c r="G1583" s="1">
        <f t="shared" si="97"/>
        <v>0.13988439306358383</v>
      </c>
      <c r="H1583" s="1">
        <v>40.780799999999999</v>
      </c>
      <c r="I1583" s="1">
        <v>672</v>
      </c>
      <c r="J1583" s="1">
        <f t="shared" si="98"/>
        <v>0.21952817824377457</v>
      </c>
      <c r="K1583" s="1">
        <v>40.780799999999999</v>
      </c>
      <c r="L1583" s="1">
        <v>276</v>
      </c>
      <c r="M1583" s="1">
        <f t="shared" si="99"/>
        <v>9.1506849315068486E-2</v>
      </c>
    </row>
    <row r="1584" spans="2:13" x14ac:dyDescent="0.25">
      <c r="B1584" s="1">
        <v>40.804200000000002</v>
      </c>
      <c r="C1584" s="1">
        <v>387</v>
      </c>
      <c r="D1584" s="1">
        <f t="shared" si="96"/>
        <v>8.0752212389380532E-2</v>
      </c>
      <c r="E1584" s="1">
        <v>40.804200000000002</v>
      </c>
      <c r="F1584" s="1">
        <v>513</v>
      </c>
      <c r="G1584" s="1">
        <f t="shared" si="97"/>
        <v>0.1815028901734104</v>
      </c>
      <c r="H1584" s="1">
        <v>40.804200000000002</v>
      </c>
      <c r="I1584" s="1">
        <v>778</v>
      </c>
      <c r="J1584" s="1">
        <f t="shared" si="98"/>
        <v>0.28899082568807338</v>
      </c>
      <c r="K1584" s="1">
        <v>40.804200000000002</v>
      </c>
      <c r="L1584" s="1">
        <v>265</v>
      </c>
      <c r="M1584" s="1">
        <f t="shared" si="99"/>
        <v>8.5479452054794527E-2</v>
      </c>
    </row>
    <row r="1585" spans="2:13" x14ac:dyDescent="0.25">
      <c r="B1585" s="1">
        <v>40.827500000000001</v>
      </c>
      <c r="C1585" s="1">
        <v>390</v>
      </c>
      <c r="D1585" s="1">
        <f t="shared" si="96"/>
        <v>8.2411504424778764E-2</v>
      </c>
      <c r="E1585" s="1">
        <v>40.827500000000001</v>
      </c>
      <c r="F1585" s="1">
        <v>487</v>
      </c>
      <c r="G1585" s="1">
        <f t="shared" si="97"/>
        <v>0.16647398843930636</v>
      </c>
      <c r="H1585" s="1">
        <v>40.827500000000001</v>
      </c>
      <c r="I1585" s="1">
        <v>795</v>
      </c>
      <c r="J1585" s="1">
        <f t="shared" si="98"/>
        <v>0.30013106159895153</v>
      </c>
      <c r="K1585" s="1">
        <v>40.827500000000001</v>
      </c>
      <c r="L1585" s="1">
        <v>227</v>
      </c>
      <c r="M1585" s="1">
        <f t="shared" si="99"/>
        <v>6.4657534246575346E-2</v>
      </c>
    </row>
    <row r="1586" spans="2:13" x14ac:dyDescent="0.25">
      <c r="B1586" s="1">
        <v>40.850900000000003</v>
      </c>
      <c r="C1586" s="1">
        <v>404</v>
      </c>
      <c r="D1586" s="1">
        <f t="shared" si="96"/>
        <v>9.0154867256637169E-2</v>
      </c>
      <c r="E1586" s="1">
        <v>40.850900000000003</v>
      </c>
      <c r="F1586" s="1">
        <v>483</v>
      </c>
      <c r="G1586" s="1">
        <f t="shared" si="97"/>
        <v>0.16416184971098266</v>
      </c>
      <c r="H1586" s="1">
        <v>40.850900000000003</v>
      </c>
      <c r="I1586" s="1">
        <v>776</v>
      </c>
      <c r="J1586" s="1">
        <f t="shared" si="98"/>
        <v>0.28768020969855834</v>
      </c>
      <c r="K1586" s="1">
        <v>40.850900000000003</v>
      </c>
      <c r="L1586" s="1">
        <v>257</v>
      </c>
      <c r="M1586" s="1">
        <f t="shared" si="99"/>
        <v>8.109589041095891E-2</v>
      </c>
    </row>
    <row r="1587" spans="2:13" x14ac:dyDescent="0.25">
      <c r="B1587" s="1">
        <v>40.874200000000002</v>
      </c>
      <c r="C1587" s="1">
        <v>422</v>
      </c>
      <c r="D1587" s="1">
        <f t="shared" si="96"/>
        <v>0.10011061946902655</v>
      </c>
      <c r="E1587" s="1">
        <v>40.874200000000002</v>
      </c>
      <c r="F1587" s="1">
        <v>534</v>
      </c>
      <c r="G1587" s="1">
        <f t="shared" si="97"/>
        <v>0.19364161849710981</v>
      </c>
      <c r="H1587" s="1">
        <v>40.874200000000002</v>
      </c>
      <c r="I1587" s="1">
        <v>756</v>
      </c>
      <c r="J1587" s="1">
        <f t="shared" si="98"/>
        <v>0.2745740498034076</v>
      </c>
      <c r="K1587" s="1">
        <v>40.874200000000002</v>
      </c>
      <c r="L1587" s="1">
        <v>272</v>
      </c>
      <c r="M1587" s="1">
        <f t="shared" si="99"/>
        <v>8.9315068493150684E-2</v>
      </c>
    </row>
    <row r="1588" spans="2:13" x14ac:dyDescent="0.25">
      <c r="B1588" s="1">
        <v>40.897500000000001</v>
      </c>
      <c r="C1588" s="1">
        <v>401</v>
      </c>
      <c r="D1588" s="1">
        <f t="shared" si="96"/>
        <v>8.8495575221238937E-2</v>
      </c>
      <c r="E1588" s="1">
        <v>40.897500000000001</v>
      </c>
      <c r="F1588" s="1">
        <v>526</v>
      </c>
      <c r="G1588" s="1">
        <f t="shared" si="97"/>
        <v>0.18901734104046242</v>
      </c>
      <c r="H1588" s="1">
        <v>40.897500000000001</v>
      </c>
      <c r="I1588" s="1">
        <v>744</v>
      </c>
      <c r="J1588" s="1">
        <f t="shared" si="98"/>
        <v>0.2667103538663172</v>
      </c>
      <c r="K1588" s="1">
        <v>40.897500000000001</v>
      </c>
      <c r="L1588" s="1">
        <v>269</v>
      </c>
      <c r="M1588" s="1">
        <f t="shared" si="99"/>
        <v>8.7671232876712329E-2</v>
      </c>
    </row>
    <row r="1589" spans="2:13" x14ac:dyDescent="0.25">
      <c r="B1589" s="1">
        <v>40.920900000000003</v>
      </c>
      <c r="C1589" s="1">
        <v>393</v>
      </c>
      <c r="D1589" s="1">
        <f t="shared" si="96"/>
        <v>8.4070796460176997E-2</v>
      </c>
      <c r="E1589" s="1">
        <v>40.920900000000003</v>
      </c>
      <c r="F1589" s="1">
        <v>546</v>
      </c>
      <c r="G1589" s="1">
        <f t="shared" si="97"/>
        <v>0.20057803468208094</v>
      </c>
      <c r="H1589" s="1">
        <v>40.920900000000003</v>
      </c>
      <c r="I1589" s="1">
        <v>713</v>
      </c>
      <c r="J1589" s="1">
        <f t="shared" si="98"/>
        <v>0.24639580602883354</v>
      </c>
      <c r="K1589" s="1">
        <v>40.920900000000003</v>
      </c>
      <c r="L1589" s="1">
        <v>224</v>
      </c>
      <c r="M1589" s="1">
        <f t="shared" si="99"/>
        <v>6.3013698630136991E-2</v>
      </c>
    </row>
    <row r="1590" spans="2:13" x14ac:dyDescent="0.25">
      <c r="B1590" s="1">
        <v>40.944200000000002</v>
      </c>
      <c r="C1590" s="1">
        <v>446</v>
      </c>
      <c r="D1590" s="1">
        <f t="shared" si="96"/>
        <v>0.11338495575221239</v>
      </c>
      <c r="E1590" s="1">
        <v>40.944200000000002</v>
      </c>
      <c r="F1590" s="1">
        <v>537</v>
      </c>
      <c r="G1590" s="1">
        <f t="shared" si="97"/>
        <v>0.19537572254335261</v>
      </c>
      <c r="H1590" s="1">
        <v>40.944200000000002</v>
      </c>
      <c r="I1590" s="1">
        <v>723</v>
      </c>
      <c r="J1590" s="1">
        <f t="shared" si="98"/>
        <v>0.25294888597640891</v>
      </c>
      <c r="K1590" s="1">
        <v>40.944200000000002</v>
      </c>
      <c r="L1590" s="1">
        <v>212</v>
      </c>
      <c r="M1590" s="1">
        <f t="shared" si="99"/>
        <v>5.6438356164383564E-2</v>
      </c>
    </row>
    <row r="1591" spans="2:13" x14ac:dyDescent="0.25">
      <c r="B1591" s="1">
        <v>40.967599999999997</v>
      </c>
      <c r="C1591" s="1">
        <v>450</v>
      </c>
      <c r="D1591" s="1">
        <f t="shared" si="96"/>
        <v>0.11559734513274336</v>
      </c>
      <c r="E1591" s="1">
        <v>40.967599999999997</v>
      </c>
      <c r="F1591" s="1">
        <v>556</v>
      </c>
      <c r="G1591" s="1">
        <f t="shared" si="97"/>
        <v>0.20635838150289018</v>
      </c>
      <c r="H1591" s="1">
        <v>40.967599999999997</v>
      </c>
      <c r="I1591" s="1">
        <v>686</v>
      </c>
      <c r="J1591" s="1">
        <f t="shared" si="98"/>
        <v>0.22870249017038008</v>
      </c>
      <c r="K1591" s="1">
        <v>40.967599999999997</v>
      </c>
      <c r="L1591" s="1">
        <v>245</v>
      </c>
      <c r="M1591" s="1">
        <f t="shared" si="99"/>
        <v>7.4520547945205476E-2</v>
      </c>
    </row>
    <row r="1592" spans="2:13" x14ac:dyDescent="0.25">
      <c r="B1592" s="1">
        <v>40.990900000000003</v>
      </c>
      <c r="C1592" s="1">
        <v>508</v>
      </c>
      <c r="D1592" s="1">
        <f t="shared" si="96"/>
        <v>0.14767699115044247</v>
      </c>
      <c r="E1592" s="1">
        <v>40.990900000000003</v>
      </c>
      <c r="F1592" s="1">
        <v>603</v>
      </c>
      <c r="G1592" s="1">
        <f t="shared" si="97"/>
        <v>0.23352601156069364</v>
      </c>
      <c r="H1592" s="1">
        <v>40.990900000000003</v>
      </c>
      <c r="I1592" s="1">
        <v>734</v>
      </c>
      <c r="J1592" s="1">
        <f t="shared" si="98"/>
        <v>0.26015727391874183</v>
      </c>
      <c r="K1592" s="1">
        <v>40.990900000000003</v>
      </c>
      <c r="L1592" s="1">
        <v>245</v>
      </c>
      <c r="M1592" s="1">
        <f t="shared" si="99"/>
        <v>7.4520547945205476E-2</v>
      </c>
    </row>
    <row r="1593" spans="2:13" x14ac:dyDescent="0.25">
      <c r="B1593" s="1">
        <v>41.014200000000002</v>
      </c>
      <c r="C1593" s="1">
        <v>463</v>
      </c>
      <c r="D1593" s="1">
        <f t="shared" si="96"/>
        <v>0.12278761061946902</v>
      </c>
      <c r="E1593" s="1">
        <v>41.014200000000002</v>
      </c>
      <c r="F1593" s="1">
        <v>601</v>
      </c>
      <c r="G1593" s="1">
        <f t="shared" si="97"/>
        <v>0.23236994219653179</v>
      </c>
      <c r="H1593" s="1">
        <v>41.014200000000002</v>
      </c>
      <c r="I1593" s="1">
        <v>695</v>
      </c>
      <c r="J1593" s="1">
        <f t="shared" si="98"/>
        <v>0.2346002621231979</v>
      </c>
      <c r="K1593" s="1">
        <v>41.014200000000002</v>
      </c>
      <c r="L1593" s="1">
        <v>251</v>
      </c>
      <c r="M1593" s="1">
        <f t="shared" si="99"/>
        <v>7.7808219178082186E-2</v>
      </c>
    </row>
    <row r="1594" spans="2:13" x14ac:dyDescent="0.25">
      <c r="B1594" s="1">
        <v>41.037599999999998</v>
      </c>
      <c r="C1594" s="1">
        <v>493</v>
      </c>
      <c r="D1594" s="1">
        <f t="shared" si="96"/>
        <v>0.13938053097345132</v>
      </c>
      <c r="E1594" s="1">
        <v>41.037599999999998</v>
      </c>
      <c r="F1594" s="1">
        <v>647</v>
      </c>
      <c r="G1594" s="1">
        <f t="shared" si="97"/>
        <v>0.25895953757225432</v>
      </c>
      <c r="H1594" s="1">
        <v>41.037599999999998</v>
      </c>
      <c r="I1594" s="1">
        <v>740</v>
      </c>
      <c r="J1594" s="1">
        <f t="shared" si="98"/>
        <v>0.264089121887287</v>
      </c>
      <c r="K1594" s="1">
        <v>41.037599999999998</v>
      </c>
      <c r="L1594" s="1">
        <v>251</v>
      </c>
      <c r="M1594" s="1">
        <f t="shared" si="99"/>
        <v>7.7808219178082186E-2</v>
      </c>
    </row>
    <row r="1595" spans="2:13" x14ac:dyDescent="0.25">
      <c r="B1595" s="1">
        <v>41.060899999999997</v>
      </c>
      <c r="C1595" s="1">
        <v>509</v>
      </c>
      <c r="D1595" s="1">
        <f t="shared" si="96"/>
        <v>0.14823008849557523</v>
      </c>
      <c r="E1595" s="1">
        <v>41.060899999999997</v>
      </c>
      <c r="F1595" s="1">
        <v>630</v>
      </c>
      <c r="G1595" s="1">
        <f t="shared" si="97"/>
        <v>0.2491329479768786</v>
      </c>
      <c r="H1595" s="1">
        <v>41.060899999999997</v>
      </c>
      <c r="I1595" s="1">
        <v>713</v>
      </c>
      <c r="J1595" s="1">
        <f t="shared" si="98"/>
        <v>0.24639580602883354</v>
      </c>
      <c r="K1595" s="1">
        <v>41.060899999999997</v>
      </c>
      <c r="L1595" s="1">
        <v>235</v>
      </c>
      <c r="M1595" s="1">
        <f t="shared" si="99"/>
        <v>6.9041095890410964E-2</v>
      </c>
    </row>
    <row r="1596" spans="2:13" x14ac:dyDescent="0.25">
      <c r="B1596" s="1">
        <v>41.084200000000003</v>
      </c>
      <c r="C1596" s="1">
        <v>495</v>
      </c>
      <c r="D1596" s="1">
        <f t="shared" si="96"/>
        <v>0.14048672566371681</v>
      </c>
      <c r="E1596" s="1">
        <v>41.084200000000003</v>
      </c>
      <c r="F1596" s="1">
        <v>744</v>
      </c>
      <c r="G1596" s="1">
        <f t="shared" si="97"/>
        <v>0.31502890173410403</v>
      </c>
      <c r="H1596" s="1">
        <v>41.084200000000003</v>
      </c>
      <c r="I1596" s="1">
        <v>733</v>
      </c>
      <c r="J1596" s="1">
        <f t="shared" si="98"/>
        <v>0.25950196592398428</v>
      </c>
      <c r="K1596" s="1">
        <v>41.084200000000003</v>
      </c>
      <c r="L1596" s="1">
        <v>296</v>
      </c>
      <c r="M1596" s="1">
        <f t="shared" si="99"/>
        <v>0.10246575342465754</v>
      </c>
    </row>
    <row r="1597" spans="2:13" x14ac:dyDescent="0.25">
      <c r="B1597" s="1">
        <v>41.107599999999998</v>
      </c>
      <c r="C1597" s="1">
        <v>565</v>
      </c>
      <c r="D1597" s="1">
        <f t="shared" si="96"/>
        <v>0.17920353982300885</v>
      </c>
      <c r="E1597" s="1">
        <v>41.107599999999998</v>
      </c>
      <c r="F1597" s="1">
        <v>759</v>
      </c>
      <c r="G1597" s="1">
        <f t="shared" si="97"/>
        <v>0.32369942196531792</v>
      </c>
      <c r="H1597" s="1">
        <v>41.107599999999998</v>
      </c>
      <c r="I1597" s="1">
        <v>766</v>
      </c>
      <c r="J1597" s="1">
        <f t="shared" si="98"/>
        <v>0.28112712975098297</v>
      </c>
      <c r="K1597" s="1">
        <v>41.107599999999998</v>
      </c>
      <c r="L1597" s="1">
        <v>290</v>
      </c>
      <c r="M1597" s="1">
        <f t="shared" si="99"/>
        <v>9.9178082191780828E-2</v>
      </c>
    </row>
    <row r="1598" spans="2:13" x14ac:dyDescent="0.25">
      <c r="B1598" s="1">
        <v>41.130899999999997</v>
      </c>
      <c r="C1598" s="1">
        <v>536</v>
      </c>
      <c r="D1598" s="1">
        <f t="shared" si="96"/>
        <v>0.16316371681415928</v>
      </c>
      <c r="E1598" s="1">
        <v>41.130899999999997</v>
      </c>
      <c r="F1598" s="1">
        <v>850</v>
      </c>
      <c r="G1598" s="1">
        <f t="shared" si="97"/>
        <v>0.37630057803468209</v>
      </c>
      <c r="H1598" s="1">
        <v>41.130899999999997</v>
      </c>
      <c r="I1598" s="1">
        <v>805</v>
      </c>
      <c r="J1598" s="1">
        <f t="shared" si="98"/>
        <v>0.30668414154652685</v>
      </c>
      <c r="K1598" s="1">
        <v>41.130899999999997</v>
      </c>
      <c r="L1598" s="1">
        <v>270</v>
      </c>
      <c r="M1598" s="1">
        <f t="shared" si="99"/>
        <v>8.8219178082191776E-2</v>
      </c>
    </row>
    <row r="1599" spans="2:13" x14ac:dyDescent="0.25">
      <c r="B1599" s="1">
        <v>41.154299999999999</v>
      </c>
      <c r="C1599" s="1">
        <v>541</v>
      </c>
      <c r="D1599" s="1">
        <f t="shared" si="96"/>
        <v>0.16592920353982302</v>
      </c>
      <c r="E1599" s="1">
        <v>41.154299999999999</v>
      </c>
      <c r="F1599" s="1">
        <v>1023</v>
      </c>
      <c r="G1599" s="1">
        <f t="shared" si="97"/>
        <v>0.47630057803468207</v>
      </c>
      <c r="H1599" s="1">
        <v>41.154299999999999</v>
      </c>
      <c r="I1599" s="1">
        <v>903</v>
      </c>
      <c r="J1599" s="1">
        <f t="shared" si="98"/>
        <v>0.37090432503276538</v>
      </c>
      <c r="K1599" s="1">
        <v>41.154299999999999</v>
      </c>
      <c r="L1599" s="1">
        <v>237</v>
      </c>
      <c r="M1599" s="1">
        <f t="shared" si="99"/>
        <v>7.0136986301369858E-2</v>
      </c>
    </row>
    <row r="1600" spans="2:13" x14ac:dyDescent="0.25">
      <c r="B1600" s="1">
        <v>41.177599999999998</v>
      </c>
      <c r="C1600" s="1">
        <v>559</v>
      </c>
      <c r="D1600" s="1">
        <f t="shared" si="96"/>
        <v>0.17588495575221239</v>
      </c>
      <c r="E1600" s="1">
        <v>41.177599999999998</v>
      </c>
      <c r="F1600" s="1">
        <v>1038</v>
      </c>
      <c r="G1600" s="1">
        <f t="shared" si="97"/>
        <v>0.48497109826589596</v>
      </c>
      <c r="H1600" s="1">
        <v>41.177599999999998</v>
      </c>
      <c r="I1600" s="1">
        <v>1000</v>
      </c>
      <c r="J1600" s="1">
        <f t="shared" si="98"/>
        <v>0.43446920052424637</v>
      </c>
      <c r="K1600" s="1">
        <v>41.177599999999998</v>
      </c>
      <c r="L1600" s="1">
        <v>258</v>
      </c>
      <c r="M1600" s="1">
        <f t="shared" si="99"/>
        <v>8.1643835616438357E-2</v>
      </c>
    </row>
    <row r="1601" spans="2:13" x14ac:dyDescent="0.25">
      <c r="B1601" s="1">
        <v>41.200899999999997</v>
      </c>
      <c r="C1601" s="1">
        <v>631</v>
      </c>
      <c r="D1601" s="1">
        <f t="shared" si="96"/>
        <v>0.21570796460176991</v>
      </c>
      <c r="E1601" s="1">
        <v>41.200899999999997</v>
      </c>
      <c r="F1601" s="1">
        <v>1143</v>
      </c>
      <c r="G1601" s="1">
        <f t="shared" si="97"/>
        <v>0.54566473988439301</v>
      </c>
      <c r="H1601" s="1">
        <v>41.200899999999997</v>
      </c>
      <c r="I1601" s="1">
        <v>1049</v>
      </c>
      <c r="J1601" s="1">
        <f t="shared" si="98"/>
        <v>0.46657929226736566</v>
      </c>
      <c r="K1601" s="1">
        <v>41.200899999999997</v>
      </c>
      <c r="L1601" s="1">
        <v>255</v>
      </c>
      <c r="M1601" s="1">
        <f t="shared" si="99"/>
        <v>0.08</v>
      </c>
    </row>
    <row r="1602" spans="2:13" x14ac:dyDescent="0.25">
      <c r="B1602" s="1">
        <v>41.224299999999999</v>
      </c>
      <c r="C1602" s="1">
        <v>626</v>
      </c>
      <c r="D1602" s="1">
        <f t="shared" si="96"/>
        <v>0.21294247787610621</v>
      </c>
      <c r="E1602" s="1">
        <v>41.224299999999999</v>
      </c>
      <c r="F1602" s="1">
        <v>1210</v>
      </c>
      <c r="G1602" s="1">
        <f t="shared" si="97"/>
        <v>0.58439306358381504</v>
      </c>
      <c r="H1602" s="1">
        <v>41.224299999999999</v>
      </c>
      <c r="I1602" s="1">
        <v>1095</v>
      </c>
      <c r="J1602" s="1">
        <f t="shared" si="98"/>
        <v>0.49672346002621232</v>
      </c>
      <c r="K1602" s="1">
        <v>41.224299999999999</v>
      </c>
      <c r="L1602" s="1">
        <v>272</v>
      </c>
      <c r="M1602" s="1">
        <f t="shared" si="99"/>
        <v>8.9315068493150684E-2</v>
      </c>
    </row>
    <row r="1603" spans="2:13" x14ac:dyDescent="0.25">
      <c r="B1603" s="1">
        <v>41.247599999999998</v>
      </c>
      <c r="C1603" s="1">
        <v>685</v>
      </c>
      <c r="D1603" s="1">
        <f t="shared" si="96"/>
        <v>0.24557522123893805</v>
      </c>
      <c r="E1603" s="1">
        <v>41.247599999999998</v>
      </c>
      <c r="F1603" s="1">
        <v>1152</v>
      </c>
      <c r="G1603" s="1">
        <f t="shared" si="97"/>
        <v>0.55086705202312136</v>
      </c>
      <c r="H1603" s="1">
        <v>41.247599999999998</v>
      </c>
      <c r="I1603" s="1">
        <v>1145</v>
      </c>
      <c r="J1603" s="1">
        <f t="shared" si="98"/>
        <v>0.5294888597640891</v>
      </c>
      <c r="K1603" s="1">
        <v>41.247599999999998</v>
      </c>
      <c r="L1603" s="1">
        <v>247</v>
      </c>
      <c r="M1603" s="1">
        <f t="shared" si="99"/>
        <v>7.5616438356164384E-2</v>
      </c>
    </row>
    <row r="1604" spans="2:13" x14ac:dyDescent="0.25">
      <c r="B1604" s="1">
        <v>41.270899999999997</v>
      </c>
      <c r="C1604" s="1">
        <v>796</v>
      </c>
      <c r="D1604" s="1">
        <f t="shared" si="96"/>
        <v>0.30696902654867259</v>
      </c>
      <c r="E1604" s="1">
        <v>41.270899999999997</v>
      </c>
      <c r="F1604" s="1">
        <v>1067</v>
      </c>
      <c r="G1604" s="1">
        <f t="shared" si="97"/>
        <v>0.50173410404624275</v>
      </c>
      <c r="H1604" s="1">
        <v>41.270899999999997</v>
      </c>
      <c r="I1604" s="1">
        <v>1154</v>
      </c>
      <c r="J1604" s="1">
        <f t="shared" si="98"/>
        <v>0.53538663171690692</v>
      </c>
      <c r="K1604" s="1">
        <v>41.270899999999997</v>
      </c>
      <c r="L1604" s="1">
        <v>222</v>
      </c>
      <c r="M1604" s="1">
        <f t="shared" si="99"/>
        <v>6.1917808219178083E-2</v>
      </c>
    </row>
    <row r="1605" spans="2:13" x14ac:dyDescent="0.25">
      <c r="B1605" s="1">
        <v>41.2943</v>
      </c>
      <c r="C1605" s="1">
        <v>825</v>
      </c>
      <c r="D1605" s="1">
        <f t="shared" si="96"/>
        <v>0.32300884955752213</v>
      </c>
      <c r="E1605" s="1">
        <v>41.2943</v>
      </c>
      <c r="F1605" s="1">
        <v>991</v>
      </c>
      <c r="G1605" s="1">
        <f t="shared" si="97"/>
        <v>0.45780346820809248</v>
      </c>
      <c r="H1605" s="1">
        <v>41.2943</v>
      </c>
      <c r="I1605" s="1">
        <v>1098</v>
      </c>
      <c r="J1605" s="1">
        <f t="shared" si="98"/>
        <v>0.4986893840104849</v>
      </c>
      <c r="K1605" s="1">
        <v>41.2943</v>
      </c>
      <c r="L1605" s="1">
        <v>224</v>
      </c>
      <c r="M1605" s="1">
        <f t="shared" si="99"/>
        <v>6.3013698630136991E-2</v>
      </c>
    </row>
    <row r="1606" spans="2:13" x14ac:dyDescent="0.25">
      <c r="B1606" s="1">
        <v>41.317599999999999</v>
      </c>
      <c r="C1606" s="1">
        <v>860</v>
      </c>
      <c r="D1606" s="1">
        <f t="shared" si="96"/>
        <v>0.34236725663716816</v>
      </c>
      <c r="E1606" s="1">
        <v>41.317599999999999</v>
      </c>
      <c r="F1606" s="1">
        <v>971</v>
      </c>
      <c r="G1606" s="1">
        <f t="shared" si="97"/>
        <v>0.44624277456647399</v>
      </c>
      <c r="H1606" s="1">
        <v>41.317599999999999</v>
      </c>
      <c r="I1606" s="1">
        <v>1047</v>
      </c>
      <c r="J1606" s="1">
        <f t="shared" si="98"/>
        <v>0.46526867627785057</v>
      </c>
      <c r="K1606" s="1">
        <v>41.317599999999999</v>
      </c>
      <c r="L1606" s="1">
        <v>250</v>
      </c>
      <c r="M1606" s="1">
        <f t="shared" si="99"/>
        <v>7.7260273972602739E-2</v>
      </c>
    </row>
    <row r="1607" spans="2:13" x14ac:dyDescent="0.25">
      <c r="B1607" s="1">
        <v>41.341000000000001</v>
      </c>
      <c r="C1607" s="1">
        <v>1002</v>
      </c>
      <c r="D1607" s="1">
        <f t="shared" ref="D1607:D1670" si="100">(C1607-C$3)/D$3</f>
        <v>0.4209070796460177</v>
      </c>
      <c r="E1607" s="1">
        <v>41.341000000000001</v>
      </c>
      <c r="F1607" s="1">
        <v>817</v>
      </c>
      <c r="G1607" s="1">
        <f t="shared" ref="G1607:G1670" si="101">(F1607-F$3)/G$3</f>
        <v>0.35722543352601155</v>
      </c>
      <c r="H1607" s="1">
        <v>41.341000000000001</v>
      </c>
      <c r="I1607" s="1">
        <v>992</v>
      </c>
      <c r="J1607" s="1">
        <f t="shared" ref="J1607:J1670" si="102">(I1607-I$3)/J$3</f>
        <v>0.4292267365661861</v>
      </c>
      <c r="K1607" s="1">
        <v>41.341000000000001</v>
      </c>
      <c r="L1607" s="1">
        <v>232</v>
      </c>
      <c r="M1607" s="1">
        <f t="shared" ref="M1607:M1670" si="103">(L1607-L$3)/M$3</f>
        <v>6.7397260273972609E-2</v>
      </c>
    </row>
    <row r="1608" spans="2:13" x14ac:dyDescent="0.25">
      <c r="B1608" s="1">
        <v>41.3643</v>
      </c>
      <c r="C1608" s="1">
        <v>1090</v>
      </c>
      <c r="D1608" s="1">
        <f t="shared" si="100"/>
        <v>0.46957964601769914</v>
      </c>
      <c r="E1608" s="1">
        <v>41.3643</v>
      </c>
      <c r="F1608" s="1">
        <v>753</v>
      </c>
      <c r="G1608" s="1">
        <f t="shared" si="101"/>
        <v>0.32023121387283238</v>
      </c>
      <c r="H1608" s="1">
        <v>41.3643</v>
      </c>
      <c r="I1608" s="1">
        <v>902</v>
      </c>
      <c r="J1608" s="1">
        <f t="shared" si="102"/>
        <v>0.37024901703800789</v>
      </c>
      <c r="K1608" s="1">
        <v>41.3643</v>
      </c>
      <c r="L1608" s="1">
        <v>235</v>
      </c>
      <c r="M1608" s="1">
        <f t="shared" si="103"/>
        <v>6.9041095890410964E-2</v>
      </c>
    </row>
    <row r="1609" spans="2:13" x14ac:dyDescent="0.25">
      <c r="B1609" s="1">
        <v>41.387599999999999</v>
      </c>
      <c r="C1609" s="1">
        <v>1091</v>
      </c>
      <c r="D1609" s="1">
        <f t="shared" si="100"/>
        <v>0.47013274336283184</v>
      </c>
      <c r="E1609" s="1">
        <v>41.387599999999999</v>
      </c>
      <c r="F1609" s="1">
        <v>724</v>
      </c>
      <c r="G1609" s="1">
        <f t="shared" si="101"/>
        <v>0.30346820809248554</v>
      </c>
      <c r="H1609" s="1">
        <v>41.387599999999999</v>
      </c>
      <c r="I1609" s="1">
        <v>868</v>
      </c>
      <c r="J1609" s="1">
        <f t="shared" si="102"/>
        <v>0.34796854521625165</v>
      </c>
      <c r="K1609" s="1">
        <v>41.387599999999999</v>
      </c>
      <c r="L1609" s="1">
        <v>231</v>
      </c>
      <c r="M1609" s="1">
        <f t="shared" si="103"/>
        <v>6.6849315068493148E-2</v>
      </c>
    </row>
    <row r="1610" spans="2:13" x14ac:dyDescent="0.25">
      <c r="B1610" s="1">
        <v>41.411000000000001</v>
      </c>
      <c r="C1610" s="1">
        <v>1017</v>
      </c>
      <c r="D1610" s="1">
        <f t="shared" si="100"/>
        <v>0.42920353982300885</v>
      </c>
      <c r="E1610" s="1">
        <v>41.411000000000001</v>
      </c>
      <c r="F1610" s="1">
        <v>666</v>
      </c>
      <c r="G1610" s="1">
        <f t="shared" si="101"/>
        <v>0.26994219653179191</v>
      </c>
      <c r="H1610" s="1">
        <v>41.411000000000001</v>
      </c>
      <c r="I1610" s="1">
        <v>764</v>
      </c>
      <c r="J1610" s="1">
        <f t="shared" si="102"/>
        <v>0.27981651376146788</v>
      </c>
      <c r="K1610" s="1">
        <v>41.411000000000001</v>
      </c>
      <c r="L1610" s="1">
        <v>259</v>
      </c>
      <c r="M1610" s="1">
        <f t="shared" si="103"/>
        <v>8.2191780821917804E-2</v>
      </c>
    </row>
    <row r="1611" spans="2:13" x14ac:dyDescent="0.25">
      <c r="B1611" s="1">
        <v>41.4343</v>
      </c>
      <c r="C1611" s="1">
        <v>985</v>
      </c>
      <c r="D1611" s="1">
        <f t="shared" si="100"/>
        <v>0.41150442477876104</v>
      </c>
      <c r="E1611" s="1">
        <v>41.4343</v>
      </c>
      <c r="F1611" s="1">
        <v>615</v>
      </c>
      <c r="G1611" s="1">
        <f t="shared" si="101"/>
        <v>0.24046242774566473</v>
      </c>
      <c r="H1611" s="1">
        <v>41.4343</v>
      </c>
      <c r="I1611" s="1">
        <v>769</v>
      </c>
      <c r="J1611" s="1">
        <f t="shared" si="102"/>
        <v>0.28309305373525556</v>
      </c>
      <c r="K1611" s="1">
        <v>41.4343</v>
      </c>
      <c r="L1611" s="1">
        <v>224</v>
      </c>
      <c r="M1611" s="1">
        <f t="shared" si="103"/>
        <v>6.3013698630136991E-2</v>
      </c>
    </row>
    <row r="1612" spans="2:13" x14ac:dyDescent="0.25">
      <c r="B1612" s="1">
        <v>41.457700000000003</v>
      </c>
      <c r="C1612" s="1">
        <v>867</v>
      </c>
      <c r="D1612" s="1">
        <f t="shared" si="100"/>
        <v>0.34623893805309736</v>
      </c>
      <c r="E1612" s="1">
        <v>41.457700000000003</v>
      </c>
      <c r="F1612" s="1">
        <v>647</v>
      </c>
      <c r="G1612" s="1">
        <f t="shared" si="101"/>
        <v>0.25895953757225432</v>
      </c>
      <c r="H1612" s="1">
        <v>41.457700000000003</v>
      </c>
      <c r="I1612" s="1">
        <v>720</v>
      </c>
      <c r="J1612" s="1">
        <f t="shared" si="102"/>
        <v>0.25098296199213632</v>
      </c>
      <c r="K1612" s="1">
        <v>41.457700000000003</v>
      </c>
      <c r="L1612" s="1">
        <v>241</v>
      </c>
      <c r="M1612" s="1">
        <f t="shared" si="103"/>
        <v>7.2328767123287674E-2</v>
      </c>
    </row>
    <row r="1613" spans="2:13" x14ac:dyDescent="0.25">
      <c r="B1613" s="1">
        <v>41.481000000000002</v>
      </c>
      <c r="C1613" s="1">
        <v>798</v>
      </c>
      <c r="D1613" s="1">
        <f t="shared" si="100"/>
        <v>0.30807522123893805</v>
      </c>
      <c r="E1613" s="1">
        <v>41.481000000000002</v>
      </c>
      <c r="F1613" s="1">
        <v>650</v>
      </c>
      <c r="G1613" s="1">
        <f t="shared" si="101"/>
        <v>0.26069364161849712</v>
      </c>
      <c r="H1613" s="1">
        <v>41.481000000000002</v>
      </c>
      <c r="I1613" s="1">
        <v>679</v>
      </c>
      <c r="J1613" s="1">
        <f t="shared" si="102"/>
        <v>0.22411533420707733</v>
      </c>
      <c r="K1613" s="1">
        <v>41.481000000000002</v>
      </c>
      <c r="L1613" s="1">
        <v>248</v>
      </c>
      <c r="M1613" s="1">
        <f t="shared" si="103"/>
        <v>7.6164383561643831E-2</v>
      </c>
    </row>
    <row r="1614" spans="2:13" x14ac:dyDescent="0.25">
      <c r="B1614" s="1">
        <v>41.504300000000001</v>
      </c>
      <c r="C1614" s="1">
        <v>713</v>
      </c>
      <c r="D1614" s="1">
        <f t="shared" si="100"/>
        <v>0.26106194690265488</v>
      </c>
      <c r="E1614" s="1">
        <v>41.504300000000001</v>
      </c>
      <c r="F1614" s="1">
        <v>671</v>
      </c>
      <c r="G1614" s="1">
        <f t="shared" si="101"/>
        <v>0.27283236994219651</v>
      </c>
      <c r="H1614" s="1">
        <v>41.504300000000001</v>
      </c>
      <c r="I1614" s="1">
        <v>688</v>
      </c>
      <c r="J1614" s="1">
        <f t="shared" si="102"/>
        <v>0.23001310615989515</v>
      </c>
      <c r="K1614" s="1">
        <v>41.504300000000001</v>
      </c>
      <c r="L1614" s="1">
        <v>248</v>
      </c>
      <c r="M1614" s="1">
        <f t="shared" si="103"/>
        <v>7.6164383561643831E-2</v>
      </c>
    </row>
    <row r="1615" spans="2:13" x14ac:dyDescent="0.25">
      <c r="B1615" s="1">
        <v>41.527700000000003</v>
      </c>
      <c r="C1615" s="1">
        <v>660</v>
      </c>
      <c r="D1615" s="1">
        <f t="shared" si="100"/>
        <v>0.23174778761061948</v>
      </c>
      <c r="E1615" s="1">
        <v>41.527700000000003</v>
      </c>
      <c r="F1615" s="1">
        <v>649</v>
      </c>
      <c r="G1615" s="1">
        <f t="shared" si="101"/>
        <v>0.26011560693641617</v>
      </c>
      <c r="H1615" s="1">
        <v>41.527700000000003</v>
      </c>
      <c r="I1615" s="1">
        <v>652</v>
      </c>
      <c r="J1615" s="1">
        <f t="shared" si="102"/>
        <v>0.20642201834862386</v>
      </c>
      <c r="K1615" s="1">
        <v>41.527700000000003</v>
      </c>
      <c r="L1615" s="1">
        <v>249</v>
      </c>
      <c r="M1615" s="1">
        <f t="shared" si="103"/>
        <v>7.6712328767123292E-2</v>
      </c>
    </row>
    <row r="1616" spans="2:13" x14ac:dyDescent="0.25">
      <c r="B1616" s="1">
        <v>41.551000000000002</v>
      </c>
      <c r="C1616" s="1">
        <v>550</v>
      </c>
      <c r="D1616" s="1">
        <f t="shared" si="100"/>
        <v>0.1709070796460177</v>
      </c>
      <c r="E1616" s="1">
        <v>41.551000000000002</v>
      </c>
      <c r="F1616" s="1">
        <v>666</v>
      </c>
      <c r="G1616" s="1">
        <f t="shared" si="101"/>
        <v>0.26994219653179191</v>
      </c>
      <c r="H1616" s="1">
        <v>41.551000000000002</v>
      </c>
      <c r="I1616" s="1">
        <v>677</v>
      </c>
      <c r="J1616" s="1">
        <f t="shared" si="102"/>
        <v>0.22280471821756226</v>
      </c>
      <c r="K1616" s="1">
        <v>41.551000000000002</v>
      </c>
      <c r="L1616" s="1">
        <v>224</v>
      </c>
      <c r="M1616" s="1">
        <f t="shared" si="103"/>
        <v>6.3013698630136991E-2</v>
      </c>
    </row>
    <row r="1617" spans="2:13" x14ac:dyDescent="0.25">
      <c r="B1617" s="1">
        <v>41.574300000000001</v>
      </c>
      <c r="C1617" s="1">
        <v>543</v>
      </c>
      <c r="D1617" s="1">
        <f t="shared" si="100"/>
        <v>0.16703539823008851</v>
      </c>
      <c r="E1617" s="1">
        <v>41.574300000000001</v>
      </c>
      <c r="F1617" s="1">
        <v>644</v>
      </c>
      <c r="G1617" s="1">
        <f t="shared" si="101"/>
        <v>0.25722543352601157</v>
      </c>
      <c r="H1617" s="1">
        <v>41.574300000000001</v>
      </c>
      <c r="I1617" s="1">
        <v>680</v>
      </c>
      <c r="J1617" s="1">
        <f t="shared" si="102"/>
        <v>0.22477064220183487</v>
      </c>
      <c r="K1617" s="1">
        <v>41.574300000000001</v>
      </c>
      <c r="L1617" s="1">
        <v>230</v>
      </c>
      <c r="M1617" s="1">
        <f t="shared" si="103"/>
        <v>6.6301369863013701E-2</v>
      </c>
    </row>
    <row r="1618" spans="2:13" x14ac:dyDescent="0.25">
      <c r="B1618" s="1">
        <v>41.597700000000003</v>
      </c>
      <c r="C1618" s="1">
        <v>520</v>
      </c>
      <c r="D1618" s="1">
        <f t="shared" si="100"/>
        <v>0.1543141592920354</v>
      </c>
      <c r="E1618" s="1">
        <v>41.597700000000003</v>
      </c>
      <c r="F1618" s="1">
        <v>633</v>
      </c>
      <c r="G1618" s="1">
        <f t="shared" si="101"/>
        <v>0.25086705202312137</v>
      </c>
      <c r="H1618" s="1">
        <v>41.597700000000003</v>
      </c>
      <c r="I1618" s="1">
        <v>725</v>
      </c>
      <c r="J1618" s="1">
        <f t="shared" si="102"/>
        <v>0.25425950196592401</v>
      </c>
      <c r="K1618" s="1">
        <v>41.597700000000003</v>
      </c>
      <c r="L1618" s="1">
        <v>230</v>
      </c>
      <c r="M1618" s="1">
        <f t="shared" si="103"/>
        <v>6.6301369863013701E-2</v>
      </c>
    </row>
    <row r="1619" spans="2:13" x14ac:dyDescent="0.25">
      <c r="B1619" s="1">
        <v>41.621000000000002</v>
      </c>
      <c r="C1619" s="1">
        <v>528</v>
      </c>
      <c r="D1619" s="1">
        <f t="shared" si="100"/>
        <v>0.15873893805309736</v>
      </c>
      <c r="E1619" s="1">
        <v>41.621000000000002</v>
      </c>
      <c r="F1619" s="1">
        <v>600</v>
      </c>
      <c r="G1619" s="1">
        <f t="shared" si="101"/>
        <v>0.23179190751445086</v>
      </c>
      <c r="H1619" s="1">
        <v>41.621000000000002</v>
      </c>
      <c r="I1619" s="1">
        <v>712</v>
      </c>
      <c r="J1619" s="1">
        <f t="shared" si="102"/>
        <v>0.24574049803407602</v>
      </c>
      <c r="K1619" s="1">
        <v>41.621000000000002</v>
      </c>
      <c r="L1619" s="1">
        <v>230</v>
      </c>
      <c r="M1619" s="1">
        <f t="shared" si="103"/>
        <v>6.6301369863013701E-2</v>
      </c>
    </row>
    <row r="1620" spans="2:13" x14ac:dyDescent="0.25">
      <c r="B1620" s="1">
        <v>41.644399999999997</v>
      </c>
      <c r="C1620" s="1">
        <v>533</v>
      </c>
      <c r="D1620" s="1">
        <f t="shared" si="100"/>
        <v>0.16150442477876106</v>
      </c>
      <c r="E1620" s="1">
        <v>41.644399999999997</v>
      </c>
      <c r="F1620" s="1">
        <v>603</v>
      </c>
      <c r="G1620" s="1">
        <f t="shared" si="101"/>
        <v>0.23352601156069364</v>
      </c>
      <c r="H1620" s="1">
        <v>41.644399999999997</v>
      </c>
      <c r="I1620" s="1">
        <v>656</v>
      </c>
      <c r="J1620" s="1">
        <f t="shared" si="102"/>
        <v>0.209043250327654</v>
      </c>
      <c r="K1620" s="1">
        <v>41.644399999999997</v>
      </c>
      <c r="L1620" s="1">
        <v>238</v>
      </c>
      <c r="M1620" s="1">
        <f t="shared" si="103"/>
        <v>7.0684931506849319E-2</v>
      </c>
    </row>
    <row r="1621" spans="2:13" x14ac:dyDescent="0.25">
      <c r="B1621" s="1">
        <v>41.667700000000004</v>
      </c>
      <c r="C1621" s="1">
        <v>591</v>
      </c>
      <c r="D1621" s="1">
        <f t="shared" si="100"/>
        <v>0.19358407079646017</v>
      </c>
      <c r="E1621" s="1">
        <v>41.667700000000004</v>
      </c>
      <c r="F1621" s="1">
        <v>541</v>
      </c>
      <c r="G1621" s="1">
        <f t="shared" si="101"/>
        <v>0.19768786127167631</v>
      </c>
      <c r="H1621" s="1">
        <v>41.667700000000004</v>
      </c>
      <c r="I1621" s="1">
        <v>672</v>
      </c>
      <c r="J1621" s="1">
        <f t="shared" si="102"/>
        <v>0.21952817824377457</v>
      </c>
      <c r="K1621" s="1">
        <v>41.667700000000004</v>
      </c>
      <c r="L1621" s="1">
        <v>232</v>
      </c>
      <c r="M1621" s="1">
        <f t="shared" si="103"/>
        <v>6.7397260273972609E-2</v>
      </c>
    </row>
    <row r="1622" spans="2:13" x14ac:dyDescent="0.25">
      <c r="B1622" s="1">
        <v>41.691000000000003</v>
      </c>
      <c r="C1622" s="1">
        <v>580</v>
      </c>
      <c r="D1622" s="1">
        <f t="shared" si="100"/>
        <v>0.1875</v>
      </c>
      <c r="E1622" s="1">
        <v>41.691000000000003</v>
      </c>
      <c r="F1622" s="1">
        <v>503</v>
      </c>
      <c r="G1622" s="1">
        <f t="shared" si="101"/>
        <v>0.17572254335260115</v>
      </c>
      <c r="H1622" s="1">
        <v>41.691000000000003</v>
      </c>
      <c r="I1622" s="1">
        <v>651</v>
      </c>
      <c r="J1622" s="1">
        <f t="shared" si="102"/>
        <v>0.20576671035386632</v>
      </c>
      <c r="K1622" s="1">
        <v>41.691000000000003</v>
      </c>
      <c r="L1622" s="1">
        <v>216</v>
      </c>
      <c r="M1622" s="1">
        <f t="shared" si="103"/>
        <v>5.8630136986301373E-2</v>
      </c>
    </row>
    <row r="1623" spans="2:13" x14ac:dyDescent="0.25">
      <c r="B1623" s="1">
        <v>41.714399999999998</v>
      </c>
      <c r="C1623" s="1">
        <v>618</v>
      </c>
      <c r="D1623" s="1">
        <f t="shared" si="100"/>
        <v>0.20851769911504425</v>
      </c>
      <c r="E1623" s="1">
        <v>41.714399999999998</v>
      </c>
      <c r="F1623" s="1">
        <v>528</v>
      </c>
      <c r="G1623" s="1">
        <f t="shared" si="101"/>
        <v>0.19017341040462427</v>
      </c>
      <c r="H1623" s="1">
        <v>41.714399999999998</v>
      </c>
      <c r="I1623" s="1">
        <v>580</v>
      </c>
      <c r="J1623" s="1">
        <f t="shared" si="102"/>
        <v>0.15923984272608127</v>
      </c>
      <c r="K1623" s="1">
        <v>41.714399999999998</v>
      </c>
      <c r="L1623" s="1">
        <v>233</v>
      </c>
      <c r="M1623" s="1">
        <f t="shared" si="103"/>
        <v>6.7945205479452056E-2</v>
      </c>
    </row>
    <row r="1624" spans="2:13" x14ac:dyDescent="0.25">
      <c r="B1624" s="1">
        <v>41.737699999999997</v>
      </c>
      <c r="C1624" s="1">
        <v>609</v>
      </c>
      <c r="D1624" s="1">
        <f t="shared" si="100"/>
        <v>0.20353982300884957</v>
      </c>
      <c r="E1624" s="1">
        <v>41.737699999999997</v>
      </c>
      <c r="F1624" s="1">
        <v>506</v>
      </c>
      <c r="G1624" s="1">
        <f t="shared" si="101"/>
        <v>0.17745664739884393</v>
      </c>
      <c r="H1624" s="1">
        <v>41.737699999999997</v>
      </c>
      <c r="I1624" s="1">
        <v>589</v>
      </c>
      <c r="J1624" s="1">
        <f t="shared" si="102"/>
        <v>0.16513761467889909</v>
      </c>
      <c r="K1624" s="1">
        <v>41.737699999999997</v>
      </c>
      <c r="L1624" s="1">
        <v>240</v>
      </c>
      <c r="M1624" s="1">
        <f t="shared" si="103"/>
        <v>7.1780821917808213E-2</v>
      </c>
    </row>
    <row r="1625" spans="2:13" x14ac:dyDescent="0.25">
      <c r="B1625" s="1">
        <v>41.761000000000003</v>
      </c>
      <c r="C1625" s="1">
        <v>509</v>
      </c>
      <c r="D1625" s="1">
        <f t="shared" si="100"/>
        <v>0.14823008849557523</v>
      </c>
      <c r="E1625" s="1">
        <v>41.761000000000003</v>
      </c>
      <c r="F1625" s="1">
        <v>469</v>
      </c>
      <c r="G1625" s="1">
        <f t="shared" si="101"/>
        <v>0.15606936416184972</v>
      </c>
      <c r="H1625" s="1">
        <v>41.761000000000003</v>
      </c>
      <c r="I1625" s="1">
        <v>591</v>
      </c>
      <c r="J1625" s="1">
        <f t="shared" si="102"/>
        <v>0.16644823066841416</v>
      </c>
      <c r="K1625" s="1">
        <v>41.761000000000003</v>
      </c>
      <c r="L1625" s="1">
        <v>242</v>
      </c>
      <c r="M1625" s="1">
        <f t="shared" si="103"/>
        <v>7.2876712328767121E-2</v>
      </c>
    </row>
    <row r="1626" spans="2:13" x14ac:dyDescent="0.25">
      <c r="B1626" s="1">
        <v>41.784399999999998</v>
      </c>
      <c r="C1626" s="1">
        <v>490</v>
      </c>
      <c r="D1626" s="1">
        <f t="shared" si="100"/>
        <v>0.1377212389380531</v>
      </c>
      <c r="E1626" s="1">
        <v>41.784399999999998</v>
      </c>
      <c r="F1626" s="1">
        <v>485</v>
      </c>
      <c r="G1626" s="1">
        <f t="shared" si="101"/>
        <v>0.16531791907514451</v>
      </c>
      <c r="H1626" s="1">
        <v>41.784399999999998</v>
      </c>
      <c r="I1626" s="1">
        <v>603</v>
      </c>
      <c r="J1626" s="1">
        <f t="shared" si="102"/>
        <v>0.1743119266055046</v>
      </c>
      <c r="K1626" s="1">
        <v>41.784399999999998</v>
      </c>
      <c r="L1626" s="1">
        <v>253</v>
      </c>
      <c r="M1626" s="1">
        <f t="shared" si="103"/>
        <v>7.8904109589041094E-2</v>
      </c>
    </row>
    <row r="1627" spans="2:13" x14ac:dyDescent="0.25">
      <c r="B1627" s="1">
        <v>41.807699999999997</v>
      </c>
      <c r="C1627" s="1">
        <v>512</v>
      </c>
      <c r="D1627" s="1">
        <f t="shared" si="100"/>
        <v>0.14988938053097345</v>
      </c>
      <c r="E1627" s="1">
        <v>41.807699999999997</v>
      </c>
      <c r="F1627" s="1">
        <v>466</v>
      </c>
      <c r="G1627" s="1">
        <f t="shared" si="101"/>
        <v>0.15433526011560694</v>
      </c>
      <c r="H1627" s="1">
        <v>41.807699999999997</v>
      </c>
      <c r="I1627" s="1">
        <v>571</v>
      </c>
      <c r="J1627" s="1">
        <f t="shared" si="102"/>
        <v>0.15334207077326342</v>
      </c>
      <c r="K1627" s="1">
        <v>41.807699999999997</v>
      </c>
      <c r="L1627" s="1">
        <v>227</v>
      </c>
      <c r="M1627" s="1">
        <f t="shared" si="103"/>
        <v>6.4657534246575346E-2</v>
      </c>
    </row>
    <row r="1628" spans="2:13" x14ac:dyDescent="0.25">
      <c r="B1628" s="1">
        <v>41.831099999999999</v>
      </c>
      <c r="C1628" s="1">
        <v>433</v>
      </c>
      <c r="D1628" s="1">
        <f t="shared" si="100"/>
        <v>0.10619469026548672</v>
      </c>
      <c r="E1628" s="1">
        <v>41.831099999999999</v>
      </c>
      <c r="F1628" s="1">
        <v>480</v>
      </c>
      <c r="G1628" s="1">
        <f t="shared" si="101"/>
        <v>0.16242774566473989</v>
      </c>
      <c r="H1628" s="1">
        <v>41.831099999999999</v>
      </c>
      <c r="I1628" s="1">
        <v>560</v>
      </c>
      <c r="J1628" s="1">
        <f t="shared" si="102"/>
        <v>0.14613368283093053</v>
      </c>
      <c r="K1628" s="1">
        <v>41.831099999999999</v>
      </c>
      <c r="L1628" s="1">
        <v>212</v>
      </c>
      <c r="M1628" s="1">
        <f t="shared" si="103"/>
        <v>5.6438356164383564E-2</v>
      </c>
    </row>
    <row r="1629" spans="2:13" x14ac:dyDescent="0.25">
      <c r="B1629" s="1">
        <v>41.854399999999998</v>
      </c>
      <c r="C1629" s="1">
        <v>434</v>
      </c>
      <c r="D1629" s="1">
        <f t="shared" si="100"/>
        <v>0.10674778761061947</v>
      </c>
      <c r="E1629" s="1">
        <v>41.854399999999998</v>
      </c>
      <c r="F1629" s="1">
        <v>455</v>
      </c>
      <c r="G1629" s="1">
        <f t="shared" si="101"/>
        <v>0.14797687861271677</v>
      </c>
      <c r="H1629" s="1">
        <v>41.854399999999998</v>
      </c>
      <c r="I1629" s="1">
        <v>542</v>
      </c>
      <c r="J1629" s="1">
        <f t="shared" si="102"/>
        <v>0.13433813892529489</v>
      </c>
      <c r="K1629" s="1">
        <v>41.854399999999998</v>
      </c>
      <c r="L1629" s="1">
        <v>233</v>
      </c>
      <c r="M1629" s="1">
        <f t="shared" si="103"/>
        <v>6.7945205479452056E-2</v>
      </c>
    </row>
    <row r="1630" spans="2:13" x14ac:dyDescent="0.25">
      <c r="B1630" s="1">
        <v>41.877699999999997</v>
      </c>
      <c r="C1630" s="1">
        <v>425</v>
      </c>
      <c r="D1630" s="1">
        <f t="shared" si="100"/>
        <v>0.10176991150442478</v>
      </c>
      <c r="E1630" s="1">
        <v>41.877699999999997</v>
      </c>
      <c r="F1630" s="1">
        <v>483</v>
      </c>
      <c r="G1630" s="1">
        <f t="shared" si="101"/>
        <v>0.16416184971098266</v>
      </c>
      <c r="H1630" s="1">
        <v>41.877699999999997</v>
      </c>
      <c r="I1630" s="1">
        <v>544</v>
      </c>
      <c r="J1630" s="1">
        <f t="shared" si="102"/>
        <v>0.13564875491480996</v>
      </c>
      <c r="K1630" s="1">
        <v>41.877699999999997</v>
      </c>
      <c r="L1630" s="1">
        <v>263</v>
      </c>
      <c r="M1630" s="1">
        <f t="shared" si="103"/>
        <v>8.438356164383562E-2</v>
      </c>
    </row>
    <row r="1631" spans="2:13" x14ac:dyDescent="0.25">
      <c r="B1631" s="1">
        <v>41.9011</v>
      </c>
      <c r="C1631" s="1">
        <v>453</v>
      </c>
      <c r="D1631" s="1">
        <f t="shared" si="100"/>
        <v>0.11725663716814159</v>
      </c>
      <c r="E1631" s="1">
        <v>41.9011</v>
      </c>
      <c r="F1631" s="1">
        <v>416</v>
      </c>
      <c r="G1631" s="1">
        <f t="shared" si="101"/>
        <v>0.12543352601156069</v>
      </c>
      <c r="H1631" s="1">
        <v>41.9011</v>
      </c>
      <c r="I1631" s="1">
        <v>549</v>
      </c>
      <c r="J1631" s="1">
        <f t="shared" si="102"/>
        <v>0.13892529488859764</v>
      </c>
      <c r="K1631" s="1">
        <v>41.9011</v>
      </c>
      <c r="L1631" s="1">
        <v>203</v>
      </c>
      <c r="M1631" s="1">
        <f t="shared" si="103"/>
        <v>5.1506849315068493E-2</v>
      </c>
    </row>
    <row r="1632" spans="2:13" x14ac:dyDescent="0.25">
      <c r="B1632" s="1">
        <v>41.924399999999999</v>
      </c>
      <c r="C1632" s="1">
        <v>431</v>
      </c>
      <c r="D1632" s="1">
        <f t="shared" si="100"/>
        <v>0.10508849557522124</v>
      </c>
      <c r="E1632" s="1">
        <v>41.924399999999999</v>
      </c>
      <c r="F1632" s="1">
        <v>398</v>
      </c>
      <c r="G1632" s="1">
        <f t="shared" si="101"/>
        <v>0.11502890173410404</v>
      </c>
      <c r="H1632" s="1">
        <v>41.924399999999999</v>
      </c>
      <c r="I1632" s="1">
        <v>539</v>
      </c>
      <c r="J1632" s="1">
        <f t="shared" si="102"/>
        <v>0.13237221494102228</v>
      </c>
      <c r="K1632" s="1">
        <v>41.924399999999999</v>
      </c>
      <c r="L1632" s="1">
        <v>235</v>
      </c>
      <c r="M1632" s="1">
        <f t="shared" si="103"/>
        <v>6.9041095890410964E-2</v>
      </c>
    </row>
    <row r="1633" spans="2:13" x14ac:dyDescent="0.25">
      <c r="B1633" s="1">
        <v>41.947800000000001</v>
      </c>
      <c r="C1633" s="1">
        <v>391</v>
      </c>
      <c r="D1633" s="1">
        <f t="shared" si="100"/>
        <v>8.2964601769911508E-2</v>
      </c>
      <c r="E1633" s="1">
        <v>41.947800000000001</v>
      </c>
      <c r="F1633" s="1">
        <v>419</v>
      </c>
      <c r="G1633" s="1">
        <f t="shared" si="101"/>
        <v>0.12716763005780346</v>
      </c>
      <c r="H1633" s="1">
        <v>41.947800000000001</v>
      </c>
      <c r="I1633" s="1">
        <v>506</v>
      </c>
      <c r="J1633" s="1">
        <f t="shared" si="102"/>
        <v>0.1107470511140236</v>
      </c>
      <c r="K1633" s="1">
        <v>41.947800000000001</v>
      </c>
      <c r="L1633" s="1">
        <v>238</v>
      </c>
      <c r="M1633" s="1">
        <f t="shared" si="103"/>
        <v>7.0684931506849319E-2</v>
      </c>
    </row>
    <row r="1634" spans="2:13" x14ac:dyDescent="0.25">
      <c r="B1634" s="1">
        <v>41.9711</v>
      </c>
      <c r="C1634" s="1">
        <v>378</v>
      </c>
      <c r="D1634" s="1">
        <f t="shared" si="100"/>
        <v>7.5774336283185847E-2</v>
      </c>
      <c r="E1634" s="1">
        <v>41.9711</v>
      </c>
      <c r="F1634" s="1">
        <v>390</v>
      </c>
      <c r="G1634" s="1">
        <f t="shared" si="101"/>
        <v>0.11040462427745665</v>
      </c>
      <c r="H1634" s="1">
        <v>41.9711</v>
      </c>
      <c r="I1634" s="1">
        <v>549</v>
      </c>
      <c r="J1634" s="1">
        <f t="shared" si="102"/>
        <v>0.13892529488859764</v>
      </c>
      <c r="K1634" s="1">
        <v>41.9711</v>
      </c>
      <c r="L1634" s="1">
        <v>226</v>
      </c>
      <c r="M1634" s="1">
        <f t="shared" si="103"/>
        <v>6.4109589041095885E-2</v>
      </c>
    </row>
    <row r="1635" spans="2:13" x14ac:dyDescent="0.25">
      <c r="B1635" s="1">
        <v>41.994399999999999</v>
      </c>
      <c r="C1635" s="1">
        <v>369</v>
      </c>
      <c r="D1635" s="1">
        <f t="shared" si="100"/>
        <v>7.0796460176991149E-2</v>
      </c>
      <c r="E1635" s="1">
        <v>41.994399999999999</v>
      </c>
      <c r="F1635" s="1">
        <v>442</v>
      </c>
      <c r="G1635" s="1">
        <f t="shared" si="101"/>
        <v>0.14046242774566475</v>
      </c>
      <c r="H1635" s="1">
        <v>41.994399999999999</v>
      </c>
      <c r="I1635" s="1">
        <v>528</v>
      </c>
      <c r="J1635" s="1">
        <f t="shared" si="102"/>
        <v>0.12516382699868939</v>
      </c>
      <c r="K1635" s="1">
        <v>41.994399999999999</v>
      </c>
      <c r="L1635" s="1">
        <v>238</v>
      </c>
      <c r="M1635" s="1">
        <f t="shared" si="103"/>
        <v>7.0684931506849319E-2</v>
      </c>
    </row>
    <row r="1636" spans="2:13" x14ac:dyDescent="0.25">
      <c r="B1636" s="1">
        <v>42.017800000000001</v>
      </c>
      <c r="C1636" s="1">
        <v>397</v>
      </c>
      <c r="D1636" s="1">
        <f t="shared" si="100"/>
        <v>8.628318584070796E-2</v>
      </c>
      <c r="E1636" s="1">
        <v>42.017800000000001</v>
      </c>
      <c r="F1636" s="1">
        <v>442</v>
      </c>
      <c r="G1636" s="1">
        <f t="shared" si="101"/>
        <v>0.14046242774566475</v>
      </c>
      <c r="H1636" s="1">
        <v>42.017800000000001</v>
      </c>
      <c r="I1636" s="1">
        <v>539</v>
      </c>
      <c r="J1636" s="1">
        <f t="shared" si="102"/>
        <v>0.13237221494102228</v>
      </c>
      <c r="K1636" s="1">
        <v>42.017800000000001</v>
      </c>
      <c r="L1636" s="1">
        <v>241</v>
      </c>
      <c r="M1636" s="1">
        <f t="shared" si="103"/>
        <v>7.2328767123287674E-2</v>
      </c>
    </row>
    <row r="1637" spans="2:13" x14ac:dyDescent="0.25">
      <c r="B1637" s="1">
        <v>42.0411</v>
      </c>
      <c r="C1637" s="1">
        <v>391</v>
      </c>
      <c r="D1637" s="1">
        <f t="shared" si="100"/>
        <v>8.2964601769911508E-2</v>
      </c>
      <c r="E1637" s="1">
        <v>42.0411</v>
      </c>
      <c r="F1637" s="1">
        <v>463</v>
      </c>
      <c r="G1637" s="1">
        <f t="shared" si="101"/>
        <v>0.15260115606936417</v>
      </c>
      <c r="H1637" s="1">
        <v>42.0411</v>
      </c>
      <c r="I1637" s="1">
        <v>483</v>
      </c>
      <c r="J1637" s="1">
        <f t="shared" si="102"/>
        <v>9.5674967234600256E-2</v>
      </c>
      <c r="K1637" s="1">
        <v>42.0411</v>
      </c>
      <c r="L1637" s="1">
        <v>232</v>
      </c>
      <c r="M1637" s="1">
        <f t="shared" si="103"/>
        <v>6.7397260273972609E-2</v>
      </c>
    </row>
    <row r="1638" spans="2:13" x14ac:dyDescent="0.25">
      <c r="B1638" s="1">
        <v>42.064399999999999</v>
      </c>
      <c r="C1638" s="1">
        <v>379</v>
      </c>
      <c r="D1638" s="1">
        <f t="shared" si="100"/>
        <v>7.6327433628318578E-2</v>
      </c>
      <c r="E1638" s="1">
        <v>42.064399999999999</v>
      </c>
      <c r="F1638" s="1">
        <v>455</v>
      </c>
      <c r="G1638" s="1">
        <f t="shared" si="101"/>
        <v>0.14797687861271677</v>
      </c>
      <c r="H1638" s="1">
        <v>42.064399999999999</v>
      </c>
      <c r="I1638" s="1">
        <v>558</v>
      </c>
      <c r="J1638" s="1">
        <f t="shared" si="102"/>
        <v>0.14482306684141547</v>
      </c>
      <c r="K1638" s="1">
        <v>42.064399999999999</v>
      </c>
      <c r="L1638" s="1">
        <v>244</v>
      </c>
      <c r="M1638" s="1">
        <f t="shared" si="103"/>
        <v>7.3972602739726029E-2</v>
      </c>
    </row>
    <row r="1639" spans="2:13" x14ac:dyDescent="0.25">
      <c r="B1639" s="1">
        <v>42.087800000000001</v>
      </c>
      <c r="C1639" s="1">
        <v>405</v>
      </c>
      <c r="D1639" s="1">
        <f t="shared" si="100"/>
        <v>9.0707964601769914E-2</v>
      </c>
      <c r="E1639" s="1">
        <v>42.087800000000001</v>
      </c>
      <c r="F1639" s="1">
        <v>433</v>
      </c>
      <c r="G1639" s="1">
        <f t="shared" si="101"/>
        <v>0.1352601156069364</v>
      </c>
      <c r="H1639" s="1">
        <v>42.087800000000001</v>
      </c>
      <c r="I1639" s="1">
        <v>527</v>
      </c>
      <c r="J1639" s="1">
        <f t="shared" si="102"/>
        <v>0.12450851900393185</v>
      </c>
      <c r="K1639" s="1">
        <v>42.087800000000001</v>
      </c>
      <c r="L1639" s="1">
        <v>230</v>
      </c>
      <c r="M1639" s="1">
        <f t="shared" si="103"/>
        <v>6.6301369863013701E-2</v>
      </c>
    </row>
    <row r="1640" spans="2:13" x14ac:dyDescent="0.25">
      <c r="B1640" s="1">
        <v>42.1111</v>
      </c>
      <c r="C1640" s="1">
        <v>404</v>
      </c>
      <c r="D1640" s="1">
        <f t="shared" si="100"/>
        <v>9.0154867256637169E-2</v>
      </c>
      <c r="E1640" s="1">
        <v>42.1111</v>
      </c>
      <c r="F1640" s="1">
        <v>444</v>
      </c>
      <c r="G1640" s="1">
        <f t="shared" si="101"/>
        <v>0.1416184971098266</v>
      </c>
      <c r="H1640" s="1">
        <v>42.1111</v>
      </c>
      <c r="I1640" s="1">
        <v>521</v>
      </c>
      <c r="J1640" s="1">
        <f t="shared" si="102"/>
        <v>0.12057667103538663</v>
      </c>
      <c r="K1640" s="1">
        <v>42.1111</v>
      </c>
      <c r="L1640" s="1">
        <v>237</v>
      </c>
      <c r="M1640" s="1">
        <f t="shared" si="103"/>
        <v>7.0136986301369858E-2</v>
      </c>
    </row>
    <row r="1641" spans="2:13" x14ac:dyDescent="0.25">
      <c r="B1641" s="1">
        <v>42.134500000000003</v>
      </c>
      <c r="C1641" s="1">
        <v>399</v>
      </c>
      <c r="D1641" s="1">
        <f t="shared" si="100"/>
        <v>8.7389380530973448E-2</v>
      </c>
      <c r="E1641" s="1">
        <v>42.134500000000003</v>
      </c>
      <c r="F1641" s="1">
        <v>422</v>
      </c>
      <c r="G1641" s="1">
        <f t="shared" si="101"/>
        <v>0.12890173410404623</v>
      </c>
      <c r="H1641" s="1">
        <v>42.134500000000003</v>
      </c>
      <c r="I1641" s="1">
        <v>519</v>
      </c>
      <c r="J1641" s="1">
        <f t="shared" si="102"/>
        <v>0.11926605504587157</v>
      </c>
      <c r="K1641" s="1">
        <v>42.134500000000003</v>
      </c>
      <c r="L1641" s="1">
        <v>259</v>
      </c>
      <c r="M1641" s="1">
        <f t="shared" si="103"/>
        <v>8.2191780821917804E-2</v>
      </c>
    </row>
    <row r="1642" spans="2:13" x14ac:dyDescent="0.25">
      <c r="B1642" s="1">
        <v>42.157800000000002</v>
      </c>
      <c r="C1642" s="1">
        <v>418</v>
      </c>
      <c r="D1642" s="1">
        <f t="shared" si="100"/>
        <v>9.7898230088495575E-2</v>
      </c>
      <c r="E1642" s="1">
        <v>42.157800000000002</v>
      </c>
      <c r="F1642" s="1">
        <v>454</v>
      </c>
      <c r="G1642" s="1">
        <f t="shared" si="101"/>
        <v>0.14739884393063585</v>
      </c>
      <c r="H1642" s="1">
        <v>42.157800000000002</v>
      </c>
      <c r="I1642" s="1">
        <v>491</v>
      </c>
      <c r="J1642" s="1">
        <f t="shared" si="102"/>
        <v>0.10091743119266056</v>
      </c>
      <c r="K1642" s="1">
        <v>42.157800000000002</v>
      </c>
      <c r="L1642" s="1">
        <v>242</v>
      </c>
      <c r="M1642" s="1">
        <f t="shared" si="103"/>
        <v>7.2876712328767121E-2</v>
      </c>
    </row>
    <row r="1643" spans="2:13" x14ac:dyDescent="0.25">
      <c r="B1643" s="1">
        <v>42.181100000000001</v>
      </c>
      <c r="C1643" s="1">
        <v>390</v>
      </c>
      <c r="D1643" s="1">
        <f t="shared" si="100"/>
        <v>8.2411504424778764E-2</v>
      </c>
      <c r="E1643" s="1">
        <v>42.181100000000001</v>
      </c>
      <c r="F1643" s="1">
        <v>451</v>
      </c>
      <c r="G1643" s="1">
        <f t="shared" si="101"/>
        <v>0.14566473988439307</v>
      </c>
      <c r="H1643" s="1">
        <v>42.181100000000001</v>
      </c>
      <c r="I1643" s="1">
        <v>543</v>
      </c>
      <c r="J1643" s="1">
        <f t="shared" si="102"/>
        <v>0.13499344692005241</v>
      </c>
      <c r="K1643" s="1">
        <v>42.181100000000001</v>
      </c>
      <c r="L1643" s="1">
        <v>260</v>
      </c>
      <c r="M1643" s="1">
        <f t="shared" si="103"/>
        <v>8.2739726027397265E-2</v>
      </c>
    </row>
    <row r="1644" spans="2:13" x14ac:dyDescent="0.25">
      <c r="B1644" s="1">
        <v>42.204500000000003</v>
      </c>
      <c r="C1644" s="1">
        <v>376</v>
      </c>
      <c r="D1644" s="1">
        <f t="shared" si="100"/>
        <v>7.4668141592920359E-2</v>
      </c>
      <c r="E1644" s="1">
        <v>42.204500000000003</v>
      </c>
      <c r="F1644" s="1">
        <v>420</v>
      </c>
      <c r="G1644" s="1">
        <f t="shared" si="101"/>
        <v>0.12774566473988438</v>
      </c>
      <c r="H1644" s="1">
        <v>42.204500000000003</v>
      </c>
      <c r="I1644" s="1">
        <v>500</v>
      </c>
      <c r="J1644" s="1">
        <f t="shared" si="102"/>
        <v>0.10681520314547838</v>
      </c>
      <c r="K1644" s="1">
        <v>42.204500000000003</v>
      </c>
      <c r="L1644" s="1">
        <v>252</v>
      </c>
      <c r="M1644" s="1">
        <f t="shared" si="103"/>
        <v>7.8356164383561647E-2</v>
      </c>
    </row>
    <row r="1645" spans="2:13" x14ac:dyDescent="0.25">
      <c r="B1645" s="1">
        <v>42.227800000000002</v>
      </c>
      <c r="C1645" s="1">
        <v>430</v>
      </c>
      <c r="D1645" s="1">
        <f t="shared" si="100"/>
        <v>0.10453539823008849</v>
      </c>
      <c r="E1645" s="1">
        <v>42.227800000000002</v>
      </c>
      <c r="F1645" s="1">
        <v>433</v>
      </c>
      <c r="G1645" s="1">
        <f t="shared" si="101"/>
        <v>0.1352601156069364</v>
      </c>
      <c r="H1645" s="1">
        <v>42.227800000000002</v>
      </c>
      <c r="I1645" s="1">
        <v>500</v>
      </c>
      <c r="J1645" s="1">
        <f t="shared" si="102"/>
        <v>0.10681520314547838</v>
      </c>
      <c r="K1645" s="1">
        <v>42.227800000000002</v>
      </c>
      <c r="L1645" s="1">
        <v>238</v>
      </c>
      <c r="M1645" s="1">
        <f t="shared" si="103"/>
        <v>7.0684931506849319E-2</v>
      </c>
    </row>
    <row r="1646" spans="2:13" x14ac:dyDescent="0.25">
      <c r="B1646" s="1">
        <v>42.251100000000001</v>
      </c>
      <c r="C1646" s="1">
        <v>373</v>
      </c>
      <c r="D1646" s="1">
        <f t="shared" si="100"/>
        <v>7.3008849557522126E-2</v>
      </c>
      <c r="E1646" s="1">
        <v>42.251100000000001</v>
      </c>
      <c r="F1646" s="1">
        <v>453</v>
      </c>
      <c r="G1646" s="1">
        <f t="shared" si="101"/>
        <v>0.14682080924855492</v>
      </c>
      <c r="H1646" s="1">
        <v>42.251100000000001</v>
      </c>
      <c r="I1646" s="1">
        <v>545</v>
      </c>
      <c r="J1646" s="1">
        <f t="shared" si="102"/>
        <v>0.13630406290956751</v>
      </c>
      <c r="K1646" s="1">
        <v>42.251100000000001</v>
      </c>
      <c r="L1646" s="1">
        <v>236</v>
      </c>
      <c r="M1646" s="1">
        <f t="shared" si="103"/>
        <v>6.9589041095890411E-2</v>
      </c>
    </row>
    <row r="1647" spans="2:13" x14ac:dyDescent="0.25">
      <c r="B1647" s="1">
        <v>42.274500000000003</v>
      </c>
      <c r="C1647" s="1">
        <v>352</v>
      </c>
      <c r="D1647" s="1">
        <f t="shared" si="100"/>
        <v>6.1393805309734512E-2</v>
      </c>
      <c r="E1647" s="1">
        <v>42.274500000000003</v>
      </c>
      <c r="F1647" s="1">
        <v>450</v>
      </c>
      <c r="G1647" s="1">
        <f t="shared" si="101"/>
        <v>0.14508670520231215</v>
      </c>
      <c r="H1647" s="1">
        <v>42.274500000000003</v>
      </c>
      <c r="I1647" s="1">
        <v>542</v>
      </c>
      <c r="J1647" s="1">
        <f t="shared" si="102"/>
        <v>0.13433813892529489</v>
      </c>
      <c r="K1647" s="1">
        <v>42.274500000000003</v>
      </c>
      <c r="L1647" s="1">
        <v>234</v>
      </c>
      <c r="M1647" s="1">
        <f t="shared" si="103"/>
        <v>6.8493150684931503E-2</v>
      </c>
    </row>
    <row r="1648" spans="2:13" x14ac:dyDescent="0.25">
      <c r="B1648" s="1">
        <v>42.297800000000002</v>
      </c>
      <c r="C1648" s="1">
        <v>394</v>
      </c>
      <c r="D1648" s="1">
        <f t="shared" si="100"/>
        <v>8.4623893805309741E-2</v>
      </c>
      <c r="E1648" s="1">
        <v>42.297800000000002</v>
      </c>
      <c r="F1648" s="1">
        <v>432</v>
      </c>
      <c r="G1648" s="1">
        <f t="shared" si="101"/>
        <v>0.13468208092485548</v>
      </c>
      <c r="H1648" s="1">
        <v>42.297800000000002</v>
      </c>
      <c r="I1648" s="1">
        <v>573</v>
      </c>
      <c r="J1648" s="1">
        <f t="shared" si="102"/>
        <v>0.15465268676277852</v>
      </c>
      <c r="K1648" s="1">
        <v>42.297800000000002</v>
      </c>
      <c r="L1648" s="1">
        <v>253</v>
      </c>
      <c r="M1648" s="1">
        <f t="shared" si="103"/>
        <v>7.8904109589041094E-2</v>
      </c>
    </row>
    <row r="1649" spans="2:13" x14ac:dyDescent="0.25">
      <c r="B1649" s="1">
        <v>42.321199999999997</v>
      </c>
      <c r="C1649" s="1">
        <v>420</v>
      </c>
      <c r="D1649" s="1">
        <f t="shared" si="100"/>
        <v>9.9004424778761063E-2</v>
      </c>
      <c r="E1649" s="1">
        <v>42.321199999999997</v>
      </c>
      <c r="F1649" s="1">
        <v>437</v>
      </c>
      <c r="G1649" s="1">
        <f t="shared" si="101"/>
        <v>0.1375722543352601</v>
      </c>
      <c r="H1649" s="1">
        <v>42.321199999999997</v>
      </c>
      <c r="I1649" s="1">
        <v>520</v>
      </c>
      <c r="J1649" s="1">
        <f t="shared" si="102"/>
        <v>0.1199213630406291</v>
      </c>
      <c r="K1649" s="1">
        <v>42.321199999999997</v>
      </c>
      <c r="L1649" s="1">
        <v>227</v>
      </c>
      <c r="M1649" s="1">
        <f t="shared" si="103"/>
        <v>6.4657534246575346E-2</v>
      </c>
    </row>
    <row r="1650" spans="2:13" x14ac:dyDescent="0.25">
      <c r="B1650" s="1">
        <v>42.344499999999996</v>
      </c>
      <c r="C1650" s="1">
        <v>386</v>
      </c>
      <c r="D1650" s="1">
        <f t="shared" si="100"/>
        <v>8.0199115044247787E-2</v>
      </c>
      <c r="E1650" s="1">
        <v>42.344499999999996</v>
      </c>
      <c r="F1650" s="1">
        <v>403</v>
      </c>
      <c r="G1650" s="1">
        <f t="shared" si="101"/>
        <v>0.11791907514450867</v>
      </c>
      <c r="H1650" s="1">
        <v>42.344499999999996</v>
      </c>
      <c r="I1650" s="1">
        <v>531</v>
      </c>
      <c r="J1650" s="1">
        <f t="shared" si="102"/>
        <v>0.127129750982962</v>
      </c>
      <c r="K1650" s="1">
        <v>42.344499999999996</v>
      </c>
      <c r="L1650" s="1">
        <v>244</v>
      </c>
      <c r="M1650" s="1">
        <f t="shared" si="103"/>
        <v>7.3972602739726029E-2</v>
      </c>
    </row>
    <row r="1651" spans="2:13" x14ac:dyDescent="0.25">
      <c r="B1651" s="1">
        <v>42.367800000000003</v>
      </c>
      <c r="C1651" s="1">
        <v>407</v>
      </c>
      <c r="D1651" s="1">
        <f t="shared" si="100"/>
        <v>9.1814159292035402E-2</v>
      </c>
      <c r="E1651" s="1">
        <v>42.367800000000003</v>
      </c>
      <c r="F1651" s="1">
        <v>445</v>
      </c>
      <c r="G1651" s="1">
        <f t="shared" si="101"/>
        <v>0.14219653179190753</v>
      </c>
      <c r="H1651" s="1">
        <v>42.367800000000003</v>
      </c>
      <c r="I1651" s="1">
        <v>542</v>
      </c>
      <c r="J1651" s="1">
        <f t="shared" si="102"/>
        <v>0.13433813892529489</v>
      </c>
      <c r="K1651" s="1">
        <v>42.367800000000003</v>
      </c>
      <c r="L1651" s="1">
        <v>226</v>
      </c>
      <c r="M1651" s="1">
        <f t="shared" si="103"/>
        <v>6.4109589041095885E-2</v>
      </c>
    </row>
    <row r="1652" spans="2:13" x14ac:dyDescent="0.25">
      <c r="B1652" s="1">
        <v>42.391199999999998</v>
      </c>
      <c r="C1652" s="1">
        <v>411</v>
      </c>
      <c r="D1652" s="1">
        <f t="shared" si="100"/>
        <v>9.4026548672566365E-2</v>
      </c>
      <c r="E1652" s="1">
        <v>42.391199999999998</v>
      </c>
      <c r="F1652" s="1">
        <v>424</v>
      </c>
      <c r="G1652" s="1">
        <f t="shared" si="101"/>
        <v>0.13005780346820808</v>
      </c>
      <c r="H1652" s="1">
        <v>42.391199999999998</v>
      </c>
      <c r="I1652" s="1">
        <v>599</v>
      </c>
      <c r="J1652" s="1">
        <f t="shared" si="102"/>
        <v>0.17169069462647443</v>
      </c>
      <c r="K1652" s="1">
        <v>42.391199999999998</v>
      </c>
      <c r="L1652" s="1">
        <v>262</v>
      </c>
      <c r="M1652" s="1">
        <f t="shared" si="103"/>
        <v>8.3835616438356159E-2</v>
      </c>
    </row>
    <row r="1653" spans="2:13" x14ac:dyDescent="0.25">
      <c r="B1653" s="1">
        <v>42.414499999999997</v>
      </c>
      <c r="C1653" s="1">
        <v>381</v>
      </c>
      <c r="D1653" s="1">
        <f t="shared" si="100"/>
        <v>7.7433628318584066E-2</v>
      </c>
      <c r="E1653" s="1">
        <v>42.414499999999997</v>
      </c>
      <c r="F1653" s="1">
        <v>412</v>
      </c>
      <c r="G1653" s="1">
        <f t="shared" si="101"/>
        <v>0.12312138728323699</v>
      </c>
      <c r="H1653" s="1">
        <v>42.414499999999997</v>
      </c>
      <c r="I1653" s="1">
        <v>535</v>
      </c>
      <c r="J1653" s="1">
        <f t="shared" si="102"/>
        <v>0.12975098296199214</v>
      </c>
      <c r="K1653" s="1">
        <v>42.414499999999997</v>
      </c>
      <c r="L1653" s="1">
        <v>266</v>
      </c>
      <c r="M1653" s="1">
        <f t="shared" si="103"/>
        <v>8.6027397260273974E-2</v>
      </c>
    </row>
    <row r="1654" spans="2:13" x14ac:dyDescent="0.25">
      <c r="B1654" s="1">
        <v>42.437899999999999</v>
      </c>
      <c r="C1654" s="1">
        <v>423</v>
      </c>
      <c r="D1654" s="1">
        <f t="shared" si="100"/>
        <v>0.1006637168141593</v>
      </c>
      <c r="E1654" s="1">
        <v>42.437899999999999</v>
      </c>
      <c r="F1654" s="1">
        <v>389</v>
      </c>
      <c r="G1654" s="1">
        <f t="shared" si="101"/>
        <v>0.10982658959537572</v>
      </c>
      <c r="H1654" s="1">
        <v>42.437899999999999</v>
      </c>
      <c r="I1654" s="1">
        <v>523</v>
      </c>
      <c r="J1654" s="1">
        <f t="shared" si="102"/>
        <v>0.1218872870249017</v>
      </c>
      <c r="K1654" s="1">
        <v>42.437899999999999</v>
      </c>
      <c r="L1654" s="1">
        <v>263</v>
      </c>
      <c r="M1654" s="1">
        <f t="shared" si="103"/>
        <v>8.438356164383562E-2</v>
      </c>
    </row>
    <row r="1655" spans="2:13" x14ac:dyDescent="0.25">
      <c r="B1655" s="1">
        <v>42.461199999999998</v>
      </c>
      <c r="C1655" s="1">
        <v>406</v>
      </c>
      <c r="D1655" s="1">
        <f t="shared" si="100"/>
        <v>9.1261061946902658E-2</v>
      </c>
      <c r="E1655" s="1">
        <v>42.461199999999998</v>
      </c>
      <c r="F1655" s="1">
        <v>421</v>
      </c>
      <c r="G1655" s="1">
        <f t="shared" si="101"/>
        <v>0.12832369942196531</v>
      </c>
      <c r="H1655" s="1">
        <v>42.461199999999998</v>
      </c>
      <c r="I1655" s="1">
        <v>528</v>
      </c>
      <c r="J1655" s="1">
        <f t="shared" si="102"/>
        <v>0.12516382699868939</v>
      </c>
      <c r="K1655" s="1">
        <v>42.461199999999998</v>
      </c>
      <c r="L1655" s="1">
        <v>261</v>
      </c>
      <c r="M1655" s="1">
        <f t="shared" si="103"/>
        <v>8.3287671232876712E-2</v>
      </c>
    </row>
    <row r="1656" spans="2:13" x14ac:dyDescent="0.25">
      <c r="B1656" s="1">
        <v>42.484499999999997</v>
      </c>
      <c r="C1656" s="1">
        <v>380</v>
      </c>
      <c r="D1656" s="1">
        <f t="shared" si="100"/>
        <v>7.6880530973451322E-2</v>
      </c>
      <c r="E1656" s="1">
        <v>42.484499999999997</v>
      </c>
      <c r="F1656" s="1">
        <v>418</v>
      </c>
      <c r="G1656" s="1">
        <f t="shared" si="101"/>
        <v>0.12658959537572254</v>
      </c>
      <c r="H1656" s="1">
        <v>42.484499999999997</v>
      </c>
      <c r="I1656" s="1">
        <v>564</v>
      </c>
      <c r="J1656" s="1">
        <f t="shared" si="102"/>
        <v>0.14875491480996067</v>
      </c>
      <c r="K1656" s="1">
        <v>42.484499999999997</v>
      </c>
      <c r="L1656" s="1">
        <v>241</v>
      </c>
      <c r="M1656" s="1">
        <f t="shared" si="103"/>
        <v>7.2328767123287674E-2</v>
      </c>
    </row>
    <row r="1657" spans="2:13" x14ac:dyDescent="0.25">
      <c r="B1657" s="1">
        <v>42.507899999999999</v>
      </c>
      <c r="C1657" s="1">
        <v>383</v>
      </c>
      <c r="D1657" s="1">
        <f t="shared" si="100"/>
        <v>7.8539823008849555E-2</v>
      </c>
      <c r="E1657" s="1">
        <v>42.507899999999999</v>
      </c>
      <c r="F1657" s="1">
        <v>430</v>
      </c>
      <c r="G1657" s="1">
        <f t="shared" si="101"/>
        <v>0.13352601156069363</v>
      </c>
      <c r="H1657" s="1">
        <v>42.507899999999999</v>
      </c>
      <c r="I1657" s="1">
        <v>508</v>
      </c>
      <c r="J1657" s="1">
        <f t="shared" si="102"/>
        <v>0.11205766710353866</v>
      </c>
      <c r="K1657" s="1">
        <v>42.507899999999999</v>
      </c>
      <c r="L1657" s="1">
        <v>248</v>
      </c>
      <c r="M1657" s="1">
        <f t="shared" si="103"/>
        <v>7.6164383561643831E-2</v>
      </c>
    </row>
    <row r="1658" spans="2:13" x14ac:dyDescent="0.25">
      <c r="B1658" s="1">
        <v>42.531199999999998</v>
      </c>
      <c r="C1658" s="1">
        <v>408</v>
      </c>
      <c r="D1658" s="1">
        <f t="shared" si="100"/>
        <v>9.2367256637168146E-2</v>
      </c>
      <c r="E1658" s="1">
        <v>42.531199999999998</v>
      </c>
      <c r="F1658" s="1">
        <v>424</v>
      </c>
      <c r="G1658" s="1">
        <f t="shared" si="101"/>
        <v>0.13005780346820808</v>
      </c>
      <c r="H1658" s="1">
        <v>42.531199999999998</v>
      </c>
      <c r="I1658" s="1">
        <v>467</v>
      </c>
      <c r="J1658" s="1">
        <f t="shared" si="102"/>
        <v>8.5190039318479682E-2</v>
      </c>
      <c r="K1658" s="1">
        <v>42.531199999999998</v>
      </c>
      <c r="L1658" s="1">
        <v>255</v>
      </c>
      <c r="M1658" s="1">
        <f t="shared" si="103"/>
        <v>0.08</v>
      </c>
    </row>
    <row r="1659" spans="2:13" x14ac:dyDescent="0.25">
      <c r="B1659" s="1">
        <v>42.554499999999997</v>
      </c>
      <c r="C1659" s="1">
        <v>373</v>
      </c>
      <c r="D1659" s="1">
        <f t="shared" si="100"/>
        <v>7.3008849557522126E-2</v>
      </c>
      <c r="E1659" s="1">
        <v>42.554499999999997</v>
      </c>
      <c r="F1659" s="1">
        <v>396</v>
      </c>
      <c r="G1659" s="1">
        <f t="shared" si="101"/>
        <v>0.1138728323699422</v>
      </c>
      <c r="H1659" s="1">
        <v>42.554499999999997</v>
      </c>
      <c r="I1659" s="1">
        <v>513</v>
      </c>
      <c r="J1659" s="1">
        <f t="shared" si="102"/>
        <v>0.11533420707732635</v>
      </c>
      <c r="K1659" s="1">
        <v>42.554499999999997</v>
      </c>
      <c r="L1659" s="1">
        <v>225</v>
      </c>
      <c r="M1659" s="1">
        <f t="shared" si="103"/>
        <v>6.3561643835616438E-2</v>
      </c>
    </row>
    <row r="1660" spans="2:13" x14ac:dyDescent="0.25">
      <c r="B1660" s="1">
        <v>42.5779</v>
      </c>
      <c r="C1660" s="1">
        <v>395</v>
      </c>
      <c r="D1660" s="1">
        <f t="shared" si="100"/>
        <v>8.5176991150442471E-2</v>
      </c>
      <c r="E1660" s="1">
        <v>42.5779</v>
      </c>
      <c r="F1660" s="1">
        <v>405</v>
      </c>
      <c r="G1660" s="1">
        <f t="shared" si="101"/>
        <v>0.11907514450867052</v>
      </c>
      <c r="H1660" s="1">
        <v>42.5779</v>
      </c>
      <c r="I1660" s="1">
        <v>472</v>
      </c>
      <c r="J1660" s="1">
        <f t="shared" si="102"/>
        <v>8.8466579292267367E-2</v>
      </c>
      <c r="K1660" s="1">
        <v>42.5779</v>
      </c>
      <c r="L1660" s="1">
        <v>239</v>
      </c>
      <c r="M1660" s="1">
        <f t="shared" si="103"/>
        <v>7.1232876712328766E-2</v>
      </c>
    </row>
    <row r="1661" spans="2:13" x14ac:dyDescent="0.25">
      <c r="B1661" s="1">
        <v>42.601199999999999</v>
      </c>
      <c r="C1661" s="1">
        <v>378</v>
      </c>
      <c r="D1661" s="1">
        <f t="shared" si="100"/>
        <v>7.5774336283185847E-2</v>
      </c>
      <c r="E1661" s="1">
        <v>42.601199999999999</v>
      </c>
      <c r="F1661" s="1">
        <v>402</v>
      </c>
      <c r="G1661" s="1">
        <f t="shared" si="101"/>
        <v>0.11734104046242774</v>
      </c>
      <c r="H1661" s="1">
        <v>42.601199999999999</v>
      </c>
      <c r="I1661" s="1">
        <v>542</v>
      </c>
      <c r="J1661" s="1">
        <f t="shared" si="102"/>
        <v>0.13433813892529489</v>
      </c>
      <c r="K1661" s="1">
        <v>42.601199999999999</v>
      </c>
      <c r="L1661" s="1">
        <v>244</v>
      </c>
      <c r="M1661" s="1">
        <f t="shared" si="103"/>
        <v>7.3972602739726029E-2</v>
      </c>
    </row>
    <row r="1662" spans="2:13" x14ac:dyDescent="0.25">
      <c r="B1662" s="1">
        <v>42.624600000000001</v>
      </c>
      <c r="C1662" s="1">
        <v>363</v>
      </c>
      <c r="D1662" s="1">
        <f t="shared" si="100"/>
        <v>6.7477876106194684E-2</v>
      </c>
      <c r="E1662" s="1">
        <v>42.624600000000001</v>
      </c>
      <c r="F1662" s="1">
        <v>399</v>
      </c>
      <c r="G1662" s="1">
        <f t="shared" si="101"/>
        <v>0.11560693641618497</v>
      </c>
      <c r="H1662" s="1">
        <v>42.624600000000001</v>
      </c>
      <c r="I1662" s="1">
        <v>475</v>
      </c>
      <c r="J1662" s="1">
        <f t="shared" si="102"/>
        <v>9.0432503276539969E-2</v>
      </c>
      <c r="K1662" s="1">
        <v>42.624600000000001</v>
      </c>
      <c r="L1662" s="1">
        <v>258</v>
      </c>
      <c r="M1662" s="1">
        <f t="shared" si="103"/>
        <v>8.1643835616438357E-2</v>
      </c>
    </row>
    <row r="1663" spans="2:13" x14ac:dyDescent="0.25">
      <c r="B1663" s="1">
        <v>42.6479</v>
      </c>
      <c r="C1663" s="1">
        <v>373</v>
      </c>
      <c r="D1663" s="1">
        <f t="shared" si="100"/>
        <v>7.3008849557522126E-2</v>
      </c>
      <c r="E1663" s="1">
        <v>42.6479</v>
      </c>
      <c r="F1663" s="1">
        <v>437</v>
      </c>
      <c r="G1663" s="1">
        <f t="shared" si="101"/>
        <v>0.1375722543352601</v>
      </c>
      <c r="H1663" s="1">
        <v>42.6479</v>
      </c>
      <c r="I1663" s="1">
        <v>497</v>
      </c>
      <c r="J1663" s="1">
        <f t="shared" si="102"/>
        <v>0.10484927916120576</v>
      </c>
      <c r="K1663" s="1">
        <v>42.6479</v>
      </c>
      <c r="L1663" s="1">
        <v>267</v>
      </c>
      <c r="M1663" s="1">
        <f t="shared" si="103"/>
        <v>8.6575342465753422E-2</v>
      </c>
    </row>
    <row r="1664" spans="2:13" x14ac:dyDescent="0.25">
      <c r="B1664" s="1">
        <v>42.671199999999999</v>
      </c>
      <c r="C1664" s="1">
        <v>406</v>
      </c>
      <c r="D1664" s="1">
        <f t="shared" si="100"/>
        <v>9.1261061946902658E-2</v>
      </c>
      <c r="E1664" s="1">
        <v>42.671199999999999</v>
      </c>
      <c r="F1664" s="1">
        <v>413</v>
      </c>
      <c r="G1664" s="1">
        <f t="shared" si="101"/>
        <v>0.12369942196531791</v>
      </c>
      <c r="H1664" s="1">
        <v>42.671199999999999</v>
      </c>
      <c r="I1664" s="1">
        <v>495</v>
      </c>
      <c r="J1664" s="1">
        <f t="shared" si="102"/>
        <v>0.10353866317169069</v>
      </c>
      <c r="K1664" s="1">
        <v>42.671199999999999</v>
      </c>
      <c r="L1664" s="1">
        <v>240</v>
      </c>
      <c r="M1664" s="1">
        <f t="shared" si="103"/>
        <v>7.1780821917808213E-2</v>
      </c>
    </row>
    <row r="1665" spans="2:13" x14ac:dyDescent="0.25">
      <c r="B1665" s="1">
        <v>42.694600000000001</v>
      </c>
      <c r="C1665" s="1">
        <v>352</v>
      </c>
      <c r="D1665" s="1">
        <f t="shared" si="100"/>
        <v>6.1393805309734512E-2</v>
      </c>
      <c r="E1665" s="1">
        <v>42.694600000000001</v>
      </c>
      <c r="F1665" s="1">
        <v>417</v>
      </c>
      <c r="G1665" s="1">
        <f t="shared" si="101"/>
        <v>0.12601156069364161</v>
      </c>
      <c r="H1665" s="1">
        <v>42.694600000000001</v>
      </c>
      <c r="I1665" s="1">
        <v>515</v>
      </c>
      <c r="J1665" s="1">
        <f t="shared" si="102"/>
        <v>0.11664482306684142</v>
      </c>
      <c r="K1665" s="1">
        <v>42.694600000000001</v>
      </c>
      <c r="L1665" s="1">
        <v>273</v>
      </c>
      <c r="M1665" s="1">
        <f t="shared" si="103"/>
        <v>8.9863013698630131E-2</v>
      </c>
    </row>
    <row r="1666" spans="2:13" x14ac:dyDescent="0.25">
      <c r="B1666" s="1">
        <v>42.7179</v>
      </c>
      <c r="C1666" s="1">
        <v>392</v>
      </c>
      <c r="D1666" s="1">
        <f t="shared" si="100"/>
        <v>8.3517699115044253E-2</v>
      </c>
      <c r="E1666" s="1">
        <v>42.7179</v>
      </c>
      <c r="F1666" s="1">
        <v>419</v>
      </c>
      <c r="G1666" s="1">
        <f t="shared" si="101"/>
        <v>0.12716763005780346</v>
      </c>
      <c r="H1666" s="1">
        <v>42.7179</v>
      </c>
      <c r="I1666" s="1">
        <v>524</v>
      </c>
      <c r="J1666" s="1">
        <f t="shared" si="102"/>
        <v>0.12254259501965924</v>
      </c>
      <c r="K1666" s="1">
        <v>42.7179</v>
      </c>
      <c r="L1666" s="1">
        <v>293</v>
      </c>
      <c r="M1666" s="1">
        <f t="shared" si="103"/>
        <v>0.10082191780821918</v>
      </c>
    </row>
    <row r="1667" spans="2:13" x14ac:dyDescent="0.25">
      <c r="B1667" s="1">
        <v>42.741199999999999</v>
      </c>
      <c r="C1667" s="1">
        <v>357</v>
      </c>
      <c r="D1667" s="1">
        <f t="shared" si="100"/>
        <v>6.4159292035398233E-2</v>
      </c>
      <c r="E1667" s="1">
        <v>42.741199999999999</v>
      </c>
      <c r="F1667" s="1">
        <v>429</v>
      </c>
      <c r="G1667" s="1">
        <f t="shared" si="101"/>
        <v>0.13294797687861271</v>
      </c>
      <c r="H1667" s="1">
        <v>42.741199999999999</v>
      </c>
      <c r="I1667" s="1">
        <v>453</v>
      </c>
      <c r="J1667" s="1">
        <f t="shared" si="102"/>
        <v>7.6015727391874177E-2</v>
      </c>
      <c r="K1667" s="1">
        <v>42.741199999999999</v>
      </c>
      <c r="L1667" s="1">
        <v>282</v>
      </c>
      <c r="M1667" s="1">
        <f t="shared" si="103"/>
        <v>9.479452054794521E-2</v>
      </c>
    </row>
    <row r="1668" spans="2:13" x14ac:dyDescent="0.25">
      <c r="B1668" s="1">
        <v>42.764600000000002</v>
      </c>
      <c r="C1668" s="1">
        <v>378</v>
      </c>
      <c r="D1668" s="1">
        <f t="shared" si="100"/>
        <v>7.5774336283185847E-2</v>
      </c>
      <c r="E1668" s="1">
        <v>42.764600000000002</v>
      </c>
      <c r="F1668" s="1">
        <v>453</v>
      </c>
      <c r="G1668" s="1">
        <f t="shared" si="101"/>
        <v>0.14682080924855492</v>
      </c>
      <c r="H1668" s="1">
        <v>42.764600000000002</v>
      </c>
      <c r="I1668" s="1">
        <v>533</v>
      </c>
      <c r="J1668" s="1">
        <f t="shared" si="102"/>
        <v>0.12844036697247707</v>
      </c>
      <c r="K1668" s="1">
        <v>42.764600000000002</v>
      </c>
      <c r="L1668" s="1">
        <v>265</v>
      </c>
      <c r="M1668" s="1">
        <f t="shared" si="103"/>
        <v>8.5479452054794527E-2</v>
      </c>
    </row>
    <row r="1669" spans="2:13" x14ac:dyDescent="0.25">
      <c r="B1669" s="1">
        <v>42.7879</v>
      </c>
      <c r="C1669" s="1">
        <v>346</v>
      </c>
      <c r="D1669" s="1">
        <f t="shared" si="100"/>
        <v>5.8075221238938053E-2</v>
      </c>
      <c r="E1669" s="1">
        <v>42.7879</v>
      </c>
      <c r="F1669" s="1">
        <v>446</v>
      </c>
      <c r="G1669" s="1">
        <f t="shared" si="101"/>
        <v>0.14277456647398845</v>
      </c>
      <c r="H1669" s="1">
        <v>42.7879</v>
      </c>
      <c r="I1669" s="1">
        <v>527</v>
      </c>
      <c r="J1669" s="1">
        <f t="shared" si="102"/>
        <v>0.12450851900393185</v>
      </c>
      <c r="K1669" s="1">
        <v>42.7879</v>
      </c>
      <c r="L1669" s="1">
        <v>282</v>
      </c>
      <c r="M1669" s="1">
        <f t="shared" si="103"/>
        <v>9.479452054794521E-2</v>
      </c>
    </row>
    <row r="1670" spans="2:13" x14ac:dyDescent="0.25">
      <c r="B1670" s="1">
        <v>42.811300000000003</v>
      </c>
      <c r="C1670" s="1">
        <v>328</v>
      </c>
      <c r="D1670" s="1">
        <f t="shared" si="100"/>
        <v>4.8119469026548671E-2</v>
      </c>
      <c r="E1670" s="1">
        <v>42.811300000000003</v>
      </c>
      <c r="F1670" s="1">
        <v>404</v>
      </c>
      <c r="G1670" s="1">
        <f t="shared" si="101"/>
        <v>0.11849710982658959</v>
      </c>
      <c r="H1670" s="1">
        <v>42.811300000000003</v>
      </c>
      <c r="I1670" s="1">
        <v>536</v>
      </c>
      <c r="J1670" s="1">
        <f t="shared" si="102"/>
        <v>0.13040629095674966</v>
      </c>
      <c r="K1670" s="1">
        <v>42.811300000000003</v>
      </c>
      <c r="L1670" s="1">
        <v>280</v>
      </c>
      <c r="M1670" s="1">
        <f t="shared" si="103"/>
        <v>9.3698630136986302E-2</v>
      </c>
    </row>
    <row r="1671" spans="2:13" x14ac:dyDescent="0.25">
      <c r="B1671" s="1">
        <v>42.834600000000002</v>
      </c>
      <c r="C1671" s="1">
        <v>390</v>
      </c>
      <c r="D1671" s="1">
        <f t="shared" ref="D1671:D1734" si="104">(C1671-C$3)/D$3</f>
        <v>8.2411504424778764E-2</v>
      </c>
      <c r="E1671" s="1">
        <v>42.834600000000002</v>
      </c>
      <c r="F1671" s="1">
        <v>475</v>
      </c>
      <c r="G1671" s="1">
        <f t="shared" ref="G1671:G1734" si="105">(F1671-F$3)/G$3</f>
        <v>0.15953757225433526</v>
      </c>
      <c r="H1671" s="1">
        <v>42.834600000000002</v>
      </c>
      <c r="I1671" s="1">
        <v>514</v>
      </c>
      <c r="J1671" s="1">
        <f t="shared" ref="J1671:J1734" si="106">(I1671-I$3)/J$3</f>
        <v>0.11598951507208388</v>
      </c>
      <c r="K1671" s="1">
        <v>42.834600000000002</v>
      </c>
      <c r="L1671" s="1">
        <v>286</v>
      </c>
      <c r="M1671" s="1">
        <f t="shared" ref="M1671:M1734" si="107">(L1671-L$3)/M$3</f>
        <v>9.6986301369863012E-2</v>
      </c>
    </row>
    <row r="1672" spans="2:13" x14ac:dyDescent="0.25">
      <c r="B1672" s="1">
        <v>42.857900000000001</v>
      </c>
      <c r="C1672" s="1">
        <v>398</v>
      </c>
      <c r="D1672" s="1">
        <f t="shared" si="104"/>
        <v>8.6836283185840704E-2</v>
      </c>
      <c r="E1672" s="1">
        <v>42.857900000000001</v>
      </c>
      <c r="F1672" s="1">
        <v>460</v>
      </c>
      <c r="G1672" s="1">
        <f t="shared" si="105"/>
        <v>0.1508670520231214</v>
      </c>
      <c r="H1672" s="1">
        <v>42.857900000000001</v>
      </c>
      <c r="I1672" s="1">
        <v>492</v>
      </c>
      <c r="J1672" s="1">
        <f t="shared" si="106"/>
        <v>0.10157273918741809</v>
      </c>
      <c r="K1672" s="1">
        <v>42.857900000000001</v>
      </c>
      <c r="L1672" s="1">
        <v>275</v>
      </c>
      <c r="M1672" s="1">
        <f t="shared" si="107"/>
        <v>9.0958904109589039E-2</v>
      </c>
    </row>
    <row r="1673" spans="2:13" x14ac:dyDescent="0.25">
      <c r="B1673" s="1">
        <v>42.881300000000003</v>
      </c>
      <c r="C1673" s="1">
        <v>384</v>
      </c>
      <c r="D1673" s="1">
        <f t="shared" si="104"/>
        <v>7.9092920353982299E-2</v>
      </c>
      <c r="E1673" s="1">
        <v>42.881300000000003</v>
      </c>
      <c r="F1673" s="1">
        <v>480</v>
      </c>
      <c r="G1673" s="1">
        <f t="shared" si="105"/>
        <v>0.16242774566473989</v>
      </c>
      <c r="H1673" s="1">
        <v>42.881300000000003</v>
      </c>
      <c r="I1673" s="1">
        <v>557</v>
      </c>
      <c r="J1673" s="1">
        <f t="shared" si="106"/>
        <v>0.14416775884665792</v>
      </c>
      <c r="K1673" s="1">
        <v>42.881300000000003</v>
      </c>
      <c r="L1673" s="1">
        <v>267</v>
      </c>
      <c r="M1673" s="1">
        <f t="shared" si="107"/>
        <v>8.6575342465753422E-2</v>
      </c>
    </row>
    <row r="1674" spans="2:13" x14ac:dyDescent="0.25">
      <c r="B1674" s="1">
        <v>42.904600000000002</v>
      </c>
      <c r="C1674" s="1">
        <v>392</v>
      </c>
      <c r="D1674" s="1">
        <f t="shared" si="104"/>
        <v>8.3517699115044253E-2</v>
      </c>
      <c r="E1674" s="1">
        <v>42.904600000000002</v>
      </c>
      <c r="F1674" s="1">
        <v>454</v>
      </c>
      <c r="G1674" s="1">
        <f t="shared" si="105"/>
        <v>0.14739884393063585</v>
      </c>
      <c r="H1674" s="1">
        <v>42.904600000000002</v>
      </c>
      <c r="I1674" s="1">
        <v>513</v>
      </c>
      <c r="J1674" s="1">
        <f t="shared" si="106"/>
        <v>0.11533420707732635</v>
      </c>
      <c r="K1674" s="1">
        <v>42.904600000000002</v>
      </c>
      <c r="L1674" s="1">
        <v>283</v>
      </c>
      <c r="M1674" s="1">
        <f t="shared" si="107"/>
        <v>9.5342465753424657E-2</v>
      </c>
    </row>
    <row r="1675" spans="2:13" x14ac:dyDescent="0.25">
      <c r="B1675" s="1">
        <v>42.927999999999997</v>
      </c>
      <c r="C1675" s="1">
        <v>424</v>
      </c>
      <c r="D1675" s="1">
        <f t="shared" si="104"/>
        <v>0.10121681415929204</v>
      </c>
      <c r="E1675" s="1">
        <v>42.927999999999997</v>
      </c>
      <c r="F1675" s="1">
        <v>449</v>
      </c>
      <c r="G1675" s="1">
        <f t="shared" si="105"/>
        <v>0.14450867052023122</v>
      </c>
      <c r="H1675" s="1">
        <v>42.927999999999997</v>
      </c>
      <c r="I1675" s="1">
        <v>538</v>
      </c>
      <c r="J1675" s="1">
        <f t="shared" si="106"/>
        <v>0.13171690694626476</v>
      </c>
      <c r="K1675" s="1">
        <v>42.927999999999997</v>
      </c>
      <c r="L1675" s="1">
        <v>301</v>
      </c>
      <c r="M1675" s="1">
        <f t="shared" si="107"/>
        <v>0.1052054794520548</v>
      </c>
    </row>
    <row r="1676" spans="2:13" x14ac:dyDescent="0.25">
      <c r="B1676" s="1">
        <v>42.951300000000003</v>
      </c>
      <c r="C1676" s="1">
        <v>457</v>
      </c>
      <c r="D1676" s="1">
        <f t="shared" si="104"/>
        <v>0.11946902654867257</v>
      </c>
      <c r="E1676" s="1">
        <v>42.951300000000003</v>
      </c>
      <c r="F1676" s="1">
        <v>506</v>
      </c>
      <c r="G1676" s="1">
        <f t="shared" si="105"/>
        <v>0.17745664739884393</v>
      </c>
      <c r="H1676" s="1">
        <v>42.951300000000003</v>
      </c>
      <c r="I1676" s="1">
        <v>559</v>
      </c>
      <c r="J1676" s="1">
        <f t="shared" si="106"/>
        <v>0.14547837483617301</v>
      </c>
      <c r="K1676" s="1">
        <v>42.951300000000003</v>
      </c>
      <c r="L1676" s="1">
        <v>272</v>
      </c>
      <c r="M1676" s="1">
        <f t="shared" si="107"/>
        <v>8.9315068493150684E-2</v>
      </c>
    </row>
    <row r="1677" spans="2:13" x14ac:dyDescent="0.25">
      <c r="B1677" s="1">
        <v>42.974600000000002</v>
      </c>
      <c r="C1677" s="1">
        <v>408</v>
      </c>
      <c r="D1677" s="1">
        <f t="shared" si="104"/>
        <v>9.2367256637168146E-2</v>
      </c>
      <c r="E1677" s="1">
        <v>42.974600000000002</v>
      </c>
      <c r="F1677" s="1">
        <v>463</v>
      </c>
      <c r="G1677" s="1">
        <f t="shared" si="105"/>
        <v>0.15260115606936417</v>
      </c>
      <c r="H1677" s="1">
        <v>42.974600000000002</v>
      </c>
      <c r="I1677" s="1">
        <v>547</v>
      </c>
      <c r="J1677" s="1">
        <f t="shared" si="106"/>
        <v>0.13761467889908258</v>
      </c>
      <c r="K1677" s="1">
        <v>42.974600000000002</v>
      </c>
      <c r="L1677" s="1">
        <v>274</v>
      </c>
      <c r="M1677" s="1">
        <f t="shared" si="107"/>
        <v>9.0410958904109592E-2</v>
      </c>
    </row>
    <row r="1678" spans="2:13" x14ac:dyDescent="0.25">
      <c r="B1678" s="1">
        <v>42.997999999999998</v>
      </c>
      <c r="C1678" s="1">
        <v>411</v>
      </c>
      <c r="D1678" s="1">
        <f t="shared" si="104"/>
        <v>9.4026548672566365E-2</v>
      </c>
      <c r="E1678" s="1">
        <v>42.997999999999998</v>
      </c>
      <c r="F1678" s="1">
        <v>502</v>
      </c>
      <c r="G1678" s="1">
        <f t="shared" si="105"/>
        <v>0.17514450867052023</v>
      </c>
      <c r="H1678" s="1">
        <v>42.997999999999998</v>
      </c>
      <c r="I1678" s="1">
        <v>553</v>
      </c>
      <c r="J1678" s="1">
        <f t="shared" si="106"/>
        <v>0.14154652686762778</v>
      </c>
      <c r="K1678" s="1">
        <v>42.997999999999998</v>
      </c>
      <c r="L1678" s="1">
        <v>257</v>
      </c>
      <c r="M1678" s="1">
        <f t="shared" si="107"/>
        <v>8.109589041095891E-2</v>
      </c>
    </row>
    <row r="1679" spans="2:13" x14ac:dyDescent="0.25">
      <c r="B1679" s="1">
        <v>43.021299999999997</v>
      </c>
      <c r="C1679" s="1">
        <v>435</v>
      </c>
      <c r="D1679" s="1">
        <f t="shared" si="104"/>
        <v>0.10730088495575221</v>
      </c>
      <c r="E1679" s="1">
        <v>43.021299999999997</v>
      </c>
      <c r="F1679" s="1">
        <v>484</v>
      </c>
      <c r="G1679" s="1">
        <f t="shared" si="105"/>
        <v>0.16473988439306358</v>
      </c>
      <c r="H1679" s="1">
        <v>43.021299999999997</v>
      </c>
      <c r="I1679" s="1">
        <v>554</v>
      </c>
      <c r="J1679" s="1">
        <f t="shared" si="106"/>
        <v>0.14220183486238533</v>
      </c>
      <c r="K1679" s="1">
        <v>43.021299999999997</v>
      </c>
      <c r="L1679" s="1">
        <v>307</v>
      </c>
      <c r="M1679" s="1">
        <f t="shared" si="107"/>
        <v>0.10849315068493151</v>
      </c>
    </row>
    <row r="1680" spans="2:13" x14ac:dyDescent="0.25">
      <c r="B1680" s="1">
        <v>43.044600000000003</v>
      </c>
      <c r="C1680" s="1">
        <v>425</v>
      </c>
      <c r="D1680" s="1">
        <f t="shared" si="104"/>
        <v>0.10176991150442478</v>
      </c>
      <c r="E1680" s="1">
        <v>43.044600000000003</v>
      </c>
      <c r="F1680" s="1">
        <v>480</v>
      </c>
      <c r="G1680" s="1">
        <f t="shared" si="105"/>
        <v>0.16242774566473989</v>
      </c>
      <c r="H1680" s="1">
        <v>43.044600000000003</v>
      </c>
      <c r="I1680" s="1">
        <v>540</v>
      </c>
      <c r="J1680" s="1">
        <f t="shared" si="106"/>
        <v>0.13302752293577982</v>
      </c>
      <c r="K1680" s="1">
        <v>43.044600000000003</v>
      </c>
      <c r="L1680" s="1">
        <v>308</v>
      </c>
      <c r="M1680" s="1">
        <f t="shared" si="107"/>
        <v>0.10904109589041096</v>
      </c>
    </row>
    <row r="1681" spans="2:13" x14ac:dyDescent="0.25">
      <c r="B1681" s="1">
        <v>43.067999999999998</v>
      </c>
      <c r="C1681" s="1">
        <v>432</v>
      </c>
      <c r="D1681" s="1">
        <f t="shared" si="104"/>
        <v>0.10564159292035398</v>
      </c>
      <c r="E1681" s="1">
        <v>43.067999999999998</v>
      </c>
      <c r="F1681" s="1">
        <v>518</v>
      </c>
      <c r="G1681" s="1">
        <f t="shared" si="105"/>
        <v>0.18439306358381502</v>
      </c>
      <c r="H1681" s="1">
        <v>43.067999999999998</v>
      </c>
      <c r="I1681" s="1">
        <v>563</v>
      </c>
      <c r="J1681" s="1">
        <f t="shared" si="106"/>
        <v>0.14809960681520315</v>
      </c>
      <c r="K1681" s="1">
        <v>43.067999999999998</v>
      </c>
      <c r="L1681" s="1">
        <v>284</v>
      </c>
      <c r="M1681" s="1">
        <f t="shared" si="107"/>
        <v>9.5890410958904104E-2</v>
      </c>
    </row>
    <row r="1682" spans="2:13" x14ac:dyDescent="0.25">
      <c r="B1682" s="1">
        <v>43.091299999999997</v>
      </c>
      <c r="C1682" s="1">
        <v>421</v>
      </c>
      <c r="D1682" s="1">
        <f t="shared" si="104"/>
        <v>9.9557522123893807E-2</v>
      </c>
      <c r="E1682" s="1">
        <v>43.091299999999997</v>
      </c>
      <c r="F1682" s="1">
        <v>502</v>
      </c>
      <c r="G1682" s="1">
        <f t="shared" si="105"/>
        <v>0.17514450867052023</v>
      </c>
      <c r="H1682" s="1">
        <v>43.091299999999997</v>
      </c>
      <c r="I1682" s="1">
        <v>578</v>
      </c>
      <c r="J1682" s="1">
        <f t="shared" si="106"/>
        <v>0.15792922673656618</v>
      </c>
      <c r="K1682" s="1">
        <v>43.091299999999997</v>
      </c>
      <c r="L1682" s="1">
        <v>287</v>
      </c>
      <c r="M1682" s="1">
        <f t="shared" si="107"/>
        <v>9.7534246575342459E-2</v>
      </c>
    </row>
    <row r="1683" spans="2:13" x14ac:dyDescent="0.25">
      <c r="B1683" s="1">
        <v>43.114699999999999</v>
      </c>
      <c r="C1683" s="1">
        <v>450</v>
      </c>
      <c r="D1683" s="1">
        <f t="shared" si="104"/>
        <v>0.11559734513274336</v>
      </c>
      <c r="E1683" s="1">
        <v>43.114699999999999</v>
      </c>
      <c r="F1683" s="1">
        <v>525</v>
      </c>
      <c r="G1683" s="1">
        <f t="shared" si="105"/>
        <v>0.18843930635838149</v>
      </c>
      <c r="H1683" s="1">
        <v>43.114699999999999</v>
      </c>
      <c r="I1683" s="1">
        <v>556</v>
      </c>
      <c r="J1683" s="1">
        <f t="shared" si="106"/>
        <v>0.1435124508519004</v>
      </c>
      <c r="K1683" s="1">
        <v>43.114699999999999</v>
      </c>
      <c r="L1683" s="1">
        <v>285</v>
      </c>
      <c r="M1683" s="1">
        <f t="shared" si="107"/>
        <v>9.6438356164383565E-2</v>
      </c>
    </row>
    <row r="1684" spans="2:13" x14ac:dyDescent="0.25">
      <c r="B1684" s="1">
        <v>43.137999999999998</v>
      </c>
      <c r="C1684" s="1">
        <v>441</v>
      </c>
      <c r="D1684" s="1">
        <f t="shared" si="104"/>
        <v>0.11061946902654868</v>
      </c>
      <c r="E1684" s="1">
        <v>43.137999999999998</v>
      </c>
      <c r="F1684" s="1">
        <v>531</v>
      </c>
      <c r="G1684" s="1">
        <f t="shared" si="105"/>
        <v>0.19190751445086704</v>
      </c>
      <c r="H1684" s="1">
        <v>43.137999999999998</v>
      </c>
      <c r="I1684" s="1">
        <v>600</v>
      </c>
      <c r="J1684" s="1">
        <f t="shared" si="106"/>
        <v>0.17234600262123198</v>
      </c>
      <c r="K1684" s="1">
        <v>43.137999999999998</v>
      </c>
      <c r="L1684" s="1">
        <v>307</v>
      </c>
      <c r="M1684" s="1">
        <f t="shared" si="107"/>
        <v>0.10849315068493151</v>
      </c>
    </row>
    <row r="1685" spans="2:13" x14ac:dyDescent="0.25">
      <c r="B1685" s="1">
        <v>43.161299999999997</v>
      </c>
      <c r="C1685" s="1">
        <v>485</v>
      </c>
      <c r="D1685" s="1">
        <f t="shared" si="104"/>
        <v>0.13495575221238937</v>
      </c>
      <c r="E1685" s="1">
        <v>43.161299999999997</v>
      </c>
      <c r="F1685" s="1">
        <v>510</v>
      </c>
      <c r="G1685" s="1">
        <f t="shared" si="105"/>
        <v>0.17976878612716762</v>
      </c>
      <c r="H1685" s="1">
        <v>43.161299999999997</v>
      </c>
      <c r="I1685" s="1">
        <v>561</v>
      </c>
      <c r="J1685" s="1">
        <f t="shared" si="106"/>
        <v>0.14678899082568808</v>
      </c>
      <c r="K1685" s="1">
        <v>43.161299999999997</v>
      </c>
      <c r="L1685" s="1">
        <v>363</v>
      </c>
      <c r="M1685" s="1">
        <f t="shared" si="107"/>
        <v>0.13917808219178082</v>
      </c>
    </row>
    <row r="1686" spans="2:13" x14ac:dyDescent="0.25">
      <c r="B1686" s="1">
        <v>43.184699999999999</v>
      </c>
      <c r="C1686" s="1">
        <v>464</v>
      </c>
      <c r="D1686" s="1">
        <f t="shared" si="104"/>
        <v>0.12334070796460177</v>
      </c>
      <c r="E1686" s="1">
        <v>43.184699999999999</v>
      </c>
      <c r="F1686" s="1">
        <v>480</v>
      </c>
      <c r="G1686" s="1">
        <f t="shared" si="105"/>
        <v>0.16242774566473989</v>
      </c>
      <c r="H1686" s="1">
        <v>43.184699999999999</v>
      </c>
      <c r="I1686" s="1">
        <v>603</v>
      </c>
      <c r="J1686" s="1">
        <f t="shared" si="106"/>
        <v>0.1743119266055046</v>
      </c>
      <c r="K1686" s="1">
        <v>43.184699999999999</v>
      </c>
      <c r="L1686" s="1">
        <v>333</v>
      </c>
      <c r="M1686" s="1">
        <f t="shared" si="107"/>
        <v>0.12273972602739726</v>
      </c>
    </row>
    <row r="1687" spans="2:13" x14ac:dyDescent="0.25">
      <c r="B1687" s="1">
        <v>43.207999999999998</v>
      </c>
      <c r="C1687" s="1">
        <v>480</v>
      </c>
      <c r="D1687" s="1">
        <f t="shared" si="104"/>
        <v>0.13219026548672566</v>
      </c>
      <c r="E1687" s="1">
        <v>43.207999999999998</v>
      </c>
      <c r="F1687" s="1">
        <v>524</v>
      </c>
      <c r="G1687" s="1">
        <f t="shared" si="105"/>
        <v>0.18786127167630057</v>
      </c>
      <c r="H1687" s="1">
        <v>43.207999999999998</v>
      </c>
      <c r="I1687" s="1">
        <v>609</v>
      </c>
      <c r="J1687" s="1">
        <f t="shared" si="106"/>
        <v>0.1782437745740498</v>
      </c>
      <c r="K1687" s="1">
        <v>43.207999999999998</v>
      </c>
      <c r="L1687" s="1">
        <v>344</v>
      </c>
      <c r="M1687" s="1">
        <f t="shared" si="107"/>
        <v>0.12876712328767123</v>
      </c>
    </row>
    <row r="1688" spans="2:13" x14ac:dyDescent="0.25">
      <c r="B1688" s="1">
        <v>43.231299999999997</v>
      </c>
      <c r="C1688" s="1">
        <v>501</v>
      </c>
      <c r="D1688" s="1">
        <f t="shared" si="104"/>
        <v>0.14380530973451328</v>
      </c>
      <c r="E1688" s="1">
        <v>43.231299999999997</v>
      </c>
      <c r="F1688" s="1">
        <v>461</v>
      </c>
      <c r="G1688" s="1">
        <f t="shared" si="105"/>
        <v>0.15144508670520232</v>
      </c>
      <c r="H1688" s="1">
        <v>43.231299999999997</v>
      </c>
      <c r="I1688" s="1">
        <v>569</v>
      </c>
      <c r="J1688" s="1">
        <f t="shared" si="106"/>
        <v>0.15203145478374835</v>
      </c>
      <c r="K1688" s="1">
        <v>43.231299999999997</v>
      </c>
      <c r="L1688" s="1">
        <v>338</v>
      </c>
      <c r="M1688" s="1">
        <f t="shared" si="107"/>
        <v>0.12547945205479452</v>
      </c>
    </row>
    <row r="1689" spans="2:13" x14ac:dyDescent="0.25">
      <c r="B1689" s="1">
        <v>43.2547</v>
      </c>
      <c r="C1689" s="1">
        <v>488</v>
      </c>
      <c r="D1689" s="1">
        <f t="shared" si="104"/>
        <v>0.13661504424778761</v>
      </c>
      <c r="E1689" s="1">
        <v>43.2547</v>
      </c>
      <c r="F1689" s="1">
        <v>456</v>
      </c>
      <c r="G1689" s="1">
        <f t="shared" si="105"/>
        <v>0.1485549132947977</v>
      </c>
      <c r="H1689" s="1">
        <v>43.2547</v>
      </c>
      <c r="I1689" s="1">
        <v>610</v>
      </c>
      <c r="J1689" s="1">
        <f t="shared" si="106"/>
        <v>0.17889908256880735</v>
      </c>
      <c r="K1689" s="1">
        <v>43.2547</v>
      </c>
      <c r="L1689" s="1">
        <v>349</v>
      </c>
      <c r="M1689" s="1">
        <f t="shared" si="107"/>
        <v>0.13150684931506848</v>
      </c>
    </row>
    <row r="1690" spans="2:13" x14ac:dyDescent="0.25">
      <c r="B1690" s="1">
        <v>43.277999999999999</v>
      </c>
      <c r="C1690" s="1">
        <v>457</v>
      </c>
      <c r="D1690" s="1">
        <f t="shared" si="104"/>
        <v>0.11946902654867257</v>
      </c>
      <c r="E1690" s="1">
        <v>43.277999999999999</v>
      </c>
      <c r="F1690" s="1">
        <v>536</v>
      </c>
      <c r="G1690" s="1">
        <f t="shared" si="105"/>
        <v>0.19479768786127169</v>
      </c>
      <c r="H1690" s="1">
        <v>43.277999999999999</v>
      </c>
      <c r="I1690" s="1">
        <v>598</v>
      </c>
      <c r="J1690" s="1">
        <f t="shared" si="106"/>
        <v>0.17103538663171691</v>
      </c>
      <c r="K1690" s="1">
        <v>43.277999999999999</v>
      </c>
      <c r="L1690" s="1">
        <v>385</v>
      </c>
      <c r="M1690" s="1">
        <f t="shared" si="107"/>
        <v>0.15123287671232877</v>
      </c>
    </row>
    <row r="1691" spans="2:13" x14ac:dyDescent="0.25">
      <c r="B1691" s="1">
        <v>43.301400000000001</v>
      </c>
      <c r="C1691" s="1">
        <v>465</v>
      </c>
      <c r="D1691" s="1">
        <f t="shared" si="104"/>
        <v>0.12389380530973451</v>
      </c>
      <c r="E1691" s="1">
        <v>43.301400000000001</v>
      </c>
      <c r="F1691" s="1">
        <v>449</v>
      </c>
      <c r="G1691" s="1">
        <f t="shared" si="105"/>
        <v>0.14450867052023122</v>
      </c>
      <c r="H1691" s="1">
        <v>43.301400000000001</v>
      </c>
      <c r="I1691" s="1">
        <v>659</v>
      </c>
      <c r="J1691" s="1">
        <f t="shared" si="106"/>
        <v>0.21100917431192662</v>
      </c>
      <c r="K1691" s="1">
        <v>43.301400000000001</v>
      </c>
      <c r="L1691" s="1">
        <v>425</v>
      </c>
      <c r="M1691" s="1">
        <f t="shared" si="107"/>
        <v>0.17315068493150684</v>
      </c>
    </row>
    <row r="1692" spans="2:13" x14ac:dyDescent="0.25">
      <c r="B1692" s="1">
        <v>43.3247</v>
      </c>
      <c r="C1692" s="1">
        <v>451</v>
      </c>
      <c r="D1692" s="1">
        <f t="shared" si="104"/>
        <v>0.11615044247787611</v>
      </c>
      <c r="E1692" s="1">
        <v>43.3247</v>
      </c>
      <c r="F1692" s="1">
        <v>432</v>
      </c>
      <c r="G1692" s="1">
        <f t="shared" si="105"/>
        <v>0.13468208092485548</v>
      </c>
      <c r="H1692" s="1">
        <v>43.3247</v>
      </c>
      <c r="I1692" s="1">
        <v>613</v>
      </c>
      <c r="J1692" s="1">
        <f t="shared" si="106"/>
        <v>0.18086500655307994</v>
      </c>
      <c r="K1692" s="1">
        <v>43.3247</v>
      </c>
      <c r="L1692" s="1">
        <v>427</v>
      </c>
      <c r="M1692" s="1">
        <f t="shared" si="107"/>
        <v>0.17424657534246576</v>
      </c>
    </row>
    <row r="1693" spans="2:13" x14ac:dyDescent="0.25">
      <c r="B1693" s="1">
        <v>43.347999999999999</v>
      </c>
      <c r="C1693" s="1">
        <v>437</v>
      </c>
      <c r="D1693" s="1">
        <f t="shared" si="104"/>
        <v>0.1084070796460177</v>
      </c>
      <c r="E1693" s="1">
        <v>43.347999999999999</v>
      </c>
      <c r="F1693" s="1">
        <v>448</v>
      </c>
      <c r="G1693" s="1">
        <f t="shared" si="105"/>
        <v>0.1439306358381503</v>
      </c>
      <c r="H1693" s="1">
        <v>43.347999999999999</v>
      </c>
      <c r="I1693" s="1">
        <v>640</v>
      </c>
      <c r="J1693" s="1">
        <f t="shared" si="106"/>
        <v>0.19855832241153343</v>
      </c>
      <c r="K1693" s="1">
        <v>43.347999999999999</v>
      </c>
      <c r="L1693" s="1">
        <v>463</v>
      </c>
      <c r="M1693" s="1">
        <f t="shared" si="107"/>
        <v>0.19397260273972602</v>
      </c>
    </row>
    <row r="1694" spans="2:13" x14ac:dyDescent="0.25">
      <c r="B1694" s="1">
        <v>43.371400000000001</v>
      </c>
      <c r="C1694" s="1">
        <v>440</v>
      </c>
      <c r="D1694" s="1">
        <f t="shared" si="104"/>
        <v>0.11006637168141593</v>
      </c>
      <c r="E1694" s="1">
        <v>43.371400000000001</v>
      </c>
      <c r="F1694" s="1">
        <v>429</v>
      </c>
      <c r="G1694" s="1">
        <f t="shared" si="105"/>
        <v>0.13294797687861271</v>
      </c>
      <c r="H1694" s="1">
        <v>43.371400000000001</v>
      </c>
      <c r="I1694" s="1">
        <v>649</v>
      </c>
      <c r="J1694" s="1">
        <f t="shared" si="106"/>
        <v>0.20445609436435125</v>
      </c>
      <c r="K1694" s="1">
        <v>43.371400000000001</v>
      </c>
      <c r="L1694" s="1">
        <v>475</v>
      </c>
      <c r="M1694" s="1">
        <f t="shared" si="107"/>
        <v>0.20054794520547944</v>
      </c>
    </row>
    <row r="1695" spans="2:13" x14ac:dyDescent="0.25">
      <c r="B1695" s="1">
        <v>43.3947</v>
      </c>
      <c r="C1695" s="1">
        <v>434</v>
      </c>
      <c r="D1695" s="1">
        <f t="shared" si="104"/>
        <v>0.10674778761061947</v>
      </c>
      <c r="E1695" s="1">
        <v>43.3947</v>
      </c>
      <c r="F1695" s="1">
        <v>416</v>
      </c>
      <c r="G1695" s="1">
        <f t="shared" si="105"/>
        <v>0.12543352601156069</v>
      </c>
      <c r="H1695" s="1">
        <v>43.3947</v>
      </c>
      <c r="I1695" s="1">
        <v>597</v>
      </c>
      <c r="J1695" s="1">
        <f t="shared" si="106"/>
        <v>0.17038007863695936</v>
      </c>
      <c r="K1695" s="1">
        <v>43.3947</v>
      </c>
      <c r="L1695" s="1">
        <v>470</v>
      </c>
      <c r="M1695" s="1">
        <f t="shared" si="107"/>
        <v>0.1978082191780822</v>
      </c>
    </row>
    <row r="1696" spans="2:13" x14ac:dyDescent="0.25">
      <c r="B1696" s="1">
        <v>43.418100000000003</v>
      </c>
      <c r="C1696" s="1">
        <v>400</v>
      </c>
      <c r="D1696" s="1">
        <f t="shared" si="104"/>
        <v>8.7942477876106193E-2</v>
      </c>
      <c r="E1696" s="1">
        <v>43.418100000000003</v>
      </c>
      <c r="F1696" s="1">
        <v>408</v>
      </c>
      <c r="G1696" s="1">
        <f t="shared" si="105"/>
        <v>0.12080924855491329</v>
      </c>
      <c r="H1696" s="1">
        <v>43.418100000000003</v>
      </c>
      <c r="I1696" s="1">
        <v>577</v>
      </c>
      <c r="J1696" s="1">
        <f t="shared" si="106"/>
        <v>0.15727391874180865</v>
      </c>
      <c r="K1696" s="1">
        <v>43.418100000000003</v>
      </c>
      <c r="L1696" s="1">
        <v>510</v>
      </c>
      <c r="M1696" s="1">
        <f t="shared" si="107"/>
        <v>0.21972602739726027</v>
      </c>
    </row>
    <row r="1697" spans="2:13" x14ac:dyDescent="0.25">
      <c r="B1697" s="1">
        <v>43.441400000000002</v>
      </c>
      <c r="C1697" s="1">
        <v>419</v>
      </c>
      <c r="D1697" s="1">
        <f t="shared" si="104"/>
        <v>9.8451327433628319E-2</v>
      </c>
      <c r="E1697" s="1">
        <v>43.441400000000002</v>
      </c>
      <c r="F1697" s="1">
        <v>440</v>
      </c>
      <c r="G1697" s="1">
        <f t="shared" si="105"/>
        <v>0.1393063583815029</v>
      </c>
      <c r="H1697" s="1">
        <v>43.441400000000002</v>
      </c>
      <c r="I1697" s="1">
        <v>602</v>
      </c>
      <c r="J1697" s="1">
        <f t="shared" si="106"/>
        <v>0.17365661861074705</v>
      </c>
      <c r="K1697" s="1">
        <v>43.441400000000002</v>
      </c>
      <c r="L1697" s="1">
        <v>504</v>
      </c>
      <c r="M1697" s="1">
        <f t="shared" si="107"/>
        <v>0.21643835616438356</v>
      </c>
    </row>
    <row r="1698" spans="2:13" x14ac:dyDescent="0.25">
      <c r="B1698" s="1">
        <v>43.464700000000001</v>
      </c>
      <c r="C1698" s="1">
        <v>417</v>
      </c>
      <c r="D1698" s="1">
        <f t="shared" si="104"/>
        <v>9.7345132743362831E-2</v>
      </c>
      <c r="E1698" s="1">
        <v>43.464700000000001</v>
      </c>
      <c r="F1698" s="1">
        <v>428</v>
      </c>
      <c r="G1698" s="1">
        <f t="shared" si="105"/>
        <v>0.13236994219653178</v>
      </c>
      <c r="H1698" s="1">
        <v>43.464700000000001</v>
      </c>
      <c r="I1698" s="1">
        <v>575</v>
      </c>
      <c r="J1698" s="1">
        <f t="shared" si="106"/>
        <v>0.15596330275229359</v>
      </c>
      <c r="K1698" s="1">
        <v>43.464700000000001</v>
      </c>
      <c r="L1698" s="1">
        <v>523</v>
      </c>
      <c r="M1698" s="1">
        <f t="shared" si="107"/>
        <v>0.22684931506849315</v>
      </c>
    </row>
    <row r="1699" spans="2:13" x14ac:dyDescent="0.25">
      <c r="B1699" s="1">
        <v>43.488100000000003</v>
      </c>
      <c r="C1699" s="1">
        <v>404</v>
      </c>
      <c r="D1699" s="1">
        <f t="shared" si="104"/>
        <v>9.0154867256637169E-2</v>
      </c>
      <c r="E1699" s="1">
        <v>43.488100000000003</v>
      </c>
      <c r="F1699" s="1">
        <v>425</v>
      </c>
      <c r="G1699" s="1">
        <f t="shared" si="105"/>
        <v>0.13063583815028901</v>
      </c>
      <c r="H1699" s="1">
        <v>43.488100000000003</v>
      </c>
      <c r="I1699" s="1">
        <v>533</v>
      </c>
      <c r="J1699" s="1">
        <f t="shared" si="106"/>
        <v>0.12844036697247707</v>
      </c>
      <c r="K1699" s="1">
        <v>43.488100000000003</v>
      </c>
      <c r="L1699" s="1">
        <v>501</v>
      </c>
      <c r="M1699" s="1">
        <f t="shared" si="107"/>
        <v>0.21479452054794521</v>
      </c>
    </row>
    <row r="1700" spans="2:13" x14ac:dyDescent="0.25">
      <c r="B1700" s="1">
        <v>43.511400000000002</v>
      </c>
      <c r="C1700" s="1">
        <v>450</v>
      </c>
      <c r="D1700" s="1">
        <f t="shared" si="104"/>
        <v>0.11559734513274336</v>
      </c>
      <c r="E1700" s="1">
        <v>43.511400000000002</v>
      </c>
      <c r="F1700" s="1">
        <v>436</v>
      </c>
      <c r="G1700" s="1">
        <f t="shared" si="105"/>
        <v>0.13699421965317918</v>
      </c>
      <c r="H1700" s="1">
        <v>43.511400000000002</v>
      </c>
      <c r="I1700" s="1">
        <v>526</v>
      </c>
      <c r="J1700" s="1">
        <f t="shared" si="106"/>
        <v>0.12385321100917432</v>
      </c>
      <c r="K1700" s="1">
        <v>43.511400000000002</v>
      </c>
      <c r="L1700" s="1">
        <v>551</v>
      </c>
      <c r="M1700" s="1">
        <f t="shared" si="107"/>
        <v>0.24219178082191781</v>
      </c>
    </row>
    <row r="1701" spans="2:13" x14ac:dyDescent="0.25">
      <c r="B1701" s="1">
        <v>43.534700000000001</v>
      </c>
      <c r="C1701" s="1">
        <v>362</v>
      </c>
      <c r="D1701" s="1">
        <f t="shared" si="104"/>
        <v>6.6924778761061954E-2</v>
      </c>
      <c r="E1701" s="1">
        <v>43.534700000000001</v>
      </c>
      <c r="F1701" s="1">
        <v>419</v>
      </c>
      <c r="G1701" s="1">
        <f t="shared" si="105"/>
        <v>0.12716763005780346</v>
      </c>
      <c r="H1701" s="1">
        <v>43.534700000000001</v>
      </c>
      <c r="I1701" s="1">
        <v>572</v>
      </c>
      <c r="J1701" s="1">
        <f t="shared" si="106"/>
        <v>0.15399737876802097</v>
      </c>
      <c r="K1701" s="1">
        <v>43.534700000000001</v>
      </c>
      <c r="L1701" s="1">
        <v>504</v>
      </c>
      <c r="M1701" s="1">
        <f t="shared" si="107"/>
        <v>0.21643835616438356</v>
      </c>
    </row>
    <row r="1702" spans="2:13" x14ac:dyDescent="0.25">
      <c r="B1702" s="1">
        <v>43.558100000000003</v>
      </c>
      <c r="C1702" s="1">
        <v>410</v>
      </c>
      <c r="D1702" s="1">
        <f t="shared" si="104"/>
        <v>9.3473451327433635E-2</v>
      </c>
      <c r="E1702" s="1">
        <v>43.558100000000003</v>
      </c>
      <c r="F1702" s="1">
        <v>436</v>
      </c>
      <c r="G1702" s="1">
        <f t="shared" si="105"/>
        <v>0.13699421965317918</v>
      </c>
      <c r="H1702" s="1">
        <v>43.558100000000003</v>
      </c>
      <c r="I1702" s="1">
        <v>503</v>
      </c>
      <c r="J1702" s="1">
        <f t="shared" si="106"/>
        <v>0.10878112712975098</v>
      </c>
      <c r="K1702" s="1">
        <v>43.558100000000003</v>
      </c>
      <c r="L1702" s="1">
        <v>495</v>
      </c>
      <c r="M1702" s="1">
        <f t="shared" si="107"/>
        <v>0.2115068493150685</v>
      </c>
    </row>
    <row r="1703" spans="2:13" x14ac:dyDescent="0.25">
      <c r="B1703" s="1">
        <v>43.581400000000002</v>
      </c>
      <c r="C1703" s="1">
        <v>351</v>
      </c>
      <c r="D1703" s="1">
        <f t="shared" si="104"/>
        <v>6.0840707964601767E-2</v>
      </c>
      <c r="E1703" s="1">
        <v>43.581400000000002</v>
      </c>
      <c r="F1703" s="1">
        <v>423</v>
      </c>
      <c r="G1703" s="1">
        <f t="shared" si="105"/>
        <v>0.12947976878612716</v>
      </c>
      <c r="H1703" s="1">
        <v>43.581400000000002</v>
      </c>
      <c r="I1703" s="1">
        <v>526</v>
      </c>
      <c r="J1703" s="1">
        <f t="shared" si="106"/>
        <v>0.12385321100917432</v>
      </c>
      <c r="K1703" s="1">
        <v>43.581400000000002</v>
      </c>
      <c r="L1703" s="1">
        <v>464</v>
      </c>
      <c r="M1703" s="1">
        <f t="shared" si="107"/>
        <v>0.19452054794520549</v>
      </c>
    </row>
    <row r="1704" spans="2:13" x14ac:dyDescent="0.25">
      <c r="B1704" s="1">
        <v>43.604799999999997</v>
      </c>
      <c r="C1704" s="1">
        <v>369</v>
      </c>
      <c r="D1704" s="1">
        <f t="shared" si="104"/>
        <v>7.0796460176991149E-2</v>
      </c>
      <c r="E1704" s="1">
        <v>43.604799999999997</v>
      </c>
      <c r="F1704" s="1">
        <v>437</v>
      </c>
      <c r="G1704" s="1">
        <f t="shared" si="105"/>
        <v>0.1375722543352601</v>
      </c>
      <c r="H1704" s="1">
        <v>43.604799999999997</v>
      </c>
      <c r="I1704" s="1">
        <v>496</v>
      </c>
      <c r="J1704" s="1">
        <f t="shared" si="106"/>
        <v>0.10419397116644823</v>
      </c>
      <c r="K1704" s="1">
        <v>43.604799999999997</v>
      </c>
      <c r="L1704" s="1">
        <v>429</v>
      </c>
      <c r="M1704" s="1">
        <f t="shared" si="107"/>
        <v>0.17534246575342466</v>
      </c>
    </row>
    <row r="1705" spans="2:13" x14ac:dyDescent="0.25">
      <c r="B1705" s="1">
        <v>43.628100000000003</v>
      </c>
      <c r="C1705" s="1">
        <v>402</v>
      </c>
      <c r="D1705" s="1">
        <f t="shared" si="104"/>
        <v>8.9048672566371681E-2</v>
      </c>
      <c r="E1705" s="1">
        <v>43.628100000000003</v>
      </c>
      <c r="F1705" s="1">
        <v>396</v>
      </c>
      <c r="G1705" s="1">
        <f t="shared" si="105"/>
        <v>0.1138728323699422</v>
      </c>
      <c r="H1705" s="1">
        <v>43.628100000000003</v>
      </c>
      <c r="I1705" s="1">
        <v>553</v>
      </c>
      <c r="J1705" s="1">
        <f t="shared" si="106"/>
        <v>0.14154652686762778</v>
      </c>
      <c r="K1705" s="1">
        <v>43.628100000000003</v>
      </c>
      <c r="L1705" s="1">
        <v>438</v>
      </c>
      <c r="M1705" s="1">
        <f t="shared" si="107"/>
        <v>0.18027397260273972</v>
      </c>
    </row>
    <row r="1706" spans="2:13" x14ac:dyDescent="0.25">
      <c r="B1706" s="1">
        <v>43.651400000000002</v>
      </c>
      <c r="C1706" s="1">
        <v>411</v>
      </c>
      <c r="D1706" s="1">
        <f t="shared" si="104"/>
        <v>9.4026548672566365E-2</v>
      </c>
      <c r="E1706" s="1">
        <v>43.651400000000002</v>
      </c>
      <c r="F1706" s="1">
        <v>440</v>
      </c>
      <c r="G1706" s="1">
        <f t="shared" si="105"/>
        <v>0.1393063583815029</v>
      </c>
      <c r="H1706" s="1">
        <v>43.651400000000002</v>
      </c>
      <c r="I1706" s="1">
        <v>513</v>
      </c>
      <c r="J1706" s="1">
        <f t="shared" si="106"/>
        <v>0.11533420707732635</v>
      </c>
      <c r="K1706" s="1">
        <v>43.651400000000002</v>
      </c>
      <c r="L1706" s="1">
        <v>431</v>
      </c>
      <c r="M1706" s="1">
        <f t="shared" si="107"/>
        <v>0.17643835616438355</v>
      </c>
    </row>
    <row r="1707" spans="2:13" x14ac:dyDescent="0.25">
      <c r="B1707" s="1">
        <v>43.674799999999998</v>
      </c>
      <c r="C1707" s="1">
        <v>367</v>
      </c>
      <c r="D1707" s="1">
        <f t="shared" si="104"/>
        <v>6.9690265486725661E-2</v>
      </c>
      <c r="E1707" s="1">
        <v>43.674799999999998</v>
      </c>
      <c r="F1707" s="1">
        <v>417</v>
      </c>
      <c r="G1707" s="1">
        <f t="shared" si="105"/>
        <v>0.12601156069364161</v>
      </c>
      <c r="H1707" s="1">
        <v>43.674799999999998</v>
      </c>
      <c r="I1707" s="1">
        <v>509</v>
      </c>
      <c r="J1707" s="1">
        <f t="shared" si="106"/>
        <v>0.1127129750982962</v>
      </c>
      <c r="K1707" s="1">
        <v>43.674799999999998</v>
      </c>
      <c r="L1707" s="1">
        <v>406</v>
      </c>
      <c r="M1707" s="1">
        <f t="shared" si="107"/>
        <v>0.16273972602739725</v>
      </c>
    </row>
    <row r="1708" spans="2:13" x14ac:dyDescent="0.25">
      <c r="B1708" s="1">
        <v>43.698099999999997</v>
      </c>
      <c r="C1708" s="1">
        <v>404</v>
      </c>
      <c r="D1708" s="1">
        <f t="shared" si="104"/>
        <v>9.0154867256637169E-2</v>
      </c>
      <c r="E1708" s="1">
        <v>43.698099999999997</v>
      </c>
      <c r="F1708" s="1">
        <v>477</v>
      </c>
      <c r="G1708" s="1">
        <f t="shared" si="105"/>
        <v>0.16069364161849711</v>
      </c>
      <c r="H1708" s="1">
        <v>43.698099999999997</v>
      </c>
      <c r="I1708" s="1">
        <v>494</v>
      </c>
      <c r="J1708" s="1">
        <f t="shared" si="106"/>
        <v>0.10288335517693316</v>
      </c>
      <c r="K1708" s="1">
        <v>43.698099999999997</v>
      </c>
      <c r="L1708" s="1">
        <v>400</v>
      </c>
      <c r="M1708" s="1">
        <f t="shared" si="107"/>
        <v>0.15945205479452054</v>
      </c>
    </row>
    <row r="1709" spans="2:13" x14ac:dyDescent="0.25">
      <c r="B1709" s="1">
        <v>43.721400000000003</v>
      </c>
      <c r="C1709" s="1">
        <v>382</v>
      </c>
      <c r="D1709" s="1">
        <f t="shared" si="104"/>
        <v>7.798672566371681E-2</v>
      </c>
      <c r="E1709" s="1">
        <v>43.721400000000003</v>
      </c>
      <c r="F1709" s="1">
        <v>434</v>
      </c>
      <c r="G1709" s="1">
        <f t="shared" si="105"/>
        <v>0.13583815028901733</v>
      </c>
      <c r="H1709" s="1">
        <v>43.721400000000003</v>
      </c>
      <c r="I1709" s="1">
        <v>535</v>
      </c>
      <c r="J1709" s="1">
        <f t="shared" si="106"/>
        <v>0.12975098296199214</v>
      </c>
      <c r="K1709" s="1">
        <v>43.721400000000003</v>
      </c>
      <c r="L1709" s="1">
        <v>343</v>
      </c>
      <c r="M1709" s="1">
        <f t="shared" si="107"/>
        <v>0.12821917808219177</v>
      </c>
    </row>
    <row r="1710" spans="2:13" x14ac:dyDescent="0.25">
      <c r="B1710" s="1">
        <v>43.744799999999998</v>
      </c>
      <c r="C1710" s="1">
        <v>387</v>
      </c>
      <c r="D1710" s="1">
        <f t="shared" si="104"/>
        <v>8.0752212389380532E-2</v>
      </c>
      <c r="E1710" s="1">
        <v>43.744799999999998</v>
      </c>
      <c r="F1710" s="1">
        <v>441</v>
      </c>
      <c r="G1710" s="1">
        <f t="shared" si="105"/>
        <v>0.13988439306358383</v>
      </c>
      <c r="H1710" s="1">
        <v>43.744799999999998</v>
      </c>
      <c r="I1710" s="1">
        <v>518</v>
      </c>
      <c r="J1710" s="1">
        <f t="shared" si="106"/>
        <v>0.11861074705111402</v>
      </c>
      <c r="K1710" s="1">
        <v>43.744799999999998</v>
      </c>
      <c r="L1710" s="1">
        <v>349</v>
      </c>
      <c r="M1710" s="1">
        <f t="shared" si="107"/>
        <v>0.13150684931506848</v>
      </c>
    </row>
    <row r="1711" spans="2:13" x14ac:dyDescent="0.25">
      <c r="B1711" s="1">
        <v>43.768099999999997</v>
      </c>
      <c r="C1711" s="1">
        <v>395</v>
      </c>
      <c r="D1711" s="1">
        <f t="shared" si="104"/>
        <v>8.5176991150442471E-2</v>
      </c>
      <c r="E1711" s="1">
        <v>43.768099999999997</v>
      </c>
      <c r="F1711" s="1">
        <v>408</v>
      </c>
      <c r="G1711" s="1">
        <f t="shared" si="105"/>
        <v>0.12080924855491329</v>
      </c>
      <c r="H1711" s="1">
        <v>43.768099999999997</v>
      </c>
      <c r="I1711" s="1">
        <v>529</v>
      </c>
      <c r="J1711" s="1">
        <f t="shared" si="106"/>
        <v>0.12581913499344691</v>
      </c>
      <c r="K1711" s="1">
        <v>43.768099999999997</v>
      </c>
      <c r="L1711" s="1">
        <v>346</v>
      </c>
      <c r="M1711" s="1">
        <f t="shared" si="107"/>
        <v>0.12986301369863013</v>
      </c>
    </row>
    <row r="1712" spans="2:13" x14ac:dyDescent="0.25">
      <c r="B1712" s="1">
        <v>43.791499999999999</v>
      </c>
      <c r="C1712" s="1">
        <v>366</v>
      </c>
      <c r="D1712" s="1">
        <f t="shared" si="104"/>
        <v>6.9137168141592917E-2</v>
      </c>
      <c r="E1712" s="1">
        <v>43.791499999999999</v>
      </c>
      <c r="F1712" s="1">
        <v>426</v>
      </c>
      <c r="G1712" s="1">
        <f t="shared" si="105"/>
        <v>0.13121387283236993</v>
      </c>
      <c r="H1712" s="1">
        <v>43.791499999999999</v>
      </c>
      <c r="I1712" s="1">
        <v>563</v>
      </c>
      <c r="J1712" s="1">
        <f t="shared" si="106"/>
        <v>0.14809960681520315</v>
      </c>
      <c r="K1712" s="1">
        <v>43.791499999999999</v>
      </c>
      <c r="L1712" s="1">
        <v>312</v>
      </c>
      <c r="M1712" s="1">
        <f t="shared" si="107"/>
        <v>0.11123287671232877</v>
      </c>
    </row>
    <row r="1713" spans="2:13" x14ac:dyDescent="0.25">
      <c r="B1713" s="1">
        <v>43.814799999999998</v>
      </c>
      <c r="C1713" s="1">
        <v>403</v>
      </c>
      <c r="D1713" s="1">
        <f t="shared" si="104"/>
        <v>8.9601769911504425E-2</v>
      </c>
      <c r="E1713" s="1">
        <v>43.814799999999998</v>
      </c>
      <c r="F1713" s="1">
        <v>432</v>
      </c>
      <c r="G1713" s="1">
        <f t="shared" si="105"/>
        <v>0.13468208092485548</v>
      </c>
      <c r="H1713" s="1">
        <v>43.814799999999998</v>
      </c>
      <c r="I1713" s="1">
        <v>476</v>
      </c>
      <c r="J1713" s="1">
        <f t="shared" si="106"/>
        <v>9.1087811271297503E-2</v>
      </c>
      <c r="K1713" s="1">
        <v>43.814799999999998</v>
      </c>
      <c r="L1713" s="1">
        <v>309</v>
      </c>
      <c r="M1713" s="1">
        <f t="shared" si="107"/>
        <v>0.1095890410958904</v>
      </c>
    </row>
    <row r="1714" spans="2:13" x14ac:dyDescent="0.25">
      <c r="B1714" s="1">
        <v>43.838099999999997</v>
      </c>
      <c r="C1714" s="1">
        <v>414</v>
      </c>
      <c r="D1714" s="1">
        <f t="shared" si="104"/>
        <v>9.5685840707964598E-2</v>
      </c>
      <c r="E1714" s="1">
        <v>43.838099999999997</v>
      </c>
      <c r="F1714" s="1">
        <v>421</v>
      </c>
      <c r="G1714" s="1">
        <f t="shared" si="105"/>
        <v>0.12832369942196531</v>
      </c>
      <c r="H1714" s="1">
        <v>43.838099999999997</v>
      </c>
      <c r="I1714" s="1">
        <v>527</v>
      </c>
      <c r="J1714" s="1">
        <f t="shared" si="106"/>
        <v>0.12450851900393185</v>
      </c>
      <c r="K1714" s="1">
        <v>43.838099999999997</v>
      </c>
      <c r="L1714" s="1">
        <v>325</v>
      </c>
      <c r="M1714" s="1">
        <f t="shared" si="107"/>
        <v>0.11835616438356164</v>
      </c>
    </row>
    <row r="1715" spans="2:13" x14ac:dyDescent="0.25">
      <c r="B1715" s="1">
        <v>43.861499999999999</v>
      </c>
      <c r="C1715" s="1">
        <v>398</v>
      </c>
      <c r="D1715" s="1">
        <f t="shared" si="104"/>
        <v>8.6836283185840704E-2</v>
      </c>
      <c r="E1715" s="1">
        <v>43.861499999999999</v>
      </c>
      <c r="F1715" s="1">
        <v>481</v>
      </c>
      <c r="G1715" s="1">
        <f t="shared" si="105"/>
        <v>0.16300578034682081</v>
      </c>
      <c r="H1715" s="1">
        <v>43.861499999999999</v>
      </c>
      <c r="I1715" s="1">
        <v>532</v>
      </c>
      <c r="J1715" s="1">
        <f t="shared" si="106"/>
        <v>0.12778505897771952</v>
      </c>
      <c r="K1715" s="1">
        <v>43.861499999999999</v>
      </c>
      <c r="L1715" s="1">
        <v>312</v>
      </c>
      <c r="M1715" s="1">
        <f t="shared" si="107"/>
        <v>0.11123287671232877</v>
      </c>
    </row>
    <row r="1716" spans="2:13" x14ac:dyDescent="0.25">
      <c r="B1716" s="1">
        <v>43.884799999999998</v>
      </c>
      <c r="C1716" s="1">
        <v>409</v>
      </c>
      <c r="D1716" s="1">
        <f t="shared" si="104"/>
        <v>9.2920353982300891E-2</v>
      </c>
      <c r="E1716" s="1">
        <v>43.884799999999998</v>
      </c>
      <c r="F1716" s="1">
        <v>459</v>
      </c>
      <c r="G1716" s="1">
        <f t="shared" si="105"/>
        <v>0.15028901734104047</v>
      </c>
      <c r="H1716" s="1">
        <v>43.884799999999998</v>
      </c>
      <c r="I1716" s="1">
        <v>486</v>
      </c>
      <c r="J1716" s="1">
        <f t="shared" si="106"/>
        <v>9.7640891218872872E-2</v>
      </c>
      <c r="K1716" s="1">
        <v>43.884799999999998</v>
      </c>
      <c r="L1716" s="1">
        <v>335</v>
      </c>
      <c r="M1716" s="1">
        <f t="shared" si="107"/>
        <v>0.12383561643835617</v>
      </c>
    </row>
    <row r="1717" spans="2:13" x14ac:dyDescent="0.25">
      <c r="B1717" s="1">
        <v>43.908200000000001</v>
      </c>
      <c r="C1717" s="1">
        <v>373</v>
      </c>
      <c r="D1717" s="1">
        <f t="shared" si="104"/>
        <v>7.3008849557522126E-2</v>
      </c>
      <c r="E1717" s="1">
        <v>43.908200000000001</v>
      </c>
      <c r="F1717" s="1">
        <v>414</v>
      </c>
      <c r="G1717" s="1">
        <f t="shared" si="105"/>
        <v>0.12427745664739884</v>
      </c>
      <c r="H1717" s="1">
        <v>43.908200000000001</v>
      </c>
      <c r="I1717" s="1">
        <v>530</v>
      </c>
      <c r="J1717" s="1">
        <f t="shared" si="106"/>
        <v>0.12647444298820446</v>
      </c>
      <c r="K1717" s="1">
        <v>43.908200000000001</v>
      </c>
      <c r="L1717" s="1">
        <v>290</v>
      </c>
      <c r="M1717" s="1">
        <f t="shared" si="107"/>
        <v>9.9178082191780828E-2</v>
      </c>
    </row>
    <row r="1718" spans="2:13" x14ac:dyDescent="0.25">
      <c r="B1718" s="1">
        <v>43.9315</v>
      </c>
      <c r="C1718" s="1">
        <v>362</v>
      </c>
      <c r="D1718" s="1">
        <f t="shared" si="104"/>
        <v>6.6924778761061954E-2</v>
      </c>
      <c r="E1718" s="1">
        <v>43.9315</v>
      </c>
      <c r="F1718" s="1">
        <v>453</v>
      </c>
      <c r="G1718" s="1">
        <f t="shared" si="105"/>
        <v>0.14682080924855492</v>
      </c>
      <c r="H1718" s="1">
        <v>43.9315</v>
      </c>
      <c r="I1718" s="1">
        <v>560</v>
      </c>
      <c r="J1718" s="1">
        <f t="shared" si="106"/>
        <v>0.14613368283093053</v>
      </c>
      <c r="K1718" s="1">
        <v>43.9315</v>
      </c>
      <c r="L1718" s="1">
        <v>285</v>
      </c>
      <c r="M1718" s="1">
        <f t="shared" si="107"/>
        <v>9.6438356164383565E-2</v>
      </c>
    </row>
    <row r="1719" spans="2:13" x14ac:dyDescent="0.25">
      <c r="B1719" s="1">
        <v>43.954799999999999</v>
      </c>
      <c r="C1719" s="1">
        <v>373</v>
      </c>
      <c r="D1719" s="1">
        <f t="shared" si="104"/>
        <v>7.3008849557522126E-2</v>
      </c>
      <c r="E1719" s="1">
        <v>43.954799999999999</v>
      </c>
      <c r="F1719" s="1">
        <v>441</v>
      </c>
      <c r="G1719" s="1">
        <f t="shared" si="105"/>
        <v>0.13988439306358383</v>
      </c>
      <c r="H1719" s="1">
        <v>43.954799999999999</v>
      </c>
      <c r="I1719" s="1">
        <v>523</v>
      </c>
      <c r="J1719" s="1">
        <f t="shared" si="106"/>
        <v>0.1218872870249017</v>
      </c>
      <c r="K1719" s="1">
        <v>43.954799999999999</v>
      </c>
      <c r="L1719" s="1">
        <v>279</v>
      </c>
      <c r="M1719" s="1">
        <f t="shared" si="107"/>
        <v>9.3150684931506855E-2</v>
      </c>
    </row>
    <row r="1720" spans="2:13" x14ac:dyDescent="0.25">
      <c r="B1720" s="1">
        <v>43.978200000000001</v>
      </c>
      <c r="C1720" s="1">
        <v>384</v>
      </c>
      <c r="D1720" s="1">
        <f t="shared" si="104"/>
        <v>7.9092920353982299E-2</v>
      </c>
      <c r="E1720" s="1">
        <v>43.978200000000001</v>
      </c>
      <c r="F1720" s="1">
        <v>459</v>
      </c>
      <c r="G1720" s="1">
        <f t="shared" si="105"/>
        <v>0.15028901734104047</v>
      </c>
      <c r="H1720" s="1">
        <v>43.978200000000001</v>
      </c>
      <c r="I1720" s="1">
        <v>504</v>
      </c>
      <c r="J1720" s="1">
        <f t="shared" si="106"/>
        <v>0.10943643512450851</v>
      </c>
      <c r="K1720" s="1">
        <v>43.978200000000001</v>
      </c>
      <c r="L1720" s="1">
        <v>278</v>
      </c>
      <c r="M1720" s="1">
        <f t="shared" si="107"/>
        <v>9.2602739726027394E-2</v>
      </c>
    </row>
    <row r="1721" spans="2:13" x14ac:dyDescent="0.25">
      <c r="B1721" s="1">
        <v>44.0015</v>
      </c>
      <c r="C1721" s="1">
        <v>386</v>
      </c>
      <c r="D1721" s="1">
        <f t="shared" si="104"/>
        <v>8.0199115044247787E-2</v>
      </c>
      <c r="E1721" s="1">
        <v>44.0015</v>
      </c>
      <c r="F1721" s="1">
        <v>472</v>
      </c>
      <c r="G1721" s="1">
        <f t="shared" si="105"/>
        <v>0.15780346820809249</v>
      </c>
      <c r="H1721" s="1">
        <v>44.0015</v>
      </c>
      <c r="I1721" s="1">
        <v>544</v>
      </c>
      <c r="J1721" s="1">
        <f t="shared" si="106"/>
        <v>0.13564875491480996</v>
      </c>
      <c r="K1721" s="1">
        <v>44.0015</v>
      </c>
      <c r="L1721" s="1">
        <v>269</v>
      </c>
      <c r="M1721" s="1">
        <f t="shared" si="107"/>
        <v>8.7671232876712329E-2</v>
      </c>
    </row>
    <row r="1722" spans="2:13" x14ac:dyDescent="0.25">
      <c r="B1722" s="1">
        <v>44.024799999999999</v>
      </c>
      <c r="C1722" s="1">
        <v>366</v>
      </c>
      <c r="D1722" s="1">
        <f t="shared" si="104"/>
        <v>6.9137168141592917E-2</v>
      </c>
      <c r="E1722" s="1">
        <v>44.024799999999999</v>
      </c>
      <c r="F1722" s="1">
        <v>482</v>
      </c>
      <c r="G1722" s="1">
        <f t="shared" si="105"/>
        <v>0.16358381502890174</v>
      </c>
      <c r="H1722" s="1">
        <v>44.024799999999999</v>
      </c>
      <c r="I1722" s="1">
        <v>547</v>
      </c>
      <c r="J1722" s="1">
        <f t="shared" si="106"/>
        <v>0.13761467889908258</v>
      </c>
      <c r="K1722" s="1">
        <v>44.024799999999999</v>
      </c>
      <c r="L1722" s="1">
        <v>291</v>
      </c>
      <c r="M1722" s="1">
        <f t="shared" si="107"/>
        <v>9.9726027397260275E-2</v>
      </c>
    </row>
    <row r="1723" spans="2:13" x14ac:dyDescent="0.25">
      <c r="B1723" s="1">
        <v>44.048200000000001</v>
      </c>
      <c r="C1723" s="1">
        <v>406</v>
      </c>
      <c r="D1723" s="1">
        <f t="shared" si="104"/>
        <v>9.1261061946902658E-2</v>
      </c>
      <c r="E1723" s="1">
        <v>44.048200000000001</v>
      </c>
      <c r="F1723" s="1">
        <v>482</v>
      </c>
      <c r="G1723" s="1">
        <f t="shared" si="105"/>
        <v>0.16358381502890174</v>
      </c>
      <c r="H1723" s="1">
        <v>44.048200000000001</v>
      </c>
      <c r="I1723" s="1">
        <v>506</v>
      </c>
      <c r="J1723" s="1">
        <f t="shared" si="106"/>
        <v>0.1107470511140236</v>
      </c>
      <c r="K1723" s="1">
        <v>44.048200000000001</v>
      </c>
      <c r="L1723" s="1">
        <v>280</v>
      </c>
      <c r="M1723" s="1">
        <f t="shared" si="107"/>
        <v>9.3698630136986302E-2</v>
      </c>
    </row>
    <row r="1724" spans="2:13" x14ac:dyDescent="0.25">
      <c r="B1724" s="1">
        <v>44.0715</v>
      </c>
      <c r="C1724" s="1">
        <v>434</v>
      </c>
      <c r="D1724" s="1">
        <f t="shared" si="104"/>
        <v>0.10674778761061947</v>
      </c>
      <c r="E1724" s="1">
        <v>44.0715</v>
      </c>
      <c r="F1724" s="1">
        <v>440</v>
      </c>
      <c r="G1724" s="1">
        <f t="shared" si="105"/>
        <v>0.1393063583815029</v>
      </c>
      <c r="H1724" s="1">
        <v>44.0715</v>
      </c>
      <c r="I1724" s="1">
        <v>516</v>
      </c>
      <c r="J1724" s="1">
        <f t="shared" si="106"/>
        <v>0.11730013106159895</v>
      </c>
      <c r="K1724" s="1">
        <v>44.0715</v>
      </c>
      <c r="L1724" s="1">
        <v>242</v>
      </c>
      <c r="M1724" s="1">
        <f t="shared" si="107"/>
        <v>7.2876712328767121E-2</v>
      </c>
    </row>
    <row r="1725" spans="2:13" x14ac:dyDescent="0.25">
      <c r="B1725" s="1">
        <v>44.094900000000003</v>
      </c>
      <c r="C1725" s="1">
        <v>404</v>
      </c>
      <c r="D1725" s="1">
        <f t="shared" si="104"/>
        <v>9.0154867256637169E-2</v>
      </c>
      <c r="E1725" s="1">
        <v>44.094900000000003</v>
      </c>
      <c r="F1725" s="1">
        <v>473</v>
      </c>
      <c r="G1725" s="1">
        <f t="shared" si="105"/>
        <v>0.15838150289017341</v>
      </c>
      <c r="H1725" s="1">
        <v>44.094900000000003</v>
      </c>
      <c r="I1725" s="1">
        <v>546</v>
      </c>
      <c r="J1725" s="1">
        <f t="shared" si="106"/>
        <v>0.13695937090432503</v>
      </c>
      <c r="K1725" s="1">
        <v>44.094900000000003</v>
      </c>
      <c r="L1725" s="1">
        <v>256</v>
      </c>
      <c r="M1725" s="1">
        <f t="shared" si="107"/>
        <v>8.0547945205479449E-2</v>
      </c>
    </row>
    <row r="1726" spans="2:13" x14ac:dyDescent="0.25">
      <c r="B1726" s="1">
        <v>44.118200000000002</v>
      </c>
      <c r="C1726" s="1">
        <v>390</v>
      </c>
      <c r="D1726" s="1">
        <f t="shared" si="104"/>
        <v>8.2411504424778764E-2</v>
      </c>
      <c r="E1726" s="1">
        <v>44.118200000000002</v>
      </c>
      <c r="F1726" s="1">
        <v>463</v>
      </c>
      <c r="G1726" s="1">
        <f t="shared" si="105"/>
        <v>0.15260115606936417</v>
      </c>
      <c r="H1726" s="1">
        <v>44.118200000000002</v>
      </c>
      <c r="I1726" s="1">
        <v>527</v>
      </c>
      <c r="J1726" s="1">
        <f t="shared" si="106"/>
        <v>0.12450851900393185</v>
      </c>
      <c r="K1726" s="1">
        <v>44.118200000000002</v>
      </c>
      <c r="L1726" s="1">
        <v>260</v>
      </c>
      <c r="M1726" s="1">
        <f t="shared" si="107"/>
        <v>8.2739726027397265E-2</v>
      </c>
    </row>
    <row r="1727" spans="2:13" x14ac:dyDescent="0.25">
      <c r="B1727" s="1">
        <v>44.141500000000001</v>
      </c>
      <c r="C1727" s="1">
        <v>418</v>
      </c>
      <c r="D1727" s="1">
        <f t="shared" si="104"/>
        <v>9.7898230088495575E-2</v>
      </c>
      <c r="E1727" s="1">
        <v>44.141500000000001</v>
      </c>
      <c r="F1727" s="1">
        <v>489</v>
      </c>
      <c r="G1727" s="1">
        <f t="shared" si="105"/>
        <v>0.16763005780346821</v>
      </c>
      <c r="H1727" s="1">
        <v>44.141500000000001</v>
      </c>
      <c r="I1727" s="1">
        <v>597</v>
      </c>
      <c r="J1727" s="1">
        <f t="shared" si="106"/>
        <v>0.17038007863695936</v>
      </c>
      <c r="K1727" s="1">
        <v>44.141500000000001</v>
      </c>
      <c r="L1727" s="1">
        <v>224</v>
      </c>
      <c r="M1727" s="1">
        <f t="shared" si="107"/>
        <v>6.3013698630136991E-2</v>
      </c>
    </row>
    <row r="1728" spans="2:13" x14ac:dyDescent="0.25">
      <c r="B1728" s="1">
        <v>44.164900000000003</v>
      </c>
      <c r="C1728" s="1">
        <v>429</v>
      </c>
      <c r="D1728" s="1">
        <f t="shared" si="104"/>
        <v>0.10398230088495575</v>
      </c>
      <c r="E1728" s="1">
        <v>44.164900000000003</v>
      </c>
      <c r="F1728" s="1">
        <v>474</v>
      </c>
      <c r="G1728" s="1">
        <f t="shared" si="105"/>
        <v>0.15895953757225434</v>
      </c>
      <c r="H1728" s="1">
        <v>44.164900000000003</v>
      </c>
      <c r="I1728" s="1">
        <v>553</v>
      </c>
      <c r="J1728" s="1">
        <f t="shared" si="106"/>
        <v>0.14154652686762778</v>
      </c>
      <c r="K1728" s="1">
        <v>44.164900000000003</v>
      </c>
      <c r="L1728" s="1">
        <v>252</v>
      </c>
      <c r="M1728" s="1">
        <f t="shared" si="107"/>
        <v>7.8356164383561647E-2</v>
      </c>
    </row>
    <row r="1729" spans="2:13" x14ac:dyDescent="0.25">
      <c r="B1729" s="1">
        <v>44.188200000000002</v>
      </c>
      <c r="C1729" s="1">
        <v>415</v>
      </c>
      <c r="D1729" s="1">
        <f t="shared" si="104"/>
        <v>9.6238938053097342E-2</v>
      </c>
      <c r="E1729" s="1">
        <v>44.188200000000002</v>
      </c>
      <c r="F1729" s="1">
        <v>464</v>
      </c>
      <c r="G1729" s="1">
        <f t="shared" si="105"/>
        <v>0.15317919075144509</v>
      </c>
      <c r="H1729" s="1">
        <v>44.188200000000002</v>
      </c>
      <c r="I1729" s="1">
        <v>544</v>
      </c>
      <c r="J1729" s="1">
        <f t="shared" si="106"/>
        <v>0.13564875491480996</v>
      </c>
      <c r="K1729" s="1">
        <v>44.188200000000002</v>
      </c>
      <c r="L1729" s="1">
        <v>245</v>
      </c>
      <c r="M1729" s="1">
        <f t="shared" si="107"/>
        <v>7.4520547945205476E-2</v>
      </c>
    </row>
    <row r="1730" spans="2:13" x14ac:dyDescent="0.25">
      <c r="B1730" s="1">
        <v>44.211500000000001</v>
      </c>
      <c r="C1730" s="1">
        <v>423</v>
      </c>
      <c r="D1730" s="1">
        <f t="shared" si="104"/>
        <v>0.1006637168141593</v>
      </c>
      <c r="E1730" s="1">
        <v>44.211500000000001</v>
      </c>
      <c r="F1730" s="1">
        <v>436</v>
      </c>
      <c r="G1730" s="1">
        <f t="shared" si="105"/>
        <v>0.13699421965317918</v>
      </c>
      <c r="H1730" s="1">
        <v>44.211500000000001</v>
      </c>
      <c r="I1730" s="1">
        <v>535</v>
      </c>
      <c r="J1730" s="1">
        <f t="shared" si="106"/>
        <v>0.12975098296199214</v>
      </c>
      <c r="K1730" s="1">
        <v>44.211500000000001</v>
      </c>
      <c r="L1730" s="1">
        <v>220</v>
      </c>
      <c r="M1730" s="1">
        <f t="shared" si="107"/>
        <v>6.0821917808219175E-2</v>
      </c>
    </row>
    <row r="1731" spans="2:13" x14ac:dyDescent="0.25">
      <c r="B1731" s="1">
        <v>44.234900000000003</v>
      </c>
      <c r="C1731" s="1">
        <v>426</v>
      </c>
      <c r="D1731" s="1">
        <f t="shared" si="104"/>
        <v>0.10232300884955753</v>
      </c>
      <c r="E1731" s="1">
        <v>44.234900000000003</v>
      </c>
      <c r="F1731" s="1">
        <v>450</v>
      </c>
      <c r="G1731" s="1">
        <f t="shared" si="105"/>
        <v>0.14508670520231215</v>
      </c>
      <c r="H1731" s="1">
        <v>44.234900000000003</v>
      </c>
      <c r="I1731" s="1">
        <v>506</v>
      </c>
      <c r="J1731" s="1">
        <f t="shared" si="106"/>
        <v>0.1107470511140236</v>
      </c>
      <c r="K1731" s="1">
        <v>44.234900000000003</v>
      </c>
      <c r="L1731" s="1">
        <v>259</v>
      </c>
      <c r="M1731" s="1">
        <f t="shared" si="107"/>
        <v>8.2191780821917804E-2</v>
      </c>
    </row>
    <row r="1732" spans="2:13" x14ac:dyDescent="0.25">
      <c r="B1732" s="1">
        <v>44.258200000000002</v>
      </c>
      <c r="C1732" s="1">
        <v>418</v>
      </c>
      <c r="D1732" s="1">
        <f t="shared" si="104"/>
        <v>9.7898230088495575E-2</v>
      </c>
      <c r="E1732" s="1">
        <v>44.258200000000002</v>
      </c>
      <c r="F1732" s="1">
        <v>472</v>
      </c>
      <c r="G1732" s="1">
        <f t="shared" si="105"/>
        <v>0.15780346820809249</v>
      </c>
      <c r="H1732" s="1">
        <v>44.258200000000002</v>
      </c>
      <c r="I1732" s="1">
        <v>556</v>
      </c>
      <c r="J1732" s="1">
        <f t="shared" si="106"/>
        <v>0.1435124508519004</v>
      </c>
      <c r="K1732" s="1">
        <v>44.258200000000002</v>
      </c>
      <c r="L1732" s="1">
        <v>248</v>
      </c>
      <c r="M1732" s="1">
        <f t="shared" si="107"/>
        <v>7.6164383561643831E-2</v>
      </c>
    </row>
    <row r="1733" spans="2:13" x14ac:dyDescent="0.25">
      <c r="B1733" s="1">
        <v>44.281599999999997</v>
      </c>
      <c r="C1733" s="1">
        <v>398</v>
      </c>
      <c r="D1733" s="1">
        <f t="shared" si="104"/>
        <v>8.6836283185840704E-2</v>
      </c>
      <c r="E1733" s="1">
        <v>44.281599999999997</v>
      </c>
      <c r="F1733" s="1">
        <v>446</v>
      </c>
      <c r="G1733" s="1">
        <f t="shared" si="105"/>
        <v>0.14277456647398845</v>
      </c>
      <c r="H1733" s="1">
        <v>44.281599999999997</v>
      </c>
      <c r="I1733" s="1">
        <v>486</v>
      </c>
      <c r="J1733" s="1">
        <f t="shared" si="106"/>
        <v>9.7640891218872872E-2</v>
      </c>
      <c r="K1733" s="1">
        <v>44.281599999999997</v>
      </c>
      <c r="L1733" s="1">
        <v>250</v>
      </c>
      <c r="M1733" s="1">
        <f t="shared" si="107"/>
        <v>7.7260273972602739E-2</v>
      </c>
    </row>
    <row r="1734" spans="2:13" x14ac:dyDescent="0.25">
      <c r="B1734" s="1">
        <v>44.304900000000004</v>
      </c>
      <c r="C1734" s="1">
        <v>441</v>
      </c>
      <c r="D1734" s="1">
        <f t="shared" si="104"/>
        <v>0.11061946902654868</v>
      </c>
      <c r="E1734" s="1">
        <v>44.304900000000004</v>
      </c>
      <c r="F1734" s="1">
        <v>449</v>
      </c>
      <c r="G1734" s="1">
        <f t="shared" si="105"/>
        <v>0.14450867052023122</v>
      </c>
      <c r="H1734" s="1">
        <v>44.304900000000004</v>
      </c>
      <c r="I1734" s="1">
        <v>518</v>
      </c>
      <c r="J1734" s="1">
        <f t="shared" si="106"/>
        <v>0.11861074705111402</v>
      </c>
      <c r="K1734" s="1">
        <v>44.304900000000004</v>
      </c>
      <c r="L1734" s="1">
        <v>224</v>
      </c>
      <c r="M1734" s="1">
        <f t="shared" si="107"/>
        <v>6.3013698630136991E-2</v>
      </c>
    </row>
    <row r="1735" spans="2:13" x14ac:dyDescent="0.25">
      <c r="B1735" s="1">
        <v>44.328200000000002</v>
      </c>
      <c r="C1735" s="1">
        <v>390</v>
      </c>
      <c r="D1735" s="1">
        <f t="shared" ref="D1735:D1798" si="108">(C1735-C$3)/D$3</f>
        <v>8.2411504424778764E-2</v>
      </c>
      <c r="E1735" s="1">
        <v>44.328200000000002</v>
      </c>
      <c r="F1735" s="1">
        <v>442</v>
      </c>
      <c r="G1735" s="1">
        <f t="shared" ref="G1735:G1798" si="109">(F1735-F$3)/G$3</f>
        <v>0.14046242774566475</v>
      </c>
      <c r="H1735" s="1">
        <v>44.328200000000002</v>
      </c>
      <c r="I1735" s="1">
        <v>574</v>
      </c>
      <c r="J1735" s="1">
        <f t="shared" ref="J1735:J1798" si="110">(I1735-I$3)/J$3</f>
        <v>0.15530799475753604</v>
      </c>
      <c r="K1735" s="1">
        <v>44.328200000000002</v>
      </c>
      <c r="L1735" s="1">
        <v>219</v>
      </c>
      <c r="M1735" s="1">
        <f t="shared" ref="M1735:M1798" si="111">(L1735-L$3)/M$3</f>
        <v>6.0273972602739728E-2</v>
      </c>
    </row>
    <row r="1736" spans="2:13" x14ac:dyDescent="0.25">
      <c r="B1736" s="1">
        <v>44.351599999999998</v>
      </c>
      <c r="C1736" s="1">
        <v>421</v>
      </c>
      <c r="D1736" s="1">
        <f t="shared" si="108"/>
        <v>9.9557522123893807E-2</v>
      </c>
      <c r="E1736" s="1">
        <v>44.351599999999998</v>
      </c>
      <c r="F1736" s="1">
        <v>433</v>
      </c>
      <c r="G1736" s="1">
        <f t="shared" si="109"/>
        <v>0.1352601156069364</v>
      </c>
      <c r="H1736" s="1">
        <v>44.351599999999998</v>
      </c>
      <c r="I1736" s="1">
        <v>488</v>
      </c>
      <c r="J1736" s="1">
        <f t="shared" si="110"/>
        <v>9.895150720838794E-2</v>
      </c>
      <c r="K1736" s="1">
        <v>44.351599999999998</v>
      </c>
      <c r="L1736" s="1">
        <v>239</v>
      </c>
      <c r="M1736" s="1">
        <f t="shared" si="111"/>
        <v>7.1232876712328766E-2</v>
      </c>
    </row>
    <row r="1737" spans="2:13" x14ac:dyDescent="0.25">
      <c r="B1737" s="1">
        <v>44.374899999999997</v>
      </c>
      <c r="C1737" s="1">
        <v>368</v>
      </c>
      <c r="D1737" s="1">
        <f t="shared" si="108"/>
        <v>7.0243362831858405E-2</v>
      </c>
      <c r="E1737" s="1">
        <v>44.374899999999997</v>
      </c>
      <c r="F1737" s="1">
        <v>466</v>
      </c>
      <c r="G1737" s="1">
        <f t="shared" si="109"/>
        <v>0.15433526011560694</v>
      </c>
      <c r="H1737" s="1">
        <v>44.374899999999997</v>
      </c>
      <c r="I1737" s="1">
        <v>547</v>
      </c>
      <c r="J1737" s="1">
        <f t="shared" si="110"/>
        <v>0.13761467889908258</v>
      </c>
      <c r="K1737" s="1">
        <v>44.374899999999997</v>
      </c>
      <c r="L1737" s="1">
        <v>227</v>
      </c>
      <c r="M1737" s="1">
        <f t="shared" si="111"/>
        <v>6.4657534246575346E-2</v>
      </c>
    </row>
    <row r="1738" spans="2:13" x14ac:dyDescent="0.25">
      <c r="B1738" s="1">
        <v>44.398299999999999</v>
      </c>
      <c r="C1738" s="1">
        <v>456</v>
      </c>
      <c r="D1738" s="1">
        <f t="shared" si="108"/>
        <v>0.11891592920353983</v>
      </c>
      <c r="E1738" s="1">
        <v>44.398299999999999</v>
      </c>
      <c r="F1738" s="1">
        <v>442</v>
      </c>
      <c r="G1738" s="1">
        <f t="shared" si="109"/>
        <v>0.14046242774566475</v>
      </c>
      <c r="H1738" s="1">
        <v>44.398299999999999</v>
      </c>
      <c r="I1738" s="1">
        <v>539</v>
      </c>
      <c r="J1738" s="1">
        <f t="shared" si="110"/>
        <v>0.13237221494102228</v>
      </c>
      <c r="K1738" s="1">
        <v>44.398299999999999</v>
      </c>
      <c r="L1738" s="1">
        <v>209</v>
      </c>
      <c r="M1738" s="1">
        <f t="shared" si="111"/>
        <v>5.4794520547945202E-2</v>
      </c>
    </row>
    <row r="1739" spans="2:13" x14ac:dyDescent="0.25">
      <c r="B1739" s="1">
        <v>44.421599999999998</v>
      </c>
      <c r="C1739" s="1">
        <v>428</v>
      </c>
      <c r="D1739" s="1">
        <f t="shared" si="108"/>
        <v>0.103429203539823</v>
      </c>
      <c r="E1739" s="1">
        <v>44.421599999999998</v>
      </c>
      <c r="F1739" s="1">
        <v>488</v>
      </c>
      <c r="G1739" s="1">
        <f t="shared" si="109"/>
        <v>0.16705202312138728</v>
      </c>
      <c r="H1739" s="1">
        <v>44.421599999999998</v>
      </c>
      <c r="I1739" s="1">
        <v>549</v>
      </c>
      <c r="J1739" s="1">
        <f t="shared" si="110"/>
        <v>0.13892529488859764</v>
      </c>
      <c r="K1739" s="1">
        <v>44.421599999999998</v>
      </c>
      <c r="L1739" s="1">
        <v>241</v>
      </c>
      <c r="M1739" s="1">
        <f t="shared" si="111"/>
        <v>7.2328767123287674E-2</v>
      </c>
    </row>
    <row r="1740" spans="2:13" x14ac:dyDescent="0.25">
      <c r="B1740" s="1">
        <v>44.444899999999997</v>
      </c>
      <c r="C1740" s="1">
        <v>417</v>
      </c>
      <c r="D1740" s="1">
        <f t="shared" si="108"/>
        <v>9.7345132743362831E-2</v>
      </c>
      <c r="E1740" s="1">
        <v>44.444899999999997</v>
      </c>
      <c r="F1740" s="1">
        <v>465</v>
      </c>
      <c r="G1740" s="1">
        <f t="shared" si="109"/>
        <v>0.15375722543352602</v>
      </c>
      <c r="H1740" s="1">
        <v>44.444899999999997</v>
      </c>
      <c r="I1740" s="1">
        <v>534</v>
      </c>
      <c r="J1740" s="1">
        <f t="shared" si="110"/>
        <v>0.12909567496723459</v>
      </c>
      <c r="K1740" s="1">
        <v>44.444899999999997</v>
      </c>
      <c r="L1740" s="1">
        <v>242</v>
      </c>
      <c r="M1740" s="1">
        <f t="shared" si="111"/>
        <v>7.2876712328767121E-2</v>
      </c>
    </row>
    <row r="1741" spans="2:13" x14ac:dyDescent="0.25">
      <c r="B1741" s="1">
        <v>44.468299999999999</v>
      </c>
      <c r="C1741" s="1">
        <v>362</v>
      </c>
      <c r="D1741" s="1">
        <f t="shared" si="108"/>
        <v>6.6924778761061954E-2</v>
      </c>
      <c r="E1741" s="1">
        <v>44.468299999999999</v>
      </c>
      <c r="F1741" s="1">
        <v>446</v>
      </c>
      <c r="G1741" s="1">
        <f t="shared" si="109"/>
        <v>0.14277456647398845</v>
      </c>
      <c r="H1741" s="1">
        <v>44.468299999999999</v>
      </c>
      <c r="I1741" s="1">
        <v>463</v>
      </c>
      <c r="J1741" s="1">
        <f t="shared" si="110"/>
        <v>8.2568807339449546E-2</v>
      </c>
      <c r="K1741" s="1">
        <v>44.468299999999999</v>
      </c>
      <c r="L1741" s="1">
        <v>249</v>
      </c>
      <c r="M1741" s="1">
        <f t="shared" si="111"/>
        <v>7.6712328767123292E-2</v>
      </c>
    </row>
    <row r="1742" spans="2:13" x14ac:dyDescent="0.25">
      <c r="B1742" s="1">
        <v>44.491599999999998</v>
      </c>
      <c r="C1742" s="1">
        <v>416</v>
      </c>
      <c r="D1742" s="1">
        <f t="shared" si="108"/>
        <v>9.6792035398230086E-2</v>
      </c>
      <c r="E1742" s="1">
        <v>44.491599999999998</v>
      </c>
      <c r="F1742" s="1">
        <v>429</v>
      </c>
      <c r="G1742" s="1">
        <f t="shared" si="109"/>
        <v>0.13294797687861271</v>
      </c>
      <c r="H1742" s="1">
        <v>44.491599999999998</v>
      </c>
      <c r="I1742" s="1">
        <v>520</v>
      </c>
      <c r="J1742" s="1">
        <f t="shared" si="110"/>
        <v>0.1199213630406291</v>
      </c>
      <c r="K1742" s="1">
        <v>44.491599999999998</v>
      </c>
      <c r="L1742" s="1">
        <v>204</v>
      </c>
      <c r="M1742" s="1">
        <f t="shared" si="111"/>
        <v>5.2054794520547946E-2</v>
      </c>
    </row>
    <row r="1743" spans="2:13" x14ac:dyDescent="0.25">
      <c r="B1743" s="1">
        <v>44.514899999999997</v>
      </c>
      <c r="C1743" s="1">
        <v>420</v>
      </c>
      <c r="D1743" s="1">
        <f t="shared" si="108"/>
        <v>9.9004424778761063E-2</v>
      </c>
      <c r="E1743" s="1">
        <v>44.514899999999997</v>
      </c>
      <c r="F1743" s="1">
        <v>426</v>
      </c>
      <c r="G1743" s="1">
        <f t="shared" si="109"/>
        <v>0.13121387283236993</v>
      </c>
      <c r="H1743" s="1">
        <v>44.514899999999997</v>
      </c>
      <c r="I1743" s="1">
        <v>523</v>
      </c>
      <c r="J1743" s="1">
        <f t="shared" si="110"/>
        <v>0.1218872870249017</v>
      </c>
      <c r="K1743" s="1">
        <v>44.514899999999997</v>
      </c>
      <c r="L1743" s="1">
        <v>238</v>
      </c>
      <c r="M1743" s="1">
        <f t="shared" si="111"/>
        <v>7.0684931506849319E-2</v>
      </c>
    </row>
    <row r="1744" spans="2:13" x14ac:dyDescent="0.25">
      <c r="B1744" s="1">
        <v>44.5383</v>
      </c>
      <c r="C1744" s="1">
        <v>378</v>
      </c>
      <c r="D1744" s="1">
        <f t="shared" si="108"/>
        <v>7.5774336283185847E-2</v>
      </c>
      <c r="E1744" s="1">
        <v>44.5383</v>
      </c>
      <c r="F1744" s="1">
        <v>451</v>
      </c>
      <c r="G1744" s="1">
        <f t="shared" si="109"/>
        <v>0.14566473988439307</v>
      </c>
      <c r="H1744" s="1">
        <v>44.5383</v>
      </c>
      <c r="I1744" s="1">
        <v>526</v>
      </c>
      <c r="J1744" s="1">
        <f t="shared" si="110"/>
        <v>0.12385321100917432</v>
      </c>
      <c r="K1744" s="1">
        <v>44.5383</v>
      </c>
      <c r="L1744" s="1">
        <v>225</v>
      </c>
      <c r="M1744" s="1">
        <f t="shared" si="111"/>
        <v>6.3561643835616438E-2</v>
      </c>
    </row>
    <row r="1745" spans="2:13" x14ac:dyDescent="0.25">
      <c r="B1745" s="1">
        <v>44.561599999999999</v>
      </c>
      <c r="C1745" s="1">
        <v>367</v>
      </c>
      <c r="D1745" s="1">
        <f t="shared" si="108"/>
        <v>6.9690265486725661E-2</v>
      </c>
      <c r="E1745" s="1">
        <v>44.561599999999999</v>
      </c>
      <c r="F1745" s="1">
        <v>418</v>
      </c>
      <c r="G1745" s="1">
        <f t="shared" si="109"/>
        <v>0.12658959537572254</v>
      </c>
      <c r="H1745" s="1">
        <v>44.561599999999999</v>
      </c>
      <c r="I1745" s="1">
        <v>500</v>
      </c>
      <c r="J1745" s="1">
        <f t="shared" si="110"/>
        <v>0.10681520314547838</v>
      </c>
      <c r="K1745" s="1">
        <v>44.561599999999999</v>
      </c>
      <c r="L1745" s="1">
        <v>236</v>
      </c>
      <c r="M1745" s="1">
        <f t="shared" si="111"/>
        <v>6.9589041095890411E-2</v>
      </c>
    </row>
    <row r="1746" spans="2:13" x14ac:dyDescent="0.25">
      <c r="B1746" s="1">
        <v>44.585000000000001</v>
      </c>
      <c r="C1746" s="1">
        <v>437</v>
      </c>
      <c r="D1746" s="1">
        <f t="shared" si="108"/>
        <v>0.1084070796460177</v>
      </c>
      <c r="E1746" s="1">
        <v>44.585000000000001</v>
      </c>
      <c r="F1746" s="1">
        <v>439</v>
      </c>
      <c r="G1746" s="1">
        <f t="shared" si="109"/>
        <v>0.13872832369942195</v>
      </c>
      <c r="H1746" s="1">
        <v>44.585000000000001</v>
      </c>
      <c r="I1746" s="1">
        <v>511</v>
      </c>
      <c r="J1746" s="1">
        <f t="shared" si="110"/>
        <v>0.11402359108781127</v>
      </c>
      <c r="K1746" s="1">
        <v>44.585000000000001</v>
      </c>
      <c r="L1746" s="1">
        <v>235</v>
      </c>
      <c r="M1746" s="1">
        <f t="shared" si="111"/>
        <v>6.9041095890410964E-2</v>
      </c>
    </row>
    <row r="1747" spans="2:13" x14ac:dyDescent="0.25">
      <c r="B1747" s="1">
        <v>44.6083</v>
      </c>
      <c r="C1747" s="1">
        <v>412</v>
      </c>
      <c r="D1747" s="1">
        <f t="shared" si="108"/>
        <v>9.4579646017699109E-2</v>
      </c>
      <c r="E1747" s="1">
        <v>44.6083</v>
      </c>
      <c r="F1747" s="1">
        <v>442</v>
      </c>
      <c r="G1747" s="1">
        <f t="shared" si="109"/>
        <v>0.14046242774566475</v>
      </c>
      <c r="H1747" s="1">
        <v>44.6083</v>
      </c>
      <c r="I1747" s="1">
        <v>538</v>
      </c>
      <c r="J1747" s="1">
        <f t="shared" si="110"/>
        <v>0.13171690694626476</v>
      </c>
      <c r="K1747" s="1">
        <v>44.6083</v>
      </c>
      <c r="L1747" s="1">
        <v>217</v>
      </c>
      <c r="M1747" s="1">
        <f t="shared" si="111"/>
        <v>5.917808219178082E-2</v>
      </c>
    </row>
    <row r="1748" spans="2:13" x14ac:dyDescent="0.25">
      <c r="B1748" s="1">
        <v>44.631599999999999</v>
      </c>
      <c r="C1748" s="1">
        <v>401</v>
      </c>
      <c r="D1748" s="1">
        <f t="shared" si="108"/>
        <v>8.8495575221238937E-2</v>
      </c>
      <c r="E1748" s="1">
        <v>44.631599999999999</v>
      </c>
      <c r="F1748" s="1">
        <v>452</v>
      </c>
      <c r="G1748" s="1">
        <f t="shared" si="109"/>
        <v>0.146242774566474</v>
      </c>
      <c r="H1748" s="1">
        <v>44.631599999999999</v>
      </c>
      <c r="I1748" s="1">
        <v>477</v>
      </c>
      <c r="J1748" s="1">
        <f t="shared" si="110"/>
        <v>9.1743119266055051E-2</v>
      </c>
      <c r="K1748" s="1">
        <v>44.631599999999999</v>
      </c>
      <c r="L1748" s="1">
        <v>227</v>
      </c>
      <c r="M1748" s="1">
        <f t="shared" si="111"/>
        <v>6.4657534246575346E-2</v>
      </c>
    </row>
    <row r="1749" spans="2:13" x14ac:dyDescent="0.25">
      <c r="B1749" s="1">
        <v>44.655000000000001</v>
      </c>
      <c r="C1749" s="1">
        <v>376</v>
      </c>
      <c r="D1749" s="1">
        <f t="shared" si="108"/>
        <v>7.4668141592920359E-2</v>
      </c>
      <c r="E1749" s="1">
        <v>44.655000000000001</v>
      </c>
      <c r="F1749" s="1">
        <v>412</v>
      </c>
      <c r="G1749" s="1">
        <f t="shared" si="109"/>
        <v>0.12312138728323699</v>
      </c>
      <c r="H1749" s="1">
        <v>44.655000000000001</v>
      </c>
      <c r="I1749" s="1">
        <v>520</v>
      </c>
      <c r="J1749" s="1">
        <f t="shared" si="110"/>
        <v>0.1199213630406291</v>
      </c>
      <c r="K1749" s="1">
        <v>44.655000000000001</v>
      </c>
      <c r="L1749" s="1">
        <v>236</v>
      </c>
      <c r="M1749" s="1">
        <f t="shared" si="111"/>
        <v>6.9589041095890411E-2</v>
      </c>
    </row>
    <row r="1750" spans="2:13" x14ac:dyDescent="0.25">
      <c r="B1750" s="1">
        <v>44.6783</v>
      </c>
      <c r="C1750" s="1">
        <v>386</v>
      </c>
      <c r="D1750" s="1">
        <f t="shared" si="108"/>
        <v>8.0199115044247787E-2</v>
      </c>
      <c r="E1750" s="1">
        <v>44.6783</v>
      </c>
      <c r="F1750" s="1">
        <v>449</v>
      </c>
      <c r="G1750" s="1">
        <f t="shared" si="109"/>
        <v>0.14450867052023122</v>
      </c>
      <c r="H1750" s="1">
        <v>44.6783</v>
      </c>
      <c r="I1750" s="1">
        <v>561</v>
      </c>
      <c r="J1750" s="1">
        <f t="shared" si="110"/>
        <v>0.14678899082568808</v>
      </c>
      <c r="K1750" s="1">
        <v>44.6783</v>
      </c>
      <c r="L1750" s="1">
        <v>235</v>
      </c>
      <c r="M1750" s="1">
        <f t="shared" si="111"/>
        <v>6.9041095890410964E-2</v>
      </c>
    </row>
    <row r="1751" spans="2:13" x14ac:dyDescent="0.25">
      <c r="B1751" s="1">
        <v>44.701599999999999</v>
      </c>
      <c r="C1751" s="1">
        <v>400</v>
      </c>
      <c r="D1751" s="1">
        <f t="shared" si="108"/>
        <v>8.7942477876106193E-2</v>
      </c>
      <c r="E1751" s="1">
        <v>44.701599999999999</v>
      </c>
      <c r="F1751" s="1">
        <v>392</v>
      </c>
      <c r="G1751" s="1">
        <f t="shared" si="109"/>
        <v>0.1115606936416185</v>
      </c>
      <c r="H1751" s="1">
        <v>44.701599999999999</v>
      </c>
      <c r="I1751" s="1">
        <v>497</v>
      </c>
      <c r="J1751" s="1">
        <f t="shared" si="110"/>
        <v>0.10484927916120576</v>
      </c>
      <c r="K1751" s="1">
        <v>44.701599999999999</v>
      </c>
      <c r="L1751" s="1">
        <v>242</v>
      </c>
      <c r="M1751" s="1">
        <f t="shared" si="111"/>
        <v>7.2876712328767121E-2</v>
      </c>
    </row>
    <row r="1752" spans="2:13" x14ac:dyDescent="0.25">
      <c r="B1752" s="1">
        <v>44.725000000000001</v>
      </c>
      <c r="C1752" s="1">
        <v>356</v>
      </c>
      <c r="D1752" s="1">
        <f t="shared" si="108"/>
        <v>6.3606194690265488E-2</v>
      </c>
      <c r="E1752" s="1">
        <v>44.725000000000001</v>
      </c>
      <c r="F1752" s="1">
        <v>402</v>
      </c>
      <c r="G1752" s="1">
        <f t="shared" si="109"/>
        <v>0.11734104046242774</v>
      </c>
      <c r="H1752" s="1">
        <v>44.725000000000001</v>
      </c>
      <c r="I1752" s="1">
        <v>558</v>
      </c>
      <c r="J1752" s="1">
        <f t="shared" si="110"/>
        <v>0.14482306684141547</v>
      </c>
      <c r="K1752" s="1">
        <v>44.725000000000001</v>
      </c>
      <c r="L1752" s="1">
        <v>236</v>
      </c>
      <c r="M1752" s="1">
        <f t="shared" si="111"/>
        <v>6.9589041095890411E-2</v>
      </c>
    </row>
    <row r="1753" spans="2:13" x14ac:dyDescent="0.25">
      <c r="B1753" s="1">
        <v>44.7483</v>
      </c>
      <c r="C1753" s="1">
        <v>353</v>
      </c>
      <c r="D1753" s="1">
        <f t="shared" si="108"/>
        <v>6.1946902654867256E-2</v>
      </c>
      <c r="E1753" s="1">
        <v>44.7483</v>
      </c>
      <c r="F1753" s="1">
        <v>397</v>
      </c>
      <c r="G1753" s="1">
        <f t="shared" si="109"/>
        <v>0.11445086705202312</v>
      </c>
      <c r="H1753" s="1">
        <v>44.7483</v>
      </c>
      <c r="I1753" s="1">
        <v>512</v>
      </c>
      <c r="J1753" s="1">
        <f t="shared" si="110"/>
        <v>0.11467889908256881</v>
      </c>
      <c r="K1753" s="1">
        <v>44.7483</v>
      </c>
      <c r="L1753" s="1">
        <v>222</v>
      </c>
      <c r="M1753" s="1">
        <f t="shared" si="111"/>
        <v>6.1917808219178083E-2</v>
      </c>
    </row>
    <row r="1754" spans="2:13" x14ac:dyDescent="0.25">
      <c r="B1754" s="1">
        <v>44.771700000000003</v>
      </c>
      <c r="C1754" s="1">
        <v>379</v>
      </c>
      <c r="D1754" s="1">
        <f t="shared" si="108"/>
        <v>7.6327433628318578E-2</v>
      </c>
      <c r="E1754" s="1">
        <v>44.771700000000003</v>
      </c>
      <c r="F1754" s="1">
        <v>413</v>
      </c>
      <c r="G1754" s="1">
        <f t="shared" si="109"/>
        <v>0.12369942196531791</v>
      </c>
      <c r="H1754" s="1">
        <v>44.771700000000003</v>
      </c>
      <c r="I1754" s="1">
        <v>509</v>
      </c>
      <c r="J1754" s="1">
        <f t="shared" si="110"/>
        <v>0.1127129750982962</v>
      </c>
      <c r="K1754" s="1">
        <v>44.771700000000003</v>
      </c>
      <c r="L1754" s="1">
        <v>223</v>
      </c>
      <c r="M1754" s="1">
        <f t="shared" si="111"/>
        <v>6.2465753424657537E-2</v>
      </c>
    </row>
    <row r="1755" spans="2:13" x14ac:dyDescent="0.25">
      <c r="B1755" s="1">
        <v>44.795000000000002</v>
      </c>
      <c r="C1755" s="1">
        <v>376</v>
      </c>
      <c r="D1755" s="1">
        <f t="shared" si="108"/>
        <v>7.4668141592920359E-2</v>
      </c>
      <c r="E1755" s="1">
        <v>44.795000000000002</v>
      </c>
      <c r="F1755" s="1">
        <v>394</v>
      </c>
      <c r="G1755" s="1">
        <f t="shared" si="109"/>
        <v>0.11271676300578035</v>
      </c>
      <c r="H1755" s="1">
        <v>44.795000000000002</v>
      </c>
      <c r="I1755" s="1">
        <v>524</v>
      </c>
      <c r="J1755" s="1">
        <f t="shared" si="110"/>
        <v>0.12254259501965924</v>
      </c>
      <c r="K1755" s="1">
        <v>44.795000000000002</v>
      </c>
      <c r="L1755" s="1">
        <v>232</v>
      </c>
      <c r="M1755" s="1">
        <f t="shared" si="111"/>
        <v>6.7397260273972609E-2</v>
      </c>
    </row>
    <row r="1756" spans="2:13" x14ac:dyDescent="0.25">
      <c r="B1756" s="1">
        <v>44.818300000000001</v>
      </c>
      <c r="C1756" s="1">
        <v>373</v>
      </c>
      <c r="D1756" s="1">
        <f t="shared" si="108"/>
        <v>7.3008849557522126E-2</v>
      </c>
      <c r="E1756" s="1">
        <v>44.818300000000001</v>
      </c>
      <c r="F1756" s="1">
        <v>378</v>
      </c>
      <c r="G1756" s="1">
        <f t="shared" si="109"/>
        <v>0.10346820809248555</v>
      </c>
      <c r="H1756" s="1">
        <v>44.818300000000001</v>
      </c>
      <c r="I1756" s="1">
        <v>529</v>
      </c>
      <c r="J1756" s="1">
        <f t="shared" si="110"/>
        <v>0.12581913499344691</v>
      </c>
      <c r="K1756" s="1">
        <v>44.818300000000001</v>
      </c>
      <c r="L1756" s="1">
        <v>221</v>
      </c>
      <c r="M1756" s="1">
        <f t="shared" si="111"/>
        <v>6.1369863013698629E-2</v>
      </c>
    </row>
    <row r="1757" spans="2:13" x14ac:dyDescent="0.25">
      <c r="B1757" s="1">
        <v>44.841700000000003</v>
      </c>
      <c r="C1757" s="1">
        <v>369</v>
      </c>
      <c r="D1757" s="1">
        <f t="shared" si="108"/>
        <v>7.0796460176991149E-2</v>
      </c>
      <c r="E1757" s="1">
        <v>44.841700000000003</v>
      </c>
      <c r="F1757" s="1">
        <v>361</v>
      </c>
      <c r="G1757" s="1">
        <f t="shared" si="109"/>
        <v>9.3641618497109821E-2</v>
      </c>
      <c r="H1757" s="1">
        <v>44.841700000000003</v>
      </c>
      <c r="I1757" s="1">
        <v>508</v>
      </c>
      <c r="J1757" s="1">
        <f t="shared" si="110"/>
        <v>0.11205766710353866</v>
      </c>
      <c r="K1757" s="1">
        <v>44.841700000000003</v>
      </c>
      <c r="L1757" s="1">
        <v>206</v>
      </c>
      <c r="M1757" s="1">
        <f t="shared" si="111"/>
        <v>5.3150684931506847E-2</v>
      </c>
    </row>
    <row r="1758" spans="2:13" x14ac:dyDescent="0.25">
      <c r="B1758" s="1">
        <v>44.865000000000002</v>
      </c>
      <c r="C1758" s="1">
        <v>384</v>
      </c>
      <c r="D1758" s="1">
        <f t="shared" si="108"/>
        <v>7.9092920353982299E-2</v>
      </c>
      <c r="E1758" s="1">
        <v>44.865000000000002</v>
      </c>
      <c r="F1758" s="1">
        <v>385</v>
      </c>
      <c r="G1758" s="1">
        <f t="shared" si="109"/>
        <v>0.10751445086705202</v>
      </c>
      <c r="H1758" s="1">
        <v>44.865000000000002</v>
      </c>
      <c r="I1758" s="1">
        <v>501</v>
      </c>
      <c r="J1758" s="1">
        <f t="shared" si="110"/>
        <v>0.10747051114023591</v>
      </c>
      <c r="K1758" s="1">
        <v>44.865000000000002</v>
      </c>
      <c r="L1758" s="1">
        <v>234</v>
      </c>
      <c r="M1758" s="1">
        <f t="shared" si="111"/>
        <v>6.8493150684931503E-2</v>
      </c>
    </row>
    <row r="1759" spans="2:13" x14ac:dyDescent="0.25">
      <c r="B1759" s="1">
        <v>44.888399999999997</v>
      </c>
      <c r="C1759" s="1">
        <v>349</v>
      </c>
      <c r="D1759" s="1">
        <f t="shared" si="108"/>
        <v>5.9734513274336286E-2</v>
      </c>
      <c r="E1759" s="1">
        <v>44.888399999999997</v>
      </c>
      <c r="F1759" s="1">
        <v>389</v>
      </c>
      <c r="G1759" s="1">
        <f t="shared" si="109"/>
        <v>0.10982658959537572</v>
      </c>
      <c r="H1759" s="1">
        <v>44.888399999999997</v>
      </c>
      <c r="I1759" s="1">
        <v>503</v>
      </c>
      <c r="J1759" s="1">
        <f t="shared" si="110"/>
        <v>0.10878112712975098</v>
      </c>
      <c r="K1759" s="1">
        <v>44.888399999999997</v>
      </c>
      <c r="L1759" s="1">
        <v>244</v>
      </c>
      <c r="M1759" s="1">
        <f t="shared" si="111"/>
        <v>7.3972602739726029E-2</v>
      </c>
    </row>
    <row r="1760" spans="2:13" x14ac:dyDescent="0.25">
      <c r="B1760" s="1">
        <v>44.911700000000003</v>
      </c>
      <c r="C1760" s="1">
        <v>368</v>
      </c>
      <c r="D1760" s="1">
        <f t="shared" si="108"/>
        <v>7.0243362831858405E-2</v>
      </c>
      <c r="E1760" s="1">
        <v>44.911700000000003</v>
      </c>
      <c r="F1760" s="1">
        <v>397</v>
      </c>
      <c r="G1760" s="1">
        <f t="shared" si="109"/>
        <v>0.11445086705202312</v>
      </c>
      <c r="H1760" s="1">
        <v>44.911700000000003</v>
      </c>
      <c r="I1760" s="1">
        <v>497</v>
      </c>
      <c r="J1760" s="1">
        <f t="shared" si="110"/>
        <v>0.10484927916120576</v>
      </c>
      <c r="K1760" s="1">
        <v>44.911700000000003</v>
      </c>
      <c r="L1760" s="1">
        <v>223</v>
      </c>
      <c r="M1760" s="1">
        <f t="shared" si="111"/>
        <v>6.2465753424657537E-2</v>
      </c>
    </row>
    <row r="1761" spans="2:13" x14ac:dyDescent="0.25">
      <c r="B1761" s="1">
        <v>44.935000000000002</v>
      </c>
      <c r="C1761" s="1">
        <v>357</v>
      </c>
      <c r="D1761" s="1">
        <f t="shared" si="108"/>
        <v>6.4159292035398233E-2</v>
      </c>
      <c r="E1761" s="1">
        <v>44.935000000000002</v>
      </c>
      <c r="F1761" s="1">
        <v>376</v>
      </c>
      <c r="G1761" s="1">
        <f t="shared" si="109"/>
        <v>0.1023121387283237</v>
      </c>
      <c r="H1761" s="1">
        <v>44.935000000000002</v>
      </c>
      <c r="I1761" s="1">
        <v>464</v>
      </c>
      <c r="J1761" s="1">
        <f t="shared" si="110"/>
        <v>8.322411533420708E-2</v>
      </c>
      <c r="K1761" s="1">
        <v>44.935000000000002</v>
      </c>
      <c r="L1761" s="1">
        <v>225</v>
      </c>
      <c r="M1761" s="1">
        <f t="shared" si="111"/>
        <v>6.3561643835616438E-2</v>
      </c>
    </row>
    <row r="1762" spans="2:13" x14ac:dyDescent="0.25">
      <c r="B1762" s="1">
        <v>44.958399999999997</v>
      </c>
      <c r="C1762" s="1">
        <v>342</v>
      </c>
      <c r="D1762" s="1">
        <f t="shared" si="108"/>
        <v>5.5862831858407076E-2</v>
      </c>
      <c r="E1762" s="1">
        <v>44.958399999999997</v>
      </c>
      <c r="F1762" s="1">
        <v>397</v>
      </c>
      <c r="G1762" s="1">
        <f t="shared" si="109"/>
        <v>0.11445086705202312</v>
      </c>
      <c r="H1762" s="1">
        <v>44.958399999999997</v>
      </c>
      <c r="I1762" s="1">
        <v>494</v>
      </c>
      <c r="J1762" s="1">
        <f t="shared" si="110"/>
        <v>0.10288335517693316</v>
      </c>
      <c r="K1762" s="1">
        <v>44.958399999999997</v>
      </c>
      <c r="L1762" s="1">
        <v>248</v>
      </c>
      <c r="M1762" s="1">
        <f t="shared" si="111"/>
        <v>7.6164383561643831E-2</v>
      </c>
    </row>
    <row r="1763" spans="2:13" x14ac:dyDescent="0.25">
      <c r="B1763" s="1">
        <v>44.981699999999996</v>
      </c>
      <c r="C1763" s="1">
        <v>371</v>
      </c>
      <c r="D1763" s="1">
        <f t="shared" si="108"/>
        <v>7.1902654867256638E-2</v>
      </c>
      <c r="E1763" s="1">
        <v>44.981699999999996</v>
      </c>
      <c r="F1763" s="1">
        <v>397</v>
      </c>
      <c r="G1763" s="1">
        <f t="shared" si="109"/>
        <v>0.11445086705202312</v>
      </c>
      <c r="H1763" s="1">
        <v>44.981699999999996</v>
      </c>
      <c r="I1763" s="1">
        <v>517</v>
      </c>
      <c r="J1763" s="1">
        <f t="shared" si="110"/>
        <v>0.11795543905635648</v>
      </c>
      <c r="K1763" s="1">
        <v>44.981699999999996</v>
      </c>
      <c r="L1763" s="1">
        <v>217</v>
      </c>
      <c r="M1763" s="1">
        <f t="shared" si="111"/>
        <v>5.917808219178082E-2</v>
      </c>
    </row>
    <row r="1764" spans="2:13" x14ac:dyDescent="0.25">
      <c r="B1764" s="1">
        <v>45.005000000000003</v>
      </c>
      <c r="C1764" s="1">
        <v>330</v>
      </c>
      <c r="D1764" s="1">
        <f t="shared" si="108"/>
        <v>4.9225663716814159E-2</v>
      </c>
      <c r="E1764" s="1">
        <v>45.005000000000003</v>
      </c>
      <c r="F1764" s="1">
        <v>367</v>
      </c>
      <c r="G1764" s="1">
        <f t="shared" si="109"/>
        <v>9.7109826589595369E-2</v>
      </c>
      <c r="H1764" s="1">
        <v>45.005000000000003</v>
      </c>
      <c r="I1764" s="1">
        <v>457</v>
      </c>
      <c r="J1764" s="1">
        <f t="shared" si="110"/>
        <v>7.8636959370904327E-2</v>
      </c>
      <c r="K1764" s="1">
        <v>45.005000000000003</v>
      </c>
      <c r="L1764" s="1">
        <v>220</v>
      </c>
      <c r="M1764" s="1">
        <f t="shared" si="111"/>
        <v>6.0821917808219175E-2</v>
      </c>
    </row>
    <row r="1765" spans="2:13" x14ac:dyDescent="0.25">
      <c r="B1765" s="1">
        <v>45.028399999999998</v>
      </c>
      <c r="C1765" s="1">
        <v>367</v>
      </c>
      <c r="D1765" s="1">
        <f t="shared" si="108"/>
        <v>6.9690265486725661E-2</v>
      </c>
      <c r="E1765" s="1">
        <v>45.028399999999998</v>
      </c>
      <c r="F1765" s="1">
        <v>388</v>
      </c>
      <c r="G1765" s="1">
        <f t="shared" si="109"/>
        <v>0.1092485549132948</v>
      </c>
      <c r="H1765" s="1">
        <v>45.028399999999998</v>
      </c>
      <c r="I1765" s="1">
        <v>467</v>
      </c>
      <c r="J1765" s="1">
        <f t="shared" si="110"/>
        <v>8.5190039318479682E-2</v>
      </c>
      <c r="K1765" s="1">
        <v>45.028399999999998</v>
      </c>
      <c r="L1765" s="1">
        <v>214</v>
      </c>
      <c r="M1765" s="1">
        <f t="shared" si="111"/>
        <v>5.7534246575342465E-2</v>
      </c>
    </row>
    <row r="1766" spans="2:13" x14ac:dyDescent="0.25">
      <c r="B1766" s="1">
        <v>45.051699999999997</v>
      </c>
      <c r="C1766" s="1">
        <v>350</v>
      </c>
      <c r="D1766" s="1">
        <f t="shared" si="108"/>
        <v>6.0287610619469023E-2</v>
      </c>
      <c r="E1766" s="1">
        <v>45.051699999999997</v>
      </c>
      <c r="F1766" s="1">
        <v>375</v>
      </c>
      <c r="G1766" s="1">
        <f t="shared" si="109"/>
        <v>0.10173410404624278</v>
      </c>
      <c r="H1766" s="1">
        <v>45.051699999999997</v>
      </c>
      <c r="I1766" s="1">
        <v>451</v>
      </c>
      <c r="J1766" s="1">
        <f t="shared" si="110"/>
        <v>7.4705111402359109E-2</v>
      </c>
      <c r="K1766" s="1">
        <v>45.051699999999997</v>
      </c>
      <c r="L1766" s="1">
        <v>226</v>
      </c>
      <c r="M1766" s="1">
        <f t="shared" si="111"/>
        <v>6.4109589041095885E-2</v>
      </c>
    </row>
    <row r="1767" spans="2:13" x14ac:dyDescent="0.25">
      <c r="B1767" s="1">
        <v>45.075099999999999</v>
      </c>
      <c r="C1767" s="1">
        <v>351</v>
      </c>
      <c r="D1767" s="1">
        <f t="shared" si="108"/>
        <v>6.0840707964601767E-2</v>
      </c>
      <c r="E1767" s="1">
        <v>45.075099999999999</v>
      </c>
      <c r="F1767" s="1">
        <v>374</v>
      </c>
      <c r="G1767" s="1">
        <f t="shared" si="109"/>
        <v>0.10115606936416185</v>
      </c>
      <c r="H1767" s="1">
        <v>45.075099999999999</v>
      </c>
      <c r="I1767" s="1">
        <v>494</v>
      </c>
      <c r="J1767" s="1">
        <f t="shared" si="110"/>
        <v>0.10288335517693316</v>
      </c>
      <c r="K1767" s="1">
        <v>45.075099999999999</v>
      </c>
      <c r="L1767" s="1">
        <v>203</v>
      </c>
      <c r="M1767" s="1">
        <f t="shared" si="111"/>
        <v>5.1506849315068493E-2</v>
      </c>
    </row>
    <row r="1768" spans="2:13" x14ac:dyDescent="0.25">
      <c r="B1768" s="1">
        <v>45.098399999999998</v>
      </c>
      <c r="C1768" s="1">
        <v>344</v>
      </c>
      <c r="D1768" s="1">
        <f t="shared" si="108"/>
        <v>5.6969026548672565E-2</v>
      </c>
      <c r="E1768" s="1">
        <v>45.098399999999998</v>
      </c>
      <c r="F1768" s="1">
        <v>414</v>
      </c>
      <c r="G1768" s="1">
        <f t="shared" si="109"/>
        <v>0.12427745664739884</v>
      </c>
      <c r="H1768" s="1">
        <v>45.098399999999998</v>
      </c>
      <c r="I1768" s="1">
        <v>525</v>
      </c>
      <c r="J1768" s="1">
        <f t="shared" si="110"/>
        <v>0.12319790301441677</v>
      </c>
      <c r="K1768" s="1">
        <v>45.098399999999998</v>
      </c>
      <c r="L1768" s="1">
        <v>215</v>
      </c>
      <c r="M1768" s="1">
        <f t="shared" si="111"/>
        <v>5.8082191780821919E-2</v>
      </c>
    </row>
    <row r="1769" spans="2:13" x14ac:dyDescent="0.25">
      <c r="B1769" s="1">
        <v>45.121699999999997</v>
      </c>
      <c r="C1769" s="1">
        <v>394</v>
      </c>
      <c r="D1769" s="1">
        <f t="shared" si="108"/>
        <v>8.4623893805309741E-2</v>
      </c>
      <c r="E1769" s="1">
        <v>45.121699999999997</v>
      </c>
      <c r="F1769" s="1">
        <v>353</v>
      </c>
      <c r="G1769" s="1">
        <f t="shared" si="109"/>
        <v>8.9017341040462425E-2</v>
      </c>
      <c r="H1769" s="1">
        <v>45.121699999999997</v>
      </c>
      <c r="I1769" s="1">
        <v>485</v>
      </c>
      <c r="J1769" s="1">
        <f t="shared" si="110"/>
        <v>9.6985583224115338E-2</v>
      </c>
      <c r="K1769" s="1">
        <v>45.121699999999997</v>
      </c>
      <c r="L1769" s="1">
        <v>201</v>
      </c>
      <c r="M1769" s="1">
        <f t="shared" si="111"/>
        <v>5.0410958904109592E-2</v>
      </c>
    </row>
    <row r="1770" spans="2:13" x14ac:dyDescent="0.25">
      <c r="B1770" s="1">
        <v>45.145099999999999</v>
      </c>
      <c r="C1770" s="1">
        <v>340</v>
      </c>
      <c r="D1770" s="1">
        <f t="shared" si="108"/>
        <v>5.4756637168141595E-2</v>
      </c>
      <c r="E1770" s="1">
        <v>45.145099999999999</v>
      </c>
      <c r="F1770" s="1">
        <v>345</v>
      </c>
      <c r="G1770" s="1">
        <f t="shared" si="109"/>
        <v>8.4393063583815028E-2</v>
      </c>
      <c r="H1770" s="1">
        <v>45.145099999999999</v>
      </c>
      <c r="I1770" s="1">
        <v>470</v>
      </c>
      <c r="J1770" s="1">
        <f t="shared" si="110"/>
        <v>8.7155963302752298E-2</v>
      </c>
      <c r="K1770" s="1">
        <v>45.145099999999999</v>
      </c>
      <c r="L1770" s="1">
        <v>229</v>
      </c>
      <c r="M1770" s="1">
        <f t="shared" si="111"/>
        <v>6.575342465753424E-2</v>
      </c>
    </row>
    <row r="1771" spans="2:13" x14ac:dyDescent="0.25">
      <c r="B1771" s="1">
        <v>45.168399999999998</v>
      </c>
      <c r="C1771" s="1">
        <v>318</v>
      </c>
      <c r="D1771" s="1">
        <f t="shared" si="108"/>
        <v>4.2588495575221236E-2</v>
      </c>
      <c r="E1771" s="1">
        <v>45.168399999999998</v>
      </c>
      <c r="F1771" s="1">
        <v>373</v>
      </c>
      <c r="G1771" s="1">
        <f t="shared" si="109"/>
        <v>0.10057803468208093</v>
      </c>
      <c r="H1771" s="1">
        <v>45.168399999999998</v>
      </c>
      <c r="I1771" s="1">
        <v>509</v>
      </c>
      <c r="J1771" s="1">
        <f t="shared" si="110"/>
        <v>0.1127129750982962</v>
      </c>
      <c r="K1771" s="1">
        <v>45.168399999999998</v>
      </c>
      <c r="L1771" s="1">
        <v>220</v>
      </c>
      <c r="M1771" s="1">
        <f t="shared" si="111"/>
        <v>6.0821917808219175E-2</v>
      </c>
    </row>
    <row r="1772" spans="2:13" x14ac:dyDescent="0.25">
      <c r="B1772" s="1">
        <v>45.191699999999997</v>
      </c>
      <c r="C1772" s="1">
        <v>352</v>
      </c>
      <c r="D1772" s="1">
        <f t="shared" si="108"/>
        <v>6.1393805309734512E-2</v>
      </c>
      <c r="E1772" s="1">
        <v>45.191699999999997</v>
      </c>
      <c r="F1772" s="1">
        <v>394</v>
      </c>
      <c r="G1772" s="1">
        <f t="shared" si="109"/>
        <v>0.11271676300578035</v>
      </c>
      <c r="H1772" s="1">
        <v>45.191699999999997</v>
      </c>
      <c r="I1772" s="1">
        <v>465</v>
      </c>
      <c r="J1772" s="1">
        <f t="shared" si="110"/>
        <v>8.3879423328964614E-2</v>
      </c>
      <c r="K1772" s="1">
        <v>45.191699999999997</v>
      </c>
      <c r="L1772" s="1">
        <v>190</v>
      </c>
      <c r="M1772" s="1">
        <f t="shared" si="111"/>
        <v>4.4383561643835619E-2</v>
      </c>
    </row>
    <row r="1773" spans="2:13" x14ac:dyDescent="0.25">
      <c r="B1773" s="1">
        <v>45.2151</v>
      </c>
      <c r="C1773" s="1">
        <v>318</v>
      </c>
      <c r="D1773" s="1">
        <f t="shared" si="108"/>
        <v>4.2588495575221236E-2</v>
      </c>
      <c r="E1773" s="1">
        <v>45.2151</v>
      </c>
      <c r="F1773" s="1">
        <v>392</v>
      </c>
      <c r="G1773" s="1">
        <f t="shared" si="109"/>
        <v>0.1115606936416185</v>
      </c>
      <c r="H1773" s="1">
        <v>45.2151</v>
      </c>
      <c r="I1773" s="1">
        <v>499</v>
      </c>
      <c r="J1773" s="1">
        <f t="shared" si="110"/>
        <v>0.10615989515072084</v>
      </c>
      <c r="K1773" s="1">
        <v>45.2151</v>
      </c>
      <c r="L1773" s="1">
        <v>188</v>
      </c>
      <c r="M1773" s="1">
        <f t="shared" si="111"/>
        <v>4.3287671232876711E-2</v>
      </c>
    </row>
    <row r="1774" spans="2:13" x14ac:dyDescent="0.25">
      <c r="B1774" s="1">
        <v>45.238399999999999</v>
      </c>
      <c r="C1774" s="1">
        <v>364</v>
      </c>
      <c r="D1774" s="1">
        <f t="shared" si="108"/>
        <v>6.8030973451327428E-2</v>
      </c>
      <c r="E1774" s="1">
        <v>45.238399999999999</v>
      </c>
      <c r="F1774" s="1">
        <v>379</v>
      </c>
      <c r="G1774" s="1">
        <f t="shared" si="109"/>
        <v>0.10404624277456648</v>
      </c>
      <c r="H1774" s="1">
        <v>45.238399999999999</v>
      </c>
      <c r="I1774" s="1">
        <v>469</v>
      </c>
      <c r="J1774" s="1">
        <f t="shared" si="110"/>
        <v>8.6500655307994764E-2</v>
      </c>
      <c r="K1774" s="1">
        <v>45.238399999999999</v>
      </c>
      <c r="L1774" s="1">
        <v>202</v>
      </c>
      <c r="M1774" s="1">
        <f t="shared" si="111"/>
        <v>5.0958904109589039E-2</v>
      </c>
    </row>
    <row r="1775" spans="2:13" x14ac:dyDescent="0.25">
      <c r="B1775" s="1">
        <v>45.261800000000001</v>
      </c>
      <c r="C1775" s="1">
        <v>384</v>
      </c>
      <c r="D1775" s="1">
        <f t="shared" si="108"/>
        <v>7.9092920353982299E-2</v>
      </c>
      <c r="E1775" s="1">
        <v>45.261800000000001</v>
      </c>
      <c r="F1775" s="1">
        <v>377</v>
      </c>
      <c r="G1775" s="1">
        <f t="shared" si="109"/>
        <v>0.10289017341040463</v>
      </c>
      <c r="H1775" s="1">
        <v>45.261800000000001</v>
      </c>
      <c r="I1775" s="1">
        <v>491</v>
      </c>
      <c r="J1775" s="1">
        <f t="shared" si="110"/>
        <v>0.10091743119266056</v>
      </c>
      <c r="K1775" s="1">
        <v>45.261800000000001</v>
      </c>
      <c r="L1775" s="1">
        <v>225</v>
      </c>
      <c r="M1775" s="1">
        <f t="shared" si="111"/>
        <v>6.3561643835616438E-2</v>
      </c>
    </row>
    <row r="1776" spans="2:13" x14ac:dyDescent="0.25">
      <c r="B1776" s="1">
        <v>45.2851</v>
      </c>
      <c r="C1776" s="1">
        <v>331</v>
      </c>
      <c r="D1776" s="1">
        <f t="shared" si="108"/>
        <v>4.9778761061946904E-2</v>
      </c>
      <c r="E1776" s="1">
        <v>45.2851</v>
      </c>
      <c r="F1776" s="1">
        <v>382</v>
      </c>
      <c r="G1776" s="1">
        <f t="shared" si="109"/>
        <v>0.10578034682080925</v>
      </c>
      <c r="H1776" s="1">
        <v>45.2851</v>
      </c>
      <c r="I1776" s="1">
        <v>522</v>
      </c>
      <c r="J1776" s="1">
        <f t="shared" si="110"/>
        <v>0.12123197903014417</v>
      </c>
      <c r="K1776" s="1">
        <v>45.2851</v>
      </c>
      <c r="L1776" s="1">
        <v>230</v>
      </c>
      <c r="M1776" s="1">
        <f t="shared" si="111"/>
        <v>6.6301369863013701E-2</v>
      </c>
    </row>
    <row r="1777" spans="2:13" x14ac:dyDescent="0.25">
      <c r="B1777" s="1">
        <v>45.308399999999999</v>
      </c>
      <c r="C1777" s="1">
        <v>385</v>
      </c>
      <c r="D1777" s="1">
        <f t="shared" si="108"/>
        <v>7.9646017699115043E-2</v>
      </c>
      <c r="E1777" s="1">
        <v>45.308399999999999</v>
      </c>
      <c r="F1777" s="1">
        <v>389</v>
      </c>
      <c r="G1777" s="1">
        <f t="shared" si="109"/>
        <v>0.10982658959537572</v>
      </c>
      <c r="H1777" s="1">
        <v>45.308399999999999</v>
      </c>
      <c r="I1777" s="1">
        <v>489</v>
      </c>
      <c r="J1777" s="1">
        <f t="shared" si="110"/>
        <v>9.9606815203145474E-2</v>
      </c>
      <c r="K1777" s="1">
        <v>45.308399999999999</v>
      </c>
      <c r="L1777" s="1">
        <v>242</v>
      </c>
      <c r="M1777" s="1">
        <f t="shared" si="111"/>
        <v>7.2876712328767121E-2</v>
      </c>
    </row>
    <row r="1778" spans="2:13" x14ac:dyDescent="0.25">
      <c r="B1778" s="1">
        <v>45.331800000000001</v>
      </c>
      <c r="C1778" s="1">
        <v>342</v>
      </c>
      <c r="D1778" s="1">
        <f t="shared" si="108"/>
        <v>5.5862831858407076E-2</v>
      </c>
      <c r="E1778" s="1">
        <v>45.331800000000001</v>
      </c>
      <c r="F1778" s="1">
        <v>397</v>
      </c>
      <c r="G1778" s="1">
        <f t="shared" si="109"/>
        <v>0.11445086705202312</v>
      </c>
      <c r="H1778" s="1">
        <v>45.331800000000001</v>
      </c>
      <c r="I1778" s="1">
        <v>460</v>
      </c>
      <c r="J1778" s="1">
        <f t="shared" si="110"/>
        <v>8.060288335517693E-2</v>
      </c>
      <c r="K1778" s="1">
        <v>45.331800000000001</v>
      </c>
      <c r="L1778" s="1">
        <v>246</v>
      </c>
      <c r="M1778" s="1">
        <f t="shared" si="111"/>
        <v>7.5068493150684937E-2</v>
      </c>
    </row>
    <row r="1779" spans="2:13" x14ac:dyDescent="0.25">
      <c r="B1779" s="1">
        <v>45.3551</v>
      </c>
      <c r="C1779" s="1">
        <v>354</v>
      </c>
      <c r="D1779" s="1">
        <f t="shared" si="108"/>
        <v>6.25E-2</v>
      </c>
      <c r="E1779" s="1">
        <v>45.3551</v>
      </c>
      <c r="F1779" s="1">
        <v>376</v>
      </c>
      <c r="G1779" s="1">
        <f t="shared" si="109"/>
        <v>0.1023121387283237</v>
      </c>
      <c r="H1779" s="1">
        <v>45.3551</v>
      </c>
      <c r="I1779" s="1">
        <v>524</v>
      </c>
      <c r="J1779" s="1">
        <f t="shared" si="110"/>
        <v>0.12254259501965924</v>
      </c>
      <c r="K1779" s="1">
        <v>45.3551</v>
      </c>
      <c r="L1779" s="1">
        <v>200</v>
      </c>
      <c r="M1779" s="1">
        <f t="shared" si="111"/>
        <v>4.9863013698630138E-2</v>
      </c>
    </row>
    <row r="1780" spans="2:13" x14ac:dyDescent="0.25">
      <c r="B1780" s="1">
        <v>45.378500000000003</v>
      </c>
      <c r="C1780" s="1">
        <v>343</v>
      </c>
      <c r="D1780" s="1">
        <f t="shared" si="108"/>
        <v>5.641592920353982E-2</v>
      </c>
      <c r="E1780" s="1">
        <v>45.378500000000003</v>
      </c>
      <c r="F1780" s="1">
        <v>425</v>
      </c>
      <c r="G1780" s="1">
        <f t="shared" si="109"/>
        <v>0.13063583815028901</v>
      </c>
      <c r="H1780" s="1">
        <v>45.378500000000003</v>
      </c>
      <c r="I1780" s="1">
        <v>498</v>
      </c>
      <c r="J1780" s="1">
        <f t="shared" si="110"/>
        <v>0.10550458715596331</v>
      </c>
      <c r="K1780" s="1">
        <v>45.378500000000003</v>
      </c>
      <c r="L1780" s="1">
        <v>232</v>
      </c>
      <c r="M1780" s="1">
        <f t="shared" si="111"/>
        <v>6.7397260273972609E-2</v>
      </c>
    </row>
    <row r="1781" spans="2:13" x14ac:dyDescent="0.25">
      <c r="B1781" s="1">
        <v>45.401800000000001</v>
      </c>
      <c r="C1781" s="1">
        <v>332</v>
      </c>
      <c r="D1781" s="1">
        <f t="shared" si="108"/>
        <v>5.0331858407079648E-2</v>
      </c>
      <c r="E1781" s="1">
        <v>45.401800000000001</v>
      </c>
      <c r="F1781" s="1">
        <v>411</v>
      </c>
      <c r="G1781" s="1">
        <f t="shared" si="109"/>
        <v>0.12254335260115606</v>
      </c>
      <c r="H1781" s="1">
        <v>45.401800000000001</v>
      </c>
      <c r="I1781" s="1">
        <v>505</v>
      </c>
      <c r="J1781" s="1">
        <f t="shared" si="110"/>
        <v>0.11009174311926606</v>
      </c>
      <c r="K1781" s="1">
        <v>45.401800000000001</v>
      </c>
      <c r="L1781" s="1">
        <v>221</v>
      </c>
      <c r="M1781" s="1">
        <f t="shared" si="111"/>
        <v>6.1369863013698629E-2</v>
      </c>
    </row>
    <row r="1782" spans="2:13" x14ac:dyDescent="0.25">
      <c r="B1782" s="1">
        <v>45.4251</v>
      </c>
      <c r="C1782" s="1">
        <v>347</v>
      </c>
      <c r="D1782" s="1">
        <f t="shared" si="108"/>
        <v>5.8628318584070797E-2</v>
      </c>
      <c r="E1782" s="1">
        <v>45.4251</v>
      </c>
      <c r="F1782" s="1">
        <v>393</v>
      </c>
      <c r="G1782" s="1">
        <f t="shared" si="109"/>
        <v>0.11213872832369942</v>
      </c>
      <c r="H1782" s="1">
        <v>45.4251</v>
      </c>
      <c r="I1782" s="1">
        <v>523</v>
      </c>
      <c r="J1782" s="1">
        <f t="shared" si="110"/>
        <v>0.1218872870249017</v>
      </c>
      <c r="K1782" s="1">
        <v>45.4251</v>
      </c>
      <c r="L1782" s="1">
        <v>234</v>
      </c>
      <c r="M1782" s="1">
        <f t="shared" si="111"/>
        <v>6.8493150684931503E-2</v>
      </c>
    </row>
    <row r="1783" spans="2:13" x14ac:dyDescent="0.25">
      <c r="B1783" s="1">
        <v>45.448500000000003</v>
      </c>
      <c r="C1783" s="1">
        <v>347</v>
      </c>
      <c r="D1783" s="1">
        <f t="shared" si="108"/>
        <v>5.8628318584070797E-2</v>
      </c>
      <c r="E1783" s="1">
        <v>45.448500000000003</v>
      </c>
      <c r="F1783" s="1">
        <v>416</v>
      </c>
      <c r="G1783" s="1">
        <f t="shared" si="109"/>
        <v>0.12543352601156069</v>
      </c>
      <c r="H1783" s="1">
        <v>45.448500000000003</v>
      </c>
      <c r="I1783" s="1">
        <v>551</v>
      </c>
      <c r="J1783" s="1">
        <f t="shared" si="110"/>
        <v>0.14023591087811271</v>
      </c>
      <c r="K1783" s="1">
        <v>45.448500000000003</v>
      </c>
      <c r="L1783" s="1">
        <v>204</v>
      </c>
      <c r="M1783" s="1">
        <f t="shared" si="111"/>
        <v>5.2054794520547946E-2</v>
      </c>
    </row>
    <row r="1784" spans="2:13" x14ac:dyDescent="0.25">
      <c r="B1784" s="1">
        <v>45.471800000000002</v>
      </c>
      <c r="C1784" s="1">
        <v>346</v>
      </c>
      <c r="D1784" s="1">
        <f t="shared" si="108"/>
        <v>5.8075221238938053E-2</v>
      </c>
      <c r="E1784" s="1">
        <v>45.471800000000002</v>
      </c>
      <c r="F1784" s="1">
        <v>426</v>
      </c>
      <c r="G1784" s="1">
        <f t="shared" si="109"/>
        <v>0.13121387283236993</v>
      </c>
      <c r="H1784" s="1">
        <v>45.471800000000002</v>
      </c>
      <c r="I1784" s="1">
        <v>551</v>
      </c>
      <c r="J1784" s="1">
        <f t="shared" si="110"/>
        <v>0.14023591087811271</v>
      </c>
      <c r="K1784" s="1">
        <v>45.471800000000002</v>
      </c>
      <c r="L1784" s="1">
        <v>201</v>
      </c>
      <c r="M1784" s="1">
        <f t="shared" si="111"/>
        <v>5.0410958904109592E-2</v>
      </c>
    </row>
    <row r="1785" spans="2:13" x14ac:dyDescent="0.25">
      <c r="B1785" s="1">
        <v>45.495100000000001</v>
      </c>
      <c r="C1785" s="1">
        <v>378</v>
      </c>
      <c r="D1785" s="1">
        <f t="shared" si="108"/>
        <v>7.5774336283185847E-2</v>
      </c>
      <c r="E1785" s="1">
        <v>45.495100000000001</v>
      </c>
      <c r="F1785" s="1">
        <v>405</v>
      </c>
      <c r="G1785" s="1">
        <f t="shared" si="109"/>
        <v>0.11907514450867052</v>
      </c>
      <c r="H1785" s="1">
        <v>45.495100000000001</v>
      </c>
      <c r="I1785" s="1">
        <v>547</v>
      </c>
      <c r="J1785" s="1">
        <f t="shared" si="110"/>
        <v>0.13761467889908258</v>
      </c>
      <c r="K1785" s="1">
        <v>45.495100000000001</v>
      </c>
      <c r="L1785" s="1">
        <v>205</v>
      </c>
      <c r="M1785" s="1">
        <f t="shared" si="111"/>
        <v>5.26027397260274E-2</v>
      </c>
    </row>
    <row r="1786" spans="2:13" x14ac:dyDescent="0.25">
      <c r="B1786" s="1">
        <v>45.518500000000003</v>
      </c>
      <c r="C1786" s="1">
        <v>368</v>
      </c>
      <c r="D1786" s="1">
        <f t="shared" si="108"/>
        <v>7.0243362831858405E-2</v>
      </c>
      <c r="E1786" s="1">
        <v>45.518500000000003</v>
      </c>
      <c r="F1786" s="1">
        <v>469</v>
      </c>
      <c r="G1786" s="1">
        <f t="shared" si="109"/>
        <v>0.15606936416184972</v>
      </c>
      <c r="H1786" s="1">
        <v>45.518500000000003</v>
      </c>
      <c r="I1786" s="1">
        <v>516</v>
      </c>
      <c r="J1786" s="1">
        <f t="shared" si="110"/>
        <v>0.11730013106159895</v>
      </c>
      <c r="K1786" s="1">
        <v>45.518500000000003</v>
      </c>
      <c r="L1786" s="1">
        <v>221</v>
      </c>
      <c r="M1786" s="1">
        <f t="shared" si="111"/>
        <v>6.1369863013698629E-2</v>
      </c>
    </row>
    <row r="1787" spans="2:13" x14ac:dyDescent="0.25">
      <c r="B1787" s="1">
        <v>45.541800000000002</v>
      </c>
      <c r="C1787" s="1">
        <v>368</v>
      </c>
      <c r="D1787" s="1">
        <f t="shared" si="108"/>
        <v>7.0243362831858405E-2</v>
      </c>
      <c r="E1787" s="1">
        <v>45.541800000000002</v>
      </c>
      <c r="F1787" s="1">
        <v>441</v>
      </c>
      <c r="G1787" s="1">
        <f t="shared" si="109"/>
        <v>0.13988439306358383</v>
      </c>
      <c r="H1787" s="1">
        <v>45.541800000000002</v>
      </c>
      <c r="I1787" s="1">
        <v>543</v>
      </c>
      <c r="J1787" s="1">
        <f t="shared" si="110"/>
        <v>0.13499344692005241</v>
      </c>
      <c r="K1787" s="1">
        <v>45.541800000000002</v>
      </c>
      <c r="L1787" s="1">
        <v>233</v>
      </c>
      <c r="M1787" s="1">
        <f t="shared" si="111"/>
        <v>6.7945205479452056E-2</v>
      </c>
    </row>
    <row r="1788" spans="2:13" x14ac:dyDescent="0.25">
      <c r="B1788" s="1">
        <v>45.565199999999997</v>
      </c>
      <c r="C1788" s="1">
        <v>345</v>
      </c>
      <c r="D1788" s="1">
        <f t="shared" si="108"/>
        <v>5.7522123893805309E-2</v>
      </c>
      <c r="E1788" s="1">
        <v>45.565199999999997</v>
      </c>
      <c r="F1788" s="1">
        <v>431</v>
      </c>
      <c r="G1788" s="1">
        <f t="shared" si="109"/>
        <v>0.13410404624277455</v>
      </c>
      <c r="H1788" s="1">
        <v>45.565199999999997</v>
      </c>
      <c r="I1788" s="1">
        <v>514</v>
      </c>
      <c r="J1788" s="1">
        <f t="shared" si="110"/>
        <v>0.11598951507208388</v>
      </c>
      <c r="K1788" s="1">
        <v>45.565199999999997</v>
      </c>
      <c r="L1788" s="1">
        <v>215</v>
      </c>
      <c r="M1788" s="1">
        <f t="shared" si="111"/>
        <v>5.8082191780821919E-2</v>
      </c>
    </row>
    <row r="1789" spans="2:13" x14ac:dyDescent="0.25">
      <c r="B1789" s="1">
        <v>45.588500000000003</v>
      </c>
      <c r="C1789" s="1">
        <v>370</v>
      </c>
      <c r="D1789" s="1">
        <f t="shared" si="108"/>
        <v>7.1349557522123894E-2</v>
      </c>
      <c r="E1789" s="1">
        <v>45.588500000000003</v>
      </c>
      <c r="F1789" s="1">
        <v>463</v>
      </c>
      <c r="G1789" s="1">
        <f t="shared" si="109"/>
        <v>0.15260115606936417</v>
      </c>
      <c r="H1789" s="1">
        <v>45.588500000000003</v>
      </c>
      <c r="I1789" s="1">
        <v>529</v>
      </c>
      <c r="J1789" s="1">
        <f t="shared" si="110"/>
        <v>0.12581913499344691</v>
      </c>
      <c r="K1789" s="1">
        <v>45.588500000000003</v>
      </c>
      <c r="L1789" s="1">
        <v>192</v>
      </c>
      <c r="M1789" s="1">
        <f t="shared" si="111"/>
        <v>4.547945205479452E-2</v>
      </c>
    </row>
    <row r="1790" spans="2:13" x14ac:dyDescent="0.25">
      <c r="B1790" s="1">
        <v>45.611800000000002</v>
      </c>
      <c r="C1790" s="1">
        <v>393</v>
      </c>
      <c r="D1790" s="1">
        <f t="shared" si="108"/>
        <v>8.4070796460176997E-2</v>
      </c>
      <c r="E1790" s="1">
        <v>45.611800000000002</v>
      </c>
      <c r="F1790" s="1">
        <v>498</v>
      </c>
      <c r="G1790" s="1">
        <f t="shared" si="109"/>
        <v>0.17283236994219653</v>
      </c>
      <c r="H1790" s="1">
        <v>45.611800000000002</v>
      </c>
      <c r="I1790" s="1">
        <v>529</v>
      </c>
      <c r="J1790" s="1">
        <f t="shared" si="110"/>
        <v>0.12581913499344691</v>
      </c>
      <c r="K1790" s="1">
        <v>45.611800000000002</v>
      </c>
      <c r="L1790" s="1">
        <v>210</v>
      </c>
      <c r="M1790" s="1">
        <f t="shared" si="111"/>
        <v>5.5342465753424656E-2</v>
      </c>
    </row>
    <row r="1791" spans="2:13" x14ac:dyDescent="0.25">
      <c r="B1791" s="1">
        <v>45.635199999999998</v>
      </c>
      <c r="C1791" s="1">
        <v>375</v>
      </c>
      <c r="D1791" s="1">
        <f t="shared" si="108"/>
        <v>7.4115044247787615E-2</v>
      </c>
      <c r="E1791" s="1">
        <v>45.635199999999998</v>
      </c>
      <c r="F1791" s="1">
        <v>506</v>
      </c>
      <c r="G1791" s="1">
        <f t="shared" si="109"/>
        <v>0.17745664739884393</v>
      </c>
      <c r="H1791" s="1">
        <v>45.635199999999998</v>
      </c>
      <c r="I1791" s="1">
        <v>528</v>
      </c>
      <c r="J1791" s="1">
        <f t="shared" si="110"/>
        <v>0.12516382699868939</v>
      </c>
      <c r="K1791" s="1">
        <v>45.635199999999998</v>
      </c>
      <c r="L1791" s="1">
        <v>202</v>
      </c>
      <c r="M1791" s="1">
        <f t="shared" si="111"/>
        <v>5.0958904109589039E-2</v>
      </c>
    </row>
    <row r="1792" spans="2:13" x14ac:dyDescent="0.25">
      <c r="B1792" s="1">
        <v>45.658499999999997</v>
      </c>
      <c r="C1792" s="1">
        <v>376</v>
      </c>
      <c r="D1792" s="1">
        <f t="shared" si="108"/>
        <v>7.4668141592920359E-2</v>
      </c>
      <c r="E1792" s="1">
        <v>45.658499999999997</v>
      </c>
      <c r="F1792" s="1">
        <v>509</v>
      </c>
      <c r="G1792" s="1">
        <f t="shared" si="109"/>
        <v>0.1791907514450867</v>
      </c>
      <c r="H1792" s="1">
        <v>45.658499999999997</v>
      </c>
      <c r="I1792" s="1">
        <v>549</v>
      </c>
      <c r="J1792" s="1">
        <f t="shared" si="110"/>
        <v>0.13892529488859764</v>
      </c>
      <c r="K1792" s="1">
        <v>45.658499999999997</v>
      </c>
      <c r="L1792" s="1">
        <v>223</v>
      </c>
      <c r="M1792" s="1">
        <f t="shared" si="111"/>
        <v>6.2465753424657537E-2</v>
      </c>
    </row>
    <row r="1793" spans="2:13" x14ac:dyDescent="0.25">
      <c r="B1793" s="1">
        <v>45.681800000000003</v>
      </c>
      <c r="C1793" s="1">
        <v>387</v>
      </c>
      <c r="D1793" s="1">
        <f t="shared" si="108"/>
        <v>8.0752212389380532E-2</v>
      </c>
      <c r="E1793" s="1">
        <v>45.681800000000003</v>
      </c>
      <c r="F1793" s="1">
        <v>496</v>
      </c>
      <c r="G1793" s="1">
        <f t="shared" si="109"/>
        <v>0.17167630057803468</v>
      </c>
      <c r="H1793" s="1">
        <v>45.681800000000003</v>
      </c>
      <c r="I1793" s="1">
        <v>573</v>
      </c>
      <c r="J1793" s="1">
        <f t="shared" si="110"/>
        <v>0.15465268676277852</v>
      </c>
      <c r="K1793" s="1">
        <v>45.681800000000003</v>
      </c>
      <c r="L1793" s="1">
        <v>236</v>
      </c>
      <c r="M1793" s="1">
        <f t="shared" si="111"/>
        <v>6.9589041095890411E-2</v>
      </c>
    </row>
    <row r="1794" spans="2:13" x14ac:dyDescent="0.25">
      <c r="B1794" s="1">
        <v>45.705199999999998</v>
      </c>
      <c r="C1794" s="1">
        <v>396</v>
      </c>
      <c r="D1794" s="1">
        <f t="shared" si="108"/>
        <v>8.5730088495575216E-2</v>
      </c>
      <c r="E1794" s="1">
        <v>45.705199999999998</v>
      </c>
      <c r="F1794" s="1">
        <v>499</v>
      </c>
      <c r="G1794" s="1">
        <f t="shared" si="109"/>
        <v>0.17341040462427745</v>
      </c>
      <c r="H1794" s="1">
        <v>45.705199999999998</v>
      </c>
      <c r="I1794" s="1">
        <v>581</v>
      </c>
      <c r="J1794" s="1">
        <f t="shared" si="110"/>
        <v>0.15989515072083879</v>
      </c>
      <c r="K1794" s="1">
        <v>45.705199999999998</v>
      </c>
      <c r="L1794" s="1">
        <v>256</v>
      </c>
      <c r="M1794" s="1">
        <f t="shared" si="111"/>
        <v>8.0547945205479449E-2</v>
      </c>
    </row>
    <row r="1795" spans="2:13" x14ac:dyDescent="0.25">
      <c r="B1795" s="1">
        <v>45.728499999999997</v>
      </c>
      <c r="C1795" s="1">
        <v>433</v>
      </c>
      <c r="D1795" s="1">
        <f t="shared" si="108"/>
        <v>0.10619469026548672</v>
      </c>
      <c r="E1795" s="1">
        <v>45.728499999999997</v>
      </c>
      <c r="F1795" s="1">
        <v>497</v>
      </c>
      <c r="G1795" s="1">
        <f t="shared" si="109"/>
        <v>0.1722543352601156</v>
      </c>
      <c r="H1795" s="1">
        <v>45.728499999999997</v>
      </c>
      <c r="I1795" s="1">
        <v>651</v>
      </c>
      <c r="J1795" s="1">
        <f t="shared" si="110"/>
        <v>0.20576671035386632</v>
      </c>
      <c r="K1795" s="1">
        <v>45.728499999999997</v>
      </c>
      <c r="L1795" s="1">
        <v>216</v>
      </c>
      <c r="M1795" s="1">
        <f t="shared" si="111"/>
        <v>5.8630136986301373E-2</v>
      </c>
    </row>
    <row r="1796" spans="2:13" x14ac:dyDescent="0.25">
      <c r="B1796" s="1">
        <v>45.751899999999999</v>
      </c>
      <c r="C1796" s="1">
        <v>422</v>
      </c>
      <c r="D1796" s="1">
        <f t="shared" si="108"/>
        <v>0.10011061946902655</v>
      </c>
      <c r="E1796" s="1">
        <v>45.751899999999999</v>
      </c>
      <c r="F1796" s="1">
        <v>548</v>
      </c>
      <c r="G1796" s="1">
        <f t="shared" si="109"/>
        <v>0.20173410404624278</v>
      </c>
      <c r="H1796" s="1">
        <v>45.751899999999999</v>
      </c>
      <c r="I1796" s="1">
        <v>641</v>
      </c>
      <c r="J1796" s="1">
        <f t="shared" si="110"/>
        <v>0.19921363040629095</v>
      </c>
      <c r="K1796" s="1">
        <v>45.751899999999999</v>
      </c>
      <c r="L1796" s="1">
        <v>217</v>
      </c>
      <c r="M1796" s="1">
        <f t="shared" si="111"/>
        <v>5.917808219178082E-2</v>
      </c>
    </row>
    <row r="1797" spans="2:13" x14ac:dyDescent="0.25">
      <c r="B1797" s="1">
        <v>45.775199999999998</v>
      </c>
      <c r="C1797" s="1">
        <v>410</v>
      </c>
      <c r="D1797" s="1">
        <f t="shared" si="108"/>
        <v>9.3473451327433635E-2</v>
      </c>
      <c r="E1797" s="1">
        <v>45.775199999999998</v>
      </c>
      <c r="F1797" s="1">
        <v>515</v>
      </c>
      <c r="G1797" s="1">
        <f t="shared" si="109"/>
        <v>0.18265895953757225</v>
      </c>
      <c r="H1797" s="1">
        <v>45.775199999999998</v>
      </c>
      <c r="I1797" s="1">
        <v>617</v>
      </c>
      <c r="J1797" s="1">
        <f t="shared" si="110"/>
        <v>0.1834862385321101</v>
      </c>
      <c r="K1797" s="1">
        <v>45.775199999999998</v>
      </c>
      <c r="L1797" s="1">
        <v>234</v>
      </c>
      <c r="M1797" s="1">
        <f t="shared" si="111"/>
        <v>6.8493150684931503E-2</v>
      </c>
    </row>
    <row r="1798" spans="2:13" x14ac:dyDescent="0.25">
      <c r="B1798" s="1">
        <v>45.798499999999997</v>
      </c>
      <c r="C1798" s="1">
        <v>484</v>
      </c>
      <c r="D1798" s="1">
        <f t="shared" si="108"/>
        <v>0.13440265486725664</v>
      </c>
      <c r="E1798" s="1">
        <v>45.798499999999997</v>
      </c>
      <c r="F1798" s="1">
        <v>543</v>
      </c>
      <c r="G1798" s="1">
        <f t="shared" si="109"/>
        <v>0.19884393063583816</v>
      </c>
      <c r="H1798" s="1">
        <v>45.798499999999997</v>
      </c>
      <c r="I1798" s="1">
        <v>598</v>
      </c>
      <c r="J1798" s="1">
        <f t="shared" si="110"/>
        <v>0.17103538663171691</v>
      </c>
      <c r="K1798" s="1">
        <v>45.798499999999997</v>
      </c>
      <c r="L1798" s="1">
        <v>208</v>
      </c>
      <c r="M1798" s="1">
        <f t="shared" si="111"/>
        <v>5.4246575342465755E-2</v>
      </c>
    </row>
    <row r="1799" spans="2:13" x14ac:dyDescent="0.25">
      <c r="B1799" s="1">
        <v>45.821899999999999</v>
      </c>
      <c r="C1799" s="1">
        <v>466</v>
      </c>
      <c r="D1799" s="1">
        <f t="shared" ref="D1799:D1862" si="112">(C1799-C$3)/D$3</f>
        <v>0.12444690265486726</v>
      </c>
      <c r="E1799" s="1">
        <v>45.821899999999999</v>
      </c>
      <c r="F1799" s="1">
        <v>470</v>
      </c>
      <c r="G1799" s="1">
        <f t="shared" ref="G1799:G1862" si="113">(F1799-F$3)/G$3</f>
        <v>0.15664739884393064</v>
      </c>
      <c r="H1799" s="1">
        <v>45.821899999999999</v>
      </c>
      <c r="I1799" s="1">
        <v>585</v>
      </c>
      <c r="J1799" s="1">
        <f t="shared" ref="J1799:J1862" si="114">(I1799-I$3)/J$3</f>
        <v>0.16251638269986893</v>
      </c>
      <c r="K1799" s="1">
        <v>45.821899999999999</v>
      </c>
      <c r="L1799" s="1">
        <v>213</v>
      </c>
      <c r="M1799" s="1">
        <f t="shared" ref="M1799:M1862" si="115">(L1799-L$3)/M$3</f>
        <v>5.6986301369863011E-2</v>
      </c>
    </row>
    <row r="1800" spans="2:13" x14ac:dyDescent="0.25">
      <c r="B1800" s="1">
        <v>45.845199999999998</v>
      </c>
      <c r="C1800" s="1">
        <v>449</v>
      </c>
      <c r="D1800" s="1">
        <f t="shared" si="112"/>
        <v>0.11504424778761062</v>
      </c>
      <c r="E1800" s="1">
        <v>45.845199999999998</v>
      </c>
      <c r="F1800" s="1">
        <v>477</v>
      </c>
      <c r="G1800" s="1">
        <f t="shared" si="113"/>
        <v>0.16069364161849711</v>
      </c>
      <c r="H1800" s="1">
        <v>45.845199999999998</v>
      </c>
      <c r="I1800" s="1">
        <v>604</v>
      </c>
      <c r="J1800" s="1">
        <f t="shared" si="114"/>
        <v>0.17496723460026212</v>
      </c>
      <c r="K1800" s="1">
        <v>45.845199999999998</v>
      </c>
      <c r="L1800" s="1">
        <v>204</v>
      </c>
      <c r="M1800" s="1">
        <f t="shared" si="115"/>
        <v>5.2054794520547946E-2</v>
      </c>
    </row>
    <row r="1801" spans="2:13" x14ac:dyDescent="0.25">
      <c r="B1801" s="1">
        <v>45.868600000000001</v>
      </c>
      <c r="C1801" s="1">
        <v>481</v>
      </c>
      <c r="D1801" s="1">
        <f t="shared" si="112"/>
        <v>0.13274336283185842</v>
      </c>
      <c r="E1801" s="1">
        <v>45.868600000000001</v>
      </c>
      <c r="F1801" s="1">
        <v>419</v>
      </c>
      <c r="G1801" s="1">
        <f t="shared" si="113"/>
        <v>0.12716763005780346</v>
      </c>
      <c r="H1801" s="1">
        <v>45.868600000000001</v>
      </c>
      <c r="I1801" s="1">
        <v>576</v>
      </c>
      <c r="J1801" s="1">
        <f t="shared" si="114"/>
        <v>0.15661861074705111</v>
      </c>
      <c r="K1801" s="1">
        <v>45.868600000000001</v>
      </c>
      <c r="L1801" s="1">
        <v>240</v>
      </c>
      <c r="M1801" s="1">
        <f t="shared" si="115"/>
        <v>7.1780821917808213E-2</v>
      </c>
    </row>
    <row r="1802" spans="2:13" x14ac:dyDescent="0.25">
      <c r="B1802" s="1">
        <v>45.8919</v>
      </c>
      <c r="C1802" s="1">
        <v>421</v>
      </c>
      <c r="D1802" s="1">
        <f t="shared" si="112"/>
        <v>9.9557522123893807E-2</v>
      </c>
      <c r="E1802" s="1">
        <v>45.8919</v>
      </c>
      <c r="F1802" s="1">
        <v>449</v>
      </c>
      <c r="G1802" s="1">
        <f t="shared" si="113"/>
        <v>0.14450867052023122</v>
      </c>
      <c r="H1802" s="1">
        <v>45.8919</v>
      </c>
      <c r="I1802" s="1">
        <v>545</v>
      </c>
      <c r="J1802" s="1">
        <f t="shared" si="114"/>
        <v>0.13630406290956751</v>
      </c>
      <c r="K1802" s="1">
        <v>45.8919</v>
      </c>
      <c r="L1802" s="1">
        <v>240</v>
      </c>
      <c r="M1802" s="1">
        <f t="shared" si="115"/>
        <v>7.1780821917808213E-2</v>
      </c>
    </row>
    <row r="1803" spans="2:13" x14ac:dyDescent="0.25">
      <c r="B1803" s="1">
        <v>45.915199999999999</v>
      </c>
      <c r="C1803" s="1">
        <v>494</v>
      </c>
      <c r="D1803" s="1">
        <f t="shared" si="112"/>
        <v>0.13993362831858408</v>
      </c>
      <c r="E1803" s="1">
        <v>45.915199999999999</v>
      </c>
      <c r="F1803" s="1">
        <v>430</v>
      </c>
      <c r="G1803" s="1">
        <f t="shared" si="113"/>
        <v>0.13352601156069363</v>
      </c>
      <c r="H1803" s="1">
        <v>45.915199999999999</v>
      </c>
      <c r="I1803" s="1">
        <v>515</v>
      </c>
      <c r="J1803" s="1">
        <f t="shared" si="114"/>
        <v>0.11664482306684142</v>
      </c>
      <c r="K1803" s="1">
        <v>45.915199999999999</v>
      </c>
      <c r="L1803" s="1">
        <v>249</v>
      </c>
      <c r="M1803" s="1">
        <f t="shared" si="115"/>
        <v>7.6712328767123292E-2</v>
      </c>
    </row>
    <row r="1804" spans="2:13" x14ac:dyDescent="0.25">
      <c r="B1804" s="1">
        <v>45.938600000000001</v>
      </c>
      <c r="C1804" s="1">
        <v>460</v>
      </c>
      <c r="D1804" s="1">
        <f t="shared" si="112"/>
        <v>0.12112831858407079</v>
      </c>
      <c r="E1804" s="1">
        <v>45.938600000000001</v>
      </c>
      <c r="F1804" s="1">
        <v>409</v>
      </c>
      <c r="G1804" s="1">
        <f t="shared" si="113"/>
        <v>0.12138728323699421</v>
      </c>
      <c r="H1804" s="1">
        <v>45.938600000000001</v>
      </c>
      <c r="I1804" s="1">
        <v>505</v>
      </c>
      <c r="J1804" s="1">
        <f t="shared" si="114"/>
        <v>0.11009174311926606</v>
      </c>
      <c r="K1804" s="1">
        <v>45.938600000000001</v>
      </c>
      <c r="L1804" s="1">
        <v>234</v>
      </c>
      <c r="M1804" s="1">
        <f t="shared" si="115"/>
        <v>6.8493150684931503E-2</v>
      </c>
    </row>
    <row r="1805" spans="2:13" x14ac:dyDescent="0.25">
      <c r="B1805" s="1">
        <v>45.9619</v>
      </c>
      <c r="C1805" s="1">
        <v>425</v>
      </c>
      <c r="D1805" s="1">
        <f t="shared" si="112"/>
        <v>0.10176991150442478</v>
      </c>
      <c r="E1805" s="1">
        <v>45.9619</v>
      </c>
      <c r="F1805" s="1">
        <v>361</v>
      </c>
      <c r="G1805" s="1">
        <f t="shared" si="113"/>
        <v>9.3641618497109821E-2</v>
      </c>
      <c r="H1805" s="1">
        <v>45.9619</v>
      </c>
      <c r="I1805" s="1">
        <v>523</v>
      </c>
      <c r="J1805" s="1">
        <f t="shared" si="114"/>
        <v>0.1218872870249017</v>
      </c>
      <c r="K1805" s="1">
        <v>45.9619</v>
      </c>
      <c r="L1805" s="1">
        <v>239</v>
      </c>
      <c r="M1805" s="1">
        <f t="shared" si="115"/>
        <v>7.1232876712328766E-2</v>
      </c>
    </row>
    <row r="1806" spans="2:13" x14ac:dyDescent="0.25">
      <c r="B1806" s="1">
        <v>45.985199999999999</v>
      </c>
      <c r="C1806" s="1">
        <v>416</v>
      </c>
      <c r="D1806" s="1">
        <f t="shared" si="112"/>
        <v>9.6792035398230086E-2</v>
      </c>
      <c r="E1806" s="1">
        <v>45.985199999999999</v>
      </c>
      <c r="F1806" s="1">
        <v>371</v>
      </c>
      <c r="G1806" s="1">
        <f t="shared" si="113"/>
        <v>9.9421965317919081E-2</v>
      </c>
      <c r="H1806" s="1">
        <v>45.985199999999999</v>
      </c>
      <c r="I1806" s="1">
        <v>491</v>
      </c>
      <c r="J1806" s="1">
        <f t="shared" si="114"/>
        <v>0.10091743119266056</v>
      </c>
      <c r="K1806" s="1">
        <v>45.985199999999999</v>
      </c>
      <c r="L1806" s="1">
        <v>198</v>
      </c>
      <c r="M1806" s="1">
        <f t="shared" si="115"/>
        <v>4.876712328767123E-2</v>
      </c>
    </row>
    <row r="1807" spans="2:13" x14ac:dyDescent="0.25">
      <c r="B1807" s="1">
        <v>46.008600000000001</v>
      </c>
      <c r="C1807" s="1">
        <v>400</v>
      </c>
      <c r="D1807" s="1">
        <f t="shared" si="112"/>
        <v>8.7942477876106193E-2</v>
      </c>
      <c r="E1807" s="1">
        <v>46.008600000000001</v>
      </c>
      <c r="F1807" s="1">
        <v>357</v>
      </c>
      <c r="G1807" s="1">
        <f t="shared" si="113"/>
        <v>9.1329479768786123E-2</v>
      </c>
      <c r="H1807" s="1">
        <v>46.008600000000001</v>
      </c>
      <c r="I1807" s="1">
        <v>456</v>
      </c>
      <c r="J1807" s="1">
        <f t="shared" si="114"/>
        <v>7.7981651376146793E-2</v>
      </c>
      <c r="K1807" s="1">
        <v>46.008600000000001</v>
      </c>
      <c r="L1807" s="1">
        <v>222</v>
      </c>
      <c r="M1807" s="1">
        <f t="shared" si="115"/>
        <v>6.1917808219178083E-2</v>
      </c>
    </row>
    <row r="1808" spans="2:13" x14ac:dyDescent="0.25">
      <c r="B1808" s="1">
        <v>46.0319</v>
      </c>
      <c r="C1808" s="1">
        <v>412</v>
      </c>
      <c r="D1808" s="1">
        <f t="shared" si="112"/>
        <v>9.4579646017699109E-2</v>
      </c>
      <c r="E1808" s="1">
        <v>46.0319</v>
      </c>
      <c r="F1808" s="1">
        <v>363</v>
      </c>
      <c r="G1808" s="1">
        <f t="shared" si="113"/>
        <v>9.4797687861271671E-2</v>
      </c>
      <c r="H1808" s="1">
        <v>46.0319</v>
      </c>
      <c r="I1808" s="1">
        <v>463</v>
      </c>
      <c r="J1808" s="1">
        <f t="shared" si="114"/>
        <v>8.2568807339449546E-2</v>
      </c>
      <c r="K1808" s="1">
        <v>46.0319</v>
      </c>
      <c r="L1808" s="1">
        <v>217</v>
      </c>
      <c r="M1808" s="1">
        <f t="shared" si="115"/>
        <v>5.917808219178082E-2</v>
      </c>
    </row>
    <row r="1809" spans="2:13" x14ac:dyDescent="0.25">
      <c r="B1809" s="1">
        <v>46.055300000000003</v>
      </c>
      <c r="C1809" s="1">
        <v>333</v>
      </c>
      <c r="D1809" s="1">
        <f t="shared" si="112"/>
        <v>5.0884955752212392E-2</v>
      </c>
      <c r="E1809" s="1">
        <v>46.055300000000003</v>
      </c>
      <c r="F1809" s="1">
        <v>360</v>
      </c>
      <c r="G1809" s="1">
        <f t="shared" si="113"/>
        <v>9.3063583815028897E-2</v>
      </c>
      <c r="H1809" s="1">
        <v>46.055300000000003</v>
      </c>
      <c r="I1809" s="1">
        <v>489</v>
      </c>
      <c r="J1809" s="1">
        <f t="shared" si="114"/>
        <v>9.9606815203145474E-2</v>
      </c>
      <c r="K1809" s="1">
        <v>46.055300000000003</v>
      </c>
      <c r="L1809" s="1">
        <v>206</v>
      </c>
      <c r="M1809" s="1">
        <f t="shared" si="115"/>
        <v>5.3150684931506847E-2</v>
      </c>
    </row>
    <row r="1810" spans="2:13" x14ac:dyDescent="0.25">
      <c r="B1810" s="1">
        <v>46.078600000000002</v>
      </c>
      <c r="C1810" s="1">
        <v>363</v>
      </c>
      <c r="D1810" s="1">
        <f t="shared" si="112"/>
        <v>6.7477876106194684E-2</v>
      </c>
      <c r="E1810" s="1">
        <v>46.078600000000002</v>
      </c>
      <c r="F1810" s="1">
        <v>403</v>
      </c>
      <c r="G1810" s="1">
        <f t="shared" si="113"/>
        <v>0.11791907514450867</v>
      </c>
      <c r="H1810" s="1">
        <v>46.078600000000002</v>
      </c>
      <c r="I1810" s="1">
        <v>487</v>
      </c>
      <c r="J1810" s="1">
        <f t="shared" si="114"/>
        <v>9.8296199213630406E-2</v>
      </c>
      <c r="K1810" s="1">
        <v>46.078600000000002</v>
      </c>
      <c r="L1810" s="1">
        <v>217</v>
      </c>
      <c r="M1810" s="1">
        <f t="shared" si="115"/>
        <v>5.917808219178082E-2</v>
      </c>
    </row>
    <row r="1811" spans="2:13" x14ac:dyDescent="0.25">
      <c r="B1811" s="1">
        <v>46.101900000000001</v>
      </c>
      <c r="C1811" s="1">
        <v>340</v>
      </c>
      <c r="D1811" s="1">
        <f t="shared" si="112"/>
        <v>5.4756637168141595E-2</v>
      </c>
      <c r="E1811" s="1">
        <v>46.101900000000001</v>
      </c>
      <c r="F1811" s="1">
        <v>353</v>
      </c>
      <c r="G1811" s="1">
        <f t="shared" si="113"/>
        <v>8.9017341040462425E-2</v>
      </c>
      <c r="H1811" s="1">
        <v>46.101900000000001</v>
      </c>
      <c r="I1811" s="1">
        <v>451</v>
      </c>
      <c r="J1811" s="1">
        <f t="shared" si="114"/>
        <v>7.4705111402359109E-2</v>
      </c>
      <c r="K1811" s="1">
        <v>46.101900000000001</v>
      </c>
      <c r="L1811" s="1">
        <v>225</v>
      </c>
      <c r="M1811" s="1">
        <f t="shared" si="115"/>
        <v>6.3561643835616438E-2</v>
      </c>
    </row>
    <row r="1812" spans="2:13" x14ac:dyDescent="0.25">
      <c r="B1812" s="1">
        <v>46.125300000000003</v>
      </c>
      <c r="C1812" s="1">
        <v>340</v>
      </c>
      <c r="D1812" s="1">
        <f t="shared" si="112"/>
        <v>5.4756637168141595E-2</v>
      </c>
      <c r="E1812" s="1">
        <v>46.125300000000003</v>
      </c>
      <c r="F1812" s="1">
        <v>371</v>
      </c>
      <c r="G1812" s="1">
        <f t="shared" si="113"/>
        <v>9.9421965317919081E-2</v>
      </c>
      <c r="H1812" s="1">
        <v>46.125300000000003</v>
      </c>
      <c r="I1812" s="1">
        <v>481</v>
      </c>
      <c r="J1812" s="1">
        <f t="shared" si="114"/>
        <v>9.4364351245085187E-2</v>
      </c>
      <c r="K1812" s="1">
        <v>46.125300000000003</v>
      </c>
      <c r="L1812" s="1">
        <v>211</v>
      </c>
      <c r="M1812" s="1">
        <f t="shared" si="115"/>
        <v>5.589041095890411E-2</v>
      </c>
    </row>
    <row r="1813" spans="2:13" x14ac:dyDescent="0.25">
      <c r="B1813" s="1">
        <v>46.148600000000002</v>
      </c>
      <c r="C1813" s="1">
        <v>316</v>
      </c>
      <c r="D1813" s="1">
        <f t="shared" si="112"/>
        <v>4.1482300884955754E-2</v>
      </c>
      <c r="E1813" s="1">
        <v>46.148600000000002</v>
      </c>
      <c r="F1813" s="1">
        <v>353</v>
      </c>
      <c r="G1813" s="1">
        <f t="shared" si="113"/>
        <v>8.9017341040462425E-2</v>
      </c>
      <c r="H1813" s="1">
        <v>46.148600000000002</v>
      </c>
      <c r="I1813" s="1">
        <v>463</v>
      </c>
      <c r="J1813" s="1">
        <f t="shared" si="114"/>
        <v>8.2568807339449546E-2</v>
      </c>
      <c r="K1813" s="1">
        <v>46.148600000000002</v>
      </c>
      <c r="L1813" s="1">
        <v>214</v>
      </c>
      <c r="M1813" s="1">
        <f t="shared" si="115"/>
        <v>5.7534246575342465E-2</v>
      </c>
    </row>
    <row r="1814" spans="2:13" x14ac:dyDescent="0.25">
      <c r="B1814" s="1">
        <v>46.171900000000001</v>
      </c>
      <c r="C1814" s="1">
        <v>371</v>
      </c>
      <c r="D1814" s="1">
        <f t="shared" si="112"/>
        <v>7.1902654867256638E-2</v>
      </c>
      <c r="E1814" s="1">
        <v>46.171900000000001</v>
      </c>
      <c r="F1814" s="1">
        <v>385</v>
      </c>
      <c r="G1814" s="1">
        <f t="shared" si="113"/>
        <v>0.10751445086705202</v>
      </c>
      <c r="H1814" s="1">
        <v>46.171900000000001</v>
      </c>
      <c r="I1814" s="1">
        <v>471</v>
      </c>
      <c r="J1814" s="1">
        <f t="shared" si="114"/>
        <v>8.7811271297509833E-2</v>
      </c>
      <c r="K1814" s="1">
        <v>46.171900000000001</v>
      </c>
      <c r="L1814" s="1">
        <v>189</v>
      </c>
      <c r="M1814" s="1">
        <f t="shared" si="115"/>
        <v>4.3835616438356165E-2</v>
      </c>
    </row>
    <row r="1815" spans="2:13" x14ac:dyDescent="0.25">
      <c r="B1815" s="1">
        <v>46.195300000000003</v>
      </c>
      <c r="C1815" s="1">
        <v>323</v>
      </c>
      <c r="D1815" s="1">
        <f t="shared" si="112"/>
        <v>4.5353982300884957E-2</v>
      </c>
      <c r="E1815" s="1">
        <v>46.195300000000003</v>
      </c>
      <c r="F1815" s="1">
        <v>391</v>
      </c>
      <c r="G1815" s="1">
        <f t="shared" si="113"/>
        <v>0.11098265895953757</v>
      </c>
      <c r="H1815" s="1">
        <v>46.195300000000003</v>
      </c>
      <c r="I1815" s="1">
        <v>433</v>
      </c>
      <c r="J1815" s="1">
        <f t="shared" si="114"/>
        <v>6.2909567496723454E-2</v>
      </c>
      <c r="K1815" s="1">
        <v>46.195300000000003</v>
      </c>
      <c r="L1815" s="1">
        <v>231</v>
      </c>
      <c r="M1815" s="1">
        <f t="shared" si="115"/>
        <v>6.6849315068493148E-2</v>
      </c>
    </row>
    <row r="1816" spans="2:13" x14ac:dyDescent="0.25">
      <c r="B1816" s="1">
        <v>46.218600000000002</v>
      </c>
      <c r="C1816" s="1">
        <v>347</v>
      </c>
      <c r="D1816" s="1">
        <f t="shared" si="112"/>
        <v>5.8628318584070797E-2</v>
      </c>
      <c r="E1816" s="1">
        <v>46.218600000000002</v>
      </c>
      <c r="F1816" s="1">
        <v>352</v>
      </c>
      <c r="G1816" s="1">
        <f t="shared" si="113"/>
        <v>8.84393063583815E-2</v>
      </c>
      <c r="H1816" s="1">
        <v>46.218600000000002</v>
      </c>
      <c r="I1816" s="1">
        <v>469</v>
      </c>
      <c r="J1816" s="1">
        <f t="shared" si="114"/>
        <v>8.6500655307994764E-2</v>
      </c>
      <c r="K1816" s="1">
        <v>46.218600000000002</v>
      </c>
      <c r="L1816" s="1">
        <v>232</v>
      </c>
      <c r="M1816" s="1">
        <f t="shared" si="115"/>
        <v>6.7397260273972609E-2</v>
      </c>
    </row>
    <row r="1817" spans="2:13" x14ac:dyDescent="0.25">
      <c r="B1817" s="1">
        <v>46.241999999999997</v>
      </c>
      <c r="C1817" s="1">
        <v>300</v>
      </c>
      <c r="D1817" s="1">
        <f t="shared" si="112"/>
        <v>3.2632743362831861E-2</v>
      </c>
      <c r="E1817" s="1">
        <v>46.241999999999997</v>
      </c>
      <c r="F1817" s="1">
        <v>366</v>
      </c>
      <c r="G1817" s="1">
        <f t="shared" si="113"/>
        <v>9.6531791907514444E-2</v>
      </c>
      <c r="H1817" s="1">
        <v>46.241999999999997</v>
      </c>
      <c r="I1817" s="1">
        <v>464</v>
      </c>
      <c r="J1817" s="1">
        <f t="shared" si="114"/>
        <v>8.322411533420708E-2</v>
      </c>
      <c r="K1817" s="1">
        <v>46.241999999999997</v>
      </c>
      <c r="L1817" s="1">
        <v>232</v>
      </c>
      <c r="M1817" s="1">
        <f t="shared" si="115"/>
        <v>6.7397260273972609E-2</v>
      </c>
    </row>
    <row r="1818" spans="2:13" x14ac:dyDescent="0.25">
      <c r="B1818" s="1">
        <v>46.265300000000003</v>
      </c>
      <c r="C1818" s="1">
        <v>342</v>
      </c>
      <c r="D1818" s="1">
        <f t="shared" si="112"/>
        <v>5.5862831858407076E-2</v>
      </c>
      <c r="E1818" s="1">
        <v>46.265300000000003</v>
      </c>
      <c r="F1818" s="1">
        <v>363</v>
      </c>
      <c r="G1818" s="1">
        <f t="shared" si="113"/>
        <v>9.4797687861271671E-2</v>
      </c>
      <c r="H1818" s="1">
        <v>46.265300000000003</v>
      </c>
      <c r="I1818" s="1">
        <v>472</v>
      </c>
      <c r="J1818" s="1">
        <f t="shared" si="114"/>
        <v>8.8466579292267367E-2</v>
      </c>
      <c r="K1818" s="1">
        <v>46.265300000000003</v>
      </c>
      <c r="L1818" s="1">
        <v>225</v>
      </c>
      <c r="M1818" s="1">
        <f t="shared" si="115"/>
        <v>6.3561643835616438E-2</v>
      </c>
    </row>
    <row r="1819" spans="2:13" x14ac:dyDescent="0.25">
      <c r="B1819" s="1">
        <v>46.288600000000002</v>
      </c>
      <c r="C1819" s="1">
        <v>304</v>
      </c>
      <c r="D1819" s="1">
        <f t="shared" si="112"/>
        <v>3.4845132743362831E-2</v>
      </c>
      <c r="E1819" s="1">
        <v>46.288600000000002</v>
      </c>
      <c r="F1819" s="1">
        <v>331</v>
      </c>
      <c r="G1819" s="1">
        <f t="shared" si="113"/>
        <v>7.6300578034682084E-2</v>
      </c>
      <c r="H1819" s="1">
        <v>46.288600000000002</v>
      </c>
      <c r="I1819" s="1">
        <v>454</v>
      </c>
      <c r="J1819" s="1">
        <f t="shared" si="114"/>
        <v>7.6671035386631711E-2</v>
      </c>
      <c r="K1819" s="1">
        <v>46.288600000000002</v>
      </c>
      <c r="L1819" s="1">
        <v>223</v>
      </c>
      <c r="M1819" s="1">
        <f t="shared" si="115"/>
        <v>6.2465753424657537E-2</v>
      </c>
    </row>
    <row r="1820" spans="2:13" x14ac:dyDescent="0.25">
      <c r="B1820" s="1">
        <v>46.311999999999998</v>
      </c>
      <c r="C1820" s="1">
        <v>319</v>
      </c>
      <c r="D1820" s="1">
        <f t="shared" si="112"/>
        <v>4.314159292035398E-2</v>
      </c>
      <c r="E1820" s="1">
        <v>46.311999999999998</v>
      </c>
      <c r="F1820" s="1">
        <v>370</v>
      </c>
      <c r="G1820" s="1">
        <f t="shared" si="113"/>
        <v>9.8843930635838156E-2</v>
      </c>
      <c r="H1820" s="1">
        <v>46.311999999999998</v>
      </c>
      <c r="I1820" s="1">
        <v>459</v>
      </c>
      <c r="J1820" s="1">
        <f t="shared" si="114"/>
        <v>7.9947575360419396E-2</v>
      </c>
      <c r="K1820" s="1">
        <v>46.311999999999998</v>
      </c>
      <c r="L1820" s="1">
        <v>218</v>
      </c>
      <c r="M1820" s="1">
        <f t="shared" si="115"/>
        <v>5.9726027397260274E-2</v>
      </c>
    </row>
    <row r="1821" spans="2:13" x14ac:dyDescent="0.25">
      <c r="B1821" s="1">
        <v>46.335299999999997</v>
      </c>
      <c r="C1821" s="1">
        <v>334</v>
      </c>
      <c r="D1821" s="1">
        <f t="shared" si="112"/>
        <v>5.1438053097345129E-2</v>
      </c>
      <c r="E1821" s="1">
        <v>46.335299999999997</v>
      </c>
      <c r="F1821" s="1">
        <v>413</v>
      </c>
      <c r="G1821" s="1">
        <f t="shared" si="113"/>
        <v>0.12369942196531791</v>
      </c>
      <c r="H1821" s="1">
        <v>46.335299999999997</v>
      </c>
      <c r="I1821" s="1">
        <v>471</v>
      </c>
      <c r="J1821" s="1">
        <f t="shared" si="114"/>
        <v>8.7811271297509833E-2</v>
      </c>
      <c r="K1821" s="1">
        <v>46.335299999999997</v>
      </c>
      <c r="L1821" s="1">
        <v>210</v>
      </c>
      <c r="M1821" s="1">
        <f t="shared" si="115"/>
        <v>5.5342465753424656E-2</v>
      </c>
    </row>
    <row r="1822" spans="2:13" x14ac:dyDescent="0.25">
      <c r="B1822" s="1">
        <v>46.358699999999999</v>
      </c>
      <c r="C1822" s="1">
        <v>322</v>
      </c>
      <c r="D1822" s="1">
        <f t="shared" si="112"/>
        <v>4.4800884955752213E-2</v>
      </c>
      <c r="E1822" s="1">
        <v>46.358699999999999</v>
      </c>
      <c r="F1822" s="1">
        <v>355</v>
      </c>
      <c r="G1822" s="1">
        <f t="shared" si="113"/>
        <v>9.0173410404624274E-2</v>
      </c>
      <c r="H1822" s="1">
        <v>46.358699999999999</v>
      </c>
      <c r="I1822" s="1">
        <v>481</v>
      </c>
      <c r="J1822" s="1">
        <f t="shared" si="114"/>
        <v>9.4364351245085187E-2</v>
      </c>
      <c r="K1822" s="1">
        <v>46.358699999999999</v>
      </c>
      <c r="L1822" s="1">
        <v>210</v>
      </c>
      <c r="M1822" s="1">
        <f t="shared" si="115"/>
        <v>5.5342465753424656E-2</v>
      </c>
    </row>
    <row r="1823" spans="2:13" x14ac:dyDescent="0.25">
      <c r="B1823" s="1">
        <v>46.381999999999998</v>
      </c>
      <c r="C1823" s="1">
        <v>325</v>
      </c>
      <c r="D1823" s="1">
        <f t="shared" si="112"/>
        <v>4.6460176991150445E-2</v>
      </c>
      <c r="E1823" s="1">
        <v>46.381999999999998</v>
      </c>
      <c r="F1823" s="1">
        <v>358</v>
      </c>
      <c r="G1823" s="1">
        <f t="shared" si="113"/>
        <v>9.1907514450867048E-2</v>
      </c>
      <c r="H1823" s="1">
        <v>46.381999999999998</v>
      </c>
      <c r="I1823" s="1">
        <v>474</v>
      </c>
      <c r="J1823" s="1">
        <f t="shared" si="114"/>
        <v>8.9777195281782435E-2</v>
      </c>
      <c r="K1823" s="1">
        <v>46.381999999999998</v>
      </c>
      <c r="L1823" s="1">
        <v>186</v>
      </c>
      <c r="M1823" s="1">
        <f t="shared" si="115"/>
        <v>4.219178082191781E-2</v>
      </c>
    </row>
    <row r="1824" spans="2:13" x14ac:dyDescent="0.25">
      <c r="B1824" s="1">
        <v>46.405299999999997</v>
      </c>
      <c r="C1824" s="1">
        <v>293</v>
      </c>
      <c r="D1824" s="1">
        <f t="shared" si="112"/>
        <v>2.8761061946902654E-2</v>
      </c>
      <c r="E1824" s="1">
        <v>46.405299999999997</v>
      </c>
      <c r="F1824" s="1">
        <v>348</v>
      </c>
      <c r="G1824" s="1">
        <f t="shared" si="113"/>
        <v>8.6127167630057802E-2</v>
      </c>
      <c r="H1824" s="1">
        <v>46.405299999999997</v>
      </c>
      <c r="I1824" s="1">
        <v>463</v>
      </c>
      <c r="J1824" s="1">
        <f t="shared" si="114"/>
        <v>8.2568807339449546E-2</v>
      </c>
      <c r="K1824" s="1">
        <v>46.405299999999997</v>
      </c>
      <c r="L1824" s="1">
        <v>229</v>
      </c>
      <c r="M1824" s="1">
        <f t="shared" si="115"/>
        <v>6.575342465753424E-2</v>
      </c>
    </row>
    <row r="1825" spans="2:13" x14ac:dyDescent="0.25">
      <c r="B1825" s="1">
        <v>46.428699999999999</v>
      </c>
      <c r="C1825" s="1">
        <v>296</v>
      </c>
      <c r="D1825" s="1">
        <f t="shared" si="112"/>
        <v>3.0420353982300884E-2</v>
      </c>
      <c r="E1825" s="1">
        <v>46.428699999999999</v>
      </c>
      <c r="F1825" s="1">
        <v>368</v>
      </c>
      <c r="G1825" s="1">
        <f t="shared" si="113"/>
        <v>9.7687861271676307E-2</v>
      </c>
      <c r="H1825" s="1">
        <v>46.428699999999999</v>
      </c>
      <c r="I1825" s="1">
        <v>498</v>
      </c>
      <c r="J1825" s="1">
        <f t="shared" si="114"/>
        <v>0.10550458715596331</v>
      </c>
      <c r="K1825" s="1">
        <v>46.428699999999999</v>
      </c>
      <c r="L1825" s="1">
        <v>235</v>
      </c>
      <c r="M1825" s="1">
        <f t="shared" si="115"/>
        <v>6.9041095890410964E-2</v>
      </c>
    </row>
    <row r="1826" spans="2:13" x14ac:dyDescent="0.25">
      <c r="B1826" s="1">
        <v>46.451999999999998</v>
      </c>
      <c r="C1826" s="1">
        <v>316</v>
      </c>
      <c r="D1826" s="1">
        <f t="shared" si="112"/>
        <v>4.1482300884955754E-2</v>
      </c>
      <c r="E1826" s="1">
        <v>46.451999999999998</v>
      </c>
      <c r="F1826" s="1">
        <v>380</v>
      </c>
      <c r="G1826" s="1">
        <f t="shared" si="113"/>
        <v>0.1046242774566474</v>
      </c>
      <c r="H1826" s="1">
        <v>46.451999999999998</v>
      </c>
      <c r="I1826" s="1">
        <v>460</v>
      </c>
      <c r="J1826" s="1">
        <f t="shared" si="114"/>
        <v>8.060288335517693E-2</v>
      </c>
      <c r="K1826" s="1">
        <v>46.451999999999998</v>
      </c>
      <c r="L1826" s="1">
        <v>233</v>
      </c>
      <c r="M1826" s="1">
        <f t="shared" si="115"/>
        <v>6.7945205479452056E-2</v>
      </c>
    </row>
    <row r="1827" spans="2:13" x14ac:dyDescent="0.25">
      <c r="B1827" s="1">
        <v>46.475299999999997</v>
      </c>
      <c r="C1827" s="1">
        <v>348</v>
      </c>
      <c r="D1827" s="1">
        <f t="shared" si="112"/>
        <v>5.9181415929203542E-2</v>
      </c>
      <c r="E1827" s="1">
        <v>46.475299999999997</v>
      </c>
      <c r="F1827" s="1">
        <v>372</v>
      </c>
      <c r="G1827" s="1">
        <f t="shared" si="113"/>
        <v>0.1</v>
      </c>
      <c r="H1827" s="1">
        <v>46.475299999999997</v>
      </c>
      <c r="I1827" s="1">
        <v>509</v>
      </c>
      <c r="J1827" s="1">
        <f t="shared" si="114"/>
        <v>0.1127129750982962</v>
      </c>
      <c r="K1827" s="1">
        <v>46.475299999999997</v>
      </c>
      <c r="L1827" s="1">
        <v>256</v>
      </c>
      <c r="M1827" s="1">
        <f t="shared" si="115"/>
        <v>8.0547945205479449E-2</v>
      </c>
    </row>
    <row r="1828" spans="2:13" x14ac:dyDescent="0.25">
      <c r="B1828" s="1">
        <v>46.498699999999999</v>
      </c>
      <c r="C1828" s="1">
        <v>304</v>
      </c>
      <c r="D1828" s="1">
        <f t="shared" si="112"/>
        <v>3.4845132743362831E-2</v>
      </c>
      <c r="E1828" s="1">
        <v>46.498699999999999</v>
      </c>
      <c r="F1828" s="1">
        <v>395</v>
      </c>
      <c r="G1828" s="1">
        <f t="shared" si="113"/>
        <v>0.11329479768786127</v>
      </c>
      <c r="H1828" s="1">
        <v>46.498699999999999</v>
      </c>
      <c r="I1828" s="1">
        <v>474</v>
      </c>
      <c r="J1828" s="1">
        <f t="shared" si="114"/>
        <v>8.9777195281782435E-2</v>
      </c>
      <c r="K1828" s="1">
        <v>46.498699999999999</v>
      </c>
      <c r="L1828" s="1">
        <v>259</v>
      </c>
      <c r="M1828" s="1">
        <f t="shared" si="115"/>
        <v>8.2191780821917804E-2</v>
      </c>
    </row>
    <row r="1829" spans="2:13" x14ac:dyDescent="0.25">
      <c r="B1829" s="1">
        <v>46.521999999999998</v>
      </c>
      <c r="C1829" s="1">
        <v>316</v>
      </c>
      <c r="D1829" s="1">
        <f t="shared" si="112"/>
        <v>4.1482300884955754E-2</v>
      </c>
      <c r="E1829" s="1">
        <v>46.521999999999998</v>
      </c>
      <c r="F1829" s="1">
        <v>394</v>
      </c>
      <c r="G1829" s="1">
        <f t="shared" si="113"/>
        <v>0.11271676300578035</v>
      </c>
      <c r="H1829" s="1">
        <v>46.521999999999998</v>
      </c>
      <c r="I1829" s="1">
        <v>472</v>
      </c>
      <c r="J1829" s="1">
        <f t="shared" si="114"/>
        <v>8.8466579292267367E-2</v>
      </c>
      <c r="K1829" s="1">
        <v>46.521999999999998</v>
      </c>
      <c r="L1829" s="1">
        <v>229</v>
      </c>
      <c r="M1829" s="1">
        <f t="shared" si="115"/>
        <v>6.575342465753424E-2</v>
      </c>
    </row>
    <row r="1830" spans="2:13" x14ac:dyDescent="0.25">
      <c r="B1830" s="1">
        <v>46.545400000000001</v>
      </c>
      <c r="C1830" s="1">
        <v>306</v>
      </c>
      <c r="D1830" s="1">
        <f t="shared" si="112"/>
        <v>3.5951327433628319E-2</v>
      </c>
      <c r="E1830" s="1">
        <v>46.545400000000001</v>
      </c>
      <c r="F1830" s="1">
        <v>386</v>
      </c>
      <c r="G1830" s="1">
        <f t="shared" si="113"/>
        <v>0.10809248554913295</v>
      </c>
      <c r="H1830" s="1">
        <v>46.545400000000001</v>
      </c>
      <c r="I1830" s="1">
        <v>507</v>
      </c>
      <c r="J1830" s="1">
        <f t="shared" si="114"/>
        <v>0.11140235910878113</v>
      </c>
      <c r="K1830" s="1">
        <v>46.545400000000001</v>
      </c>
      <c r="L1830" s="1">
        <v>240</v>
      </c>
      <c r="M1830" s="1">
        <f t="shared" si="115"/>
        <v>7.1780821917808213E-2</v>
      </c>
    </row>
    <row r="1831" spans="2:13" x14ac:dyDescent="0.25">
      <c r="B1831" s="1">
        <v>46.5687</v>
      </c>
      <c r="C1831" s="1">
        <v>339</v>
      </c>
      <c r="D1831" s="1">
        <f t="shared" si="112"/>
        <v>5.4203539823008851E-2</v>
      </c>
      <c r="E1831" s="1">
        <v>46.5687</v>
      </c>
      <c r="F1831" s="1">
        <v>320</v>
      </c>
      <c r="G1831" s="1">
        <f t="shared" si="113"/>
        <v>6.9942196531791914E-2</v>
      </c>
      <c r="H1831" s="1">
        <v>46.5687</v>
      </c>
      <c r="I1831" s="1">
        <v>517</v>
      </c>
      <c r="J1831" s="1">
        <f t="shared" si="114"/>
        <v>0.11795543905635648</v>
      </c>
      <c r="K1831" s="1">
        <v>46.5687</v>
      </c>
      <c r="L1831" s="1">
        <v>245</v>
      </c>
      <c r="M1831" s="1">
        <f t="shared" si="115"/>
        <v>7.4520547945205476E-2</v>
      </c>
    </row>
    <row r="1832" spans="2:13" x14ac:dyDescent="0.25">
      <c r="B1832" s="1">
        <v>46.591999999999999</v>
      </c>
      <c r="C1832" s="1">
        <v>371</v>
      </c>
      <c r="D1832" s="1">
        <f t="shared" si="112"/>
        <v>7.1902654867256638E-2</v>
      </c>
      <c r="E1832" s="1">
        <v>46.591999999999999</v>
      </c>
      <c r="F1832" s="1">
        <v>383</v>
      </c>
      <c r="G1832" s="1">
        <f t="shared" si="113"/>
        <v>0.10635838150289018</v>
      </c>
      <c r="H1832" s="1">
        <v>46.591999999999999</v>
      </c>
      <c r="I1832" s="1">
        <v>491</v>
      </c>
      <c r="J1832" s="1">
        <f t="shared" si="114"/>
        <v>0.10091743119266056</v>
      </c>
      <c r="K1832" s="1">
        <v>46.591999999999999</v>
      </c>
      <c r="L1832" s="1">
        <v>255</v>
      </c>
      <c r="M1832" s="1">
        <f t="shared" si="115"/>
        <v>0.08</v>
      </c>
    </row>
    <row r="1833" spans="2:13" x14ac:dyDescent="0.25">
      <c r="B1833" s="1">
        <v>46.615400000000001</v>
      </c>
      <c r="C1833" s="1">
        <v>325</v>
      </c>
      <c r="D1833" s="1">
        <f t="shared" si="112"/>
        <v>4.6460176991150445E-2</v>
      </c>
      <c r="E1833" s="1">
        <v>46.615400000000001</v>
      </c>
      <c r="F1833" s="1">
        <v>375</v>
      </c>
      <c r="G1833" s="1">
        <f t="shared" si="113"/>
        <v>0.10173410404624278</v>
      </c>
      <c r="H1833" s="1">
        <v>46.615400000000001</v>
      </c>
      <c r="I1833" s="1">
        <v>515</v>
      </c>
      <c r="J1833" s="1">
        <f t="shared" si="114"/>
        <v>0.11664482306684142</v>
      </c>
      <c r="K1833" s="1">
        <v>46.615400000000001</v>
      </c>
      <c r="L1833" s="1">
        <v>256</v>
      </c>
      <c r="M1833" s="1">
        <f t="shared" si="115"/>
        <v>8.0547945205479449E-2</v>
      </c>
    </row>
    <row r="1834" spans="2:13" x14ac:dyDescent="0.25">
      <c r="B1834" s="1">
        <v>46.6387</v>
      </c>
      <c r="C1834" s="1">
        <v>341</v>
      </c>
      <c r="D1834" s="1">
        <f t="shared" si="112"/>
        <v>5.5309734513274339E-2</v>
      </c>
      <c r="E1834" s="1">
        <v>46.6387</v>
      </c>
      <c r="F1834" s="1">
        <v>372</v>
      </c>
      <c r="G1834" s="1">
        <f t="shared" si="113"/>
        <v>0.1</v>
      </c>
      <c r="H1834" s="1">
        <v>46.6387</v>
      </c>
      <c r="I1834" s="1">
        <v>484</v>
      </c>
      <c r="J1834" s="1">
        <f t="shared" si="114"/>
        <v>9.6330275229357804E-2</v>
      </c>
      <c r="K1834" s="1">
        <v>46.6387</v>
      </c>
      <c r="L1834" s="1">
        <v>237</v>
      </c>
      <c r="M1834" s="1">
        <f t="shared" si="115"/>
        <v>7.0136986301369858E-2</v>
      </c>
    </row>
    <row r="1835" spans="2:13" x14ac:dyDescent="0.25">
      <c r="B1835" s="1">
        <v>46.661999999999999</v>
      </c>
      <c r="C1835" s="1">
        <v>351</v>
      </c>
      <c r="D1835" s="1">
        <f t="shared" si="112"/>
        <v>6.0840707964601767E-2</v>
      </c>
      <c r="E1835" s="1">
        <v>46.661999999999999</v>
      </c>
      <c r="F1835" s="1">
        <v>416</v>
      </c>
      <c r="G1835" s="1">
        <f t="shared" si="113"/>
        <v>0.12543352601156069</v>
      </c>
      <c r="H1835" s="1">
        <v>46.661999999999999</v>
      </c>
      <c r="I1835" s="1">
        <v>537</v>
      </c>
      <c r="J1835" s="1">
        <f t="shared" si="114"/>
        <v>0.13106159895150721</v>
      </c>
      <c r="K1835" s="1">
        <v>46.661999999999999</v>
      </c>
      <c r="L1835" s="1">
        <v>237</v>
      </c>
      <c r="M1835" s="1">
        <f t="shared" si="115"/>
        <v>7.0136986301369858E-2</v>
      </c>
    </row>
    <row r="1836" spans="2:13" x14ac:dyDescent="0.25">
      <c r="B1836" s="1">
        <v>46.685400000000001</v>
      </c>
      <c r="C1836" s="1">
        <v>317</v>
      </c>
      <c r="D1836" s="1">
        <f t="shared" si="112"/>
        <v>4.2035398230088498E-2</v>
      </c>
      <c r="E1836" s="1">
        <v>46.685400000000001</v>
      </c>
      <c r="F1836" s="1">
        <v>412</v>
      </c>
      <c r="G1836" s="1">
        <f t="shared" si="113"/>
        <v>0.12312138728323699</v>
      </c>
      <c r="H1836" s="1">
        <v>46.685400000000001</v>
      </c>
      <c r="I1836" s="1">
        <v>526</v>
      </c>
      <c r="J1836" s="1">
        <f t="shared" si="114"/>
        <v>0.12385321100917432</v>
      </c>
      <c r="K1836" s="1">
        <v>46.685400000000001</v>
      </c>
      <c r="L1836" s="1">
        <v>231</v>
      </c>
      <c r="M1836" s="1">
        <f t="shared" si="115"/>
        <v>6.6849315068493148E-2</v>
      </c>
    </row>
    <row r="1837" spans="2:13" x14ac:dyDescent="0.25">
      <c r="B1837" s="1">
        <v>46.7087</v>
      </c>
      <c r="C1837" s="1">
        <v>331</v>
      </c>
      <c r="D1837" s="1">
        <f t="shared" si="112"/>
        <v>4.9778761061946904E-2</v>
      </c>
      <c r="E1837" s="1">
        <v>46.7087</v>
      </c>
      <c r="F1837" s="1">
        <v>437</v>
      </c>
      <c r="G1837" s="1">
        <f t="shared" si="113"/>
        <v>0.1375722543352601</v>
      </c>
      <c r="H1837" s="1">
        <v>46.7087</v>
      </c>
      <c r="I1837" s="1">
        <v>523</v>
      </c>
      <c r="J1837" s="1">
        <f t="shared" si="114"/>
        <v>0.1218872870249017</v>
      </c>
      <c r="K1837" s="1">
        <v>46.7087</v>
      </c>
      <c r="L1837" s="1">
        <v>230</v>
      </c>
      <c r="M1837" s="1">
        <f t="shared" si="115"/>
        <v>6.6301369863013701E-2</v>
      </c>
    </row>
    <row r="1838" spans="2:13" x14ac:dyDescent="0.25">
      <c r="B1838" s="1">
        <v>46.732100000000003</v>
      </c>
      <c r="C1838" s="1">
        <v>390</v>
      </c>
      <c r="D1838" s="1">
        <f t="shared" si="112"/>
        <v>8.2411504424778764E-2</v>
      </c>
      <c r="E1838" s="1">
        <v>46.732100000000003</v>
      </c>
      <c r="F1838" s="1">
        <v>460</v>
      </c>
      <c r="G1838" s="1">
        <f t="shared" si="113"/>
        <v>0.1508670520231214</v>
      </c>
      <c r="H1838" s="1">
        <v>46.732100000000003</v>
      </c>
      <c r="I1838" s="1">
        <v>546</v>
      </c>
      <c r="J1838" s="1">
        <f t="shared" si="114"/>
        <v>0.13695937090432503</v>
      </c>
      <c r="K1838" s="1">
        <v>46.732100000000003</v>
      </c>
      <c r="L1838" s="1">
        <v>208</v>
      </c>
      <c r="M1838" s="1">
        <f t="shared" si="115"/>
        <v>5.4246575342465755E-2</v>
      </c>
    </row>
    <row r="1839" spans="2:13" x14ac:dyDescent="0.25">
      <c r="B1839" s="1">
        <v>46.755400000000002</v>
      </c>
      <c r="C1839" s="1">
        <v>349</v>
      </c>
      <c r="D1839" s="1">
        <f t="shared" si="112"/>
        <v>5.9734513274336286E-2</v>
      </c>
      <c r="E1839" s="1">
        <v>46.755400000000002</v>
      </c>
      <c r="F1839" s="1">
        <v>475</v>
      </c>
      <c r="G1839" s="1">
        <f t="shared" si="113"/>
        <v>0.15953757225433526</v>
      </c>
      <c r="H1839" s="1">
        <v>46.755400000000002</v>
      </c>
      <c r="I1839" s="1">
        <v>534</v>
      </c>
      <c r="J1839" s="1">
        <f t="shared" si="114"/>
        <v>0.12909567496723459</v>
      </c>
      <c r="K1839" s="1">
        <v>46.755400000000002</v>
      </c>
      <c r="L1839" s="1">
        <v>203</v>
      </c>
      <c r="M1839" s="1">
        <f t="shared" si="115"/>
        <v>5.1506849315068493E-2</v>
      </c>
    </row>
    <row r="1840" spans="2:13" x14ac:dyDescent="0.25">
      <c r="B1840" s="1">
        <v>46.778700000000001</v>
      </c>
      <c r="C1840" s="1">
        <v>342</v>
      </c>
      <c r="D1840" s="1">
        <f t="shared" si="112"/>
        <v>5.5862831858407076E-2</v>
      </c>
      <c r="E1840" s="1">
        <v>46.778700000000001</v>
      </c>
      <c r="F1840" s="1">
        <v>527</v>
      </c>
      <c r="G1840" s="1">
        <f t="shared" si="113"/>
        <v>0.18959537572254334</v>
      </c>
      <c r="H1840" s="1">
        <v>46.778700000000001</v>
      </c>
      <c r="I1840" s="1">
        <v>623</v>
      </c>
      <c r="J1840" s="1">
        <f t="shared" si="114"/>
        <v>0.18741808650065531</v>
      </c>
      <c r="K1840" s="1">
        <v>46.778700000000001</v>
      </c>
      <c r="L1840" s="1">
        <v>226</v>
      </c>
      <c r="M1840" s="1">
        <f t="shared" si="115"/>
        <v>6.4109589041095885E-2</v>
      </c>
    </row>
    <row r="1841" spans="2:13" x14ac:dyDescent="0.25">
      <c r="B1841" s="1">
        <v>46.802100000000003</v>
      </c>
      <c r="C1841" s="1">
        <v>357</v>
      </c>
      <c r="D1841" s="1">
        <f t="shared" si="112"/>
        <v>6.4159292035398233E-2</v>
      </c>
      <c r="E1841" s="1">
        <v>46.802100000000003</v>
      </c>
      <c r="F1841" s="1">
        <v>474</v>
      </c>
      <c r="G1841" s="1">
        <f t="shared" si="113"/>
        <v>0.15895953757225434</v>
      </c>
      <c r="H1841" s="1">
        <v>46.802100000000003</v>
      </c>
      <c r="I1841" s="1">
        <v>652</v>
      </c>
      <c r="J1841" s="1">
        <f t="shared" si="114"/>
        <v>0.20642201834862386</v>
      </c>
      <c r="K1841" s="1">
        <v>46.802100000000003</v>
      </c>
      <c r="L1841" s="1">
        <v>218</v>
      </c>
      <c r="M1841" s="1">
        <f t="shared" si="115"/>
        <v>5.9726027397260274E-2</v>
      </c>
    </row>
    <row r="1842" spans="2:13" x14ac:dyDescent="0.25">
      <c r="B1842" s="1">
        <v>46.825400000000002</v>
      </c>
      <c r="C1842" s="1">
        <v>365</v>
      </c>
      <c r="D1842" s="1">
        <f t="shared" si="112"/>
        <v>6.8584070796460173E-2</v>
      </c>
      <c r="E1842" s="1">
        <v>46.825400000000002</v>
      </c>
      <c r="F1842" s="1">
        <v>589</v>
      </c>
      <c r="G1842" s="1">
        <f t="shared" si="113"/>
        <v>0.22543352601156069</v>
      </c>
      <c r="H1842" s="1">
        <v>46.825400000000002</v>
      </c>
      <c r="I1842" s="1">
        <v>706</v>
      </c>
      <c r="J1842" s="1">
        <f t="shared" si="114"/>
        <v>0.24180865006553079</v>
      </c>
      <c r="K1842" s="1">
        <v>46.825400000000002</v>
      </c>
      <c r="L1842" s="1">
        <v>242</v>
      </c>
      <c r="M1842" s="1">
        <f t="shared" si="115"/>
        <v>7.2876712328767121E-2</v>
      </c>
    </row>
    <row r="1843" spans="2:13" x14ac:dyDescent="0.25">
      <c r="B1843" s="1">
        <v>46.848799999999997</v>
      </c>
      <c r="C1843" s="1">
        <v>374</v>
      </c>
      <c r="D1843" s="1">
        <f t="shared" si="112"/>
        <v>7.3561946902654871E-2</v>
      </c>
      <c r="E1843" s="1">
        <v>46.848799999999997</v>
      </c>
      <c r="F1843" s="1">
        <v>549</v>
      </c>
      <c r="G1843" s="1">
        <f t="shared" si="113"/>
        <v>0.20231213872832371</v>
      </c>
      <c r="H1843" s="1">
        <v>46.848799999999997</v>
      </c>
      <c r="I1843" s="1">
        <v>688</v>
      </c>
      <c r="J1843" s="1">
        <f t="shared" si="114"/>
        <v>0.23001310615989515</v>
      </c>
      <c r="K1843" s="1">
        <v>46.848799999999997</v>
      </c>
      <c r="L1843" s="1">
        <v>214</v>
      </c>
      <c r="M1843" s="1">
        <f t="shared" si="115"/>
        <v>5.7534246575342465E-2</v>
      </c>
    </row>
    <row r="1844" spans="2:13" x14ac:dyDescent="0.25">
      <c r="B1844" s="1">
        <v>46.872100000000003</v>
      </c>
      <c r="C1844" s="1">
        <v>442</v>
      </c>
      <c r="D1844" s="1">
        <f t="shared" si="112"/>
        <v>0.11117256637168142</v>
      </c>
      <c r="E1844" s="1">
        <v>46.872100000000003</v>
      </c>
      <c r="F1844" s="1">
        <v>525</v>
      </c>
      <c r="G1844" s="1">
        <f t="shared" si="113"/>
        <v>0.18843930635838149</v>
      </c>
      <c r="H1844" s="1">
        <v>46.872100000000003</v>
      </c>
      <c r="I1844" s="1">
        <v>703</v>
      </c>
      <c r="J1844" s="1">
        <f t="shared" si="114"/>
        <v>0.2398427260812582</v>
      </c>
      <c r="K1844" s="1">
        <v>46.872100000000003</v>
      </c>
      <c r="L1844" s="1">
        <v>270</v>
      </c>
      <c r="M1844" s="1">
        <f t="shared" si="115"/>
        <v>8.8219178082191776E-2</v>
      </c>
    </row>
    <row r="1845" spans="2:13" x14ac:dyDescent="0.25">
      <c r="B1845" s="1">
        <v>46.895400000000002</v>
      </c>
      <c r="C1845" s="1">
        <v>434</v>
      </c>
      <c r="D1845" s="1">
        <f t="shared" si="112"/>
        <v>0.10674778761061947</v>
      </c>
      <c r="E1845" s="1">
        <v>46.895400000000002</v>
      </c>
      <c r="F1845" s="1">
        <v>536</v>
      </c>
      <c r="G1845" s="1">
        <f t="shared" si="113"/>
        <v>0.19479768786127169</v>
      </c>
      <c r="H1845" s="1">
        <v>46.895400000000002</v>
      </c>
      <c r="I1845" s="1">
        <v>673</v>
      </c>
      <c r="J1845" s="1">
        <f t="shared" si="114"/>
        <v>0.22018348623853212</v>
      </c>
      <c r="K1845" s="1">
        <v>46.895400000000002</v>
      </c>
      <c r="L1845" s="1">
        <v>238</v>
      </c>
      <c r="M1845" s="1">
        <f t="shared" si="115"/>
        <v>7.0684931506849319E-2</v>
      </c>
    </row>
    <row r="1846" spans="2:13" x14ac:dyDescent="0.25">
      <c r="B1846" s="1">
        <v>46.918799999999997</v>
      </c>
      <c r="C1846" s="1">
        <v>475</v>
      </c>
      <c r="D1846" s="1">
        <f t="shared" si="112"/>
        <v>0.12942477876106195</v>
      </c>
      <c r="E1846" s="1">
        <v>46.918799999999997</v>
      </c>
      <c r="F1846" s="1">
        <v>517</v>
      </c>
      <c r="G1846" s="1">
        <f t="shared" si="113"/>
        <v>0.1838150289017341</v>
      </c>
      <c r="H1846" s="1">
        <v>46.918799999999997</v>
      </c>
      <c r="I1846" s="1">
        <v>648</v>
      </c>
      <c r="J1846" s="1">
        <f t="shared" si="114"/>
        <v>0.2038007863695937</v>
      </c>
      <c r="K1846" s="1">
        <v>46.918799999999997</v>
      </c>
      <c r="L1846" s="1">
        <v>235</v>
      </c>
      <c r="M1846" s="1">
        <f t="shared" si="115"/>
        <v>6.9041095890410964E-2</v>
      </c>
    </row>
    <row r="1847" spans="2:13" x14ac:dyDescent="0.25">
      <c r="B1847" s="1">
        <v>46.942100000000003</v>
      </c>
      <c r="C1847" s="1">
        <v>465</v>
      </c>
      <c r="D1847" s="1">
        <f t="shared" si="112"/>
        <v>0.12389380530973451</v>
      </c>
      <c r="E1847" s="1">
        <v>46.942100000000003</v>
      </c>
      <c r="F1847" s="1">
        <v>554</v>
      </c>
      <c r="G1847" s="1">
        <f t="shared" si="113"/>
        <v>0.20520231213872833</v>
      </c>
      <c r="H1847" s="1">
        <v>46.942100000000003</v>
      </c>
      <c r="I1847" s="1">
        <v>643</v>
      </c>
      <c r="J1847" s="1">
        <f t="shared" si="114"/>
        <v>0.20052424639580602</v>
      </c>
      <c r="K1847" s="1">
        <v>46.942100000000003</v>
      </c>
      <c r="L1847" s="1">
        <v>230</v>
      </c>
      <c r="M1847" s="1">
        <f t="shared" si="115"/>
        <v>6.6301369863013701E-2</v>
      </c>
    </row>
    <row r="1848" spans="2:13" x14ac:dyDescent="0.25">
      <c r="B1848" s="1">
        <v>46.965400000000002</v>
      </c>
      <c r="C1848" s="1">
        <v>507</v>
      </c>
      <c r="D1848" s="1">
        <f t="shared" si="112"/>
        <v>0.14712389380530974</v>
      </c>
      <c r="E1848" s="1">
        <v>46.965400000000002</v>
      </c>
      <c r="F1848" s="1">
        <v>488</v>
      </c>
      <c r="G1848" s="1">
        <f t="shared" si="113"/>
        <v>0.16705202312138728</v>
      </c>
      <c r="H1848" s="1">
        <v>46.965400000000002</v>
      </c>
      <c r="I1848" s="1">
        <v>634</v>
      </c>
      <c r="J1848" s="1">
        <f t="shared" si="114"/>
        <v>0.1946264744429882</v>
      </c>
      <c r="K1848" s="1">
        <v>46.965400000000002</v>
      </c>
      <c r="L1848" s="1">
        <v>236</v>
      </c>
      <c r="M1848" s="1">
        <f t="shared" si="115"/>
        <v>6.9589041095890411E-2</v>
      </c>
    </row>
    <row r="1849" spans="2:13" x14ac:dyDescent="0.25">
      <c r="B1849" s="1">
        <v>46.988799999999998</v>
      </c>
      <c r="C1849" s="1">
        <v>489</v>
      </c>
      <c r="D1849" s="1">
        <f t="shared" si="112"/>
        <v>0.13716814159292035</v>
      </c>
      <c r="E1849" s="1">
        <v>46.988799999999998</v>
      </c>
      <c r="F1849" s="1">
        <v>493</v>
      </c>
      <c r="G1849" s="1">
        <f t="shared" si="113"/>
        <v>0.16994219653179191</v>
      </c>
      <c r="H1849" s="1">
        <v>46.988799999999998</v>
      </c>
      <c r="I1849" s="1">
        <v>632</v>
      </c>
      <c r="J1849" s="1">
        <f t="shared" si="114"/>
        <v>0.19331585845347313</v>
      </c>
      <c r="K1849" s="1">
        <v>46.988799999999998</v>
      </c>
      <c r="L1849" s="1">
        <v>241</v>
      </c>
      <c r="M1849" s="1">
        <f t="shared" si="115"/>
        <v>7.2328767123287674E-2</v>
      </c>
    </row>
    <row r="1850" spans="2:13" x14ac:dyDescent="0.25">
      <c r="B1850" s="1">
        <v>47.012099999999997</v>
      </c>
      <c r="C1850" s="1">
        <v>514</v>
      </c>
      <c r="D1850" s="1">
        <f t="shared" si="112"/>
        <v>0.15099557522123894</v>
      </c>
      <c r="E1850" s="1">
        <v>47.012099999999997</v>
      </c>
      <c r="F1850" s="1">
        <v>461</v>
      </c>
      <c r="G1850" s="1">
        <f t="shared" si="113"/>
        <v>0.15144508670520232</v>
      </c>
      <c r="H1850" s="1">
        <v>47.012099999999997</v>
      </c>
      <c r="I1850" s="1">
        <v>621</v>
      </c>
      <c r="J1850" s="1">
        <f t="shared" si="114"/>
        <v>0.18610747051114024</v>
      </c>
      <c r="K1850" s="1">
        <v>47.012099999999997</v>
      </c>
      <c r="L1850" s="1">
        <v>220</v>
      </c>
      <c r="M1850" s="1">
        <f t="shared" si="115"/>
        <v>6.0821917808219175E-2</v>
      </c>
    </row>
    <row r="1851" spans="2:13" x14ac:dyDescent="0.25">
      <c r="B1851" s="1">
        <v>47.035499999999999</v>
      </c>
      <c r="C1851" s="1">
        <v>477</v>
      </c>
      <c r="D1851" s="1">
        <f t="shared" si="112"/>
        <v>0.13053097345132744</v>
      </c>
      <c r="E1851" s="1">
        <v>47.035499999999999</v>
      </c>
      <c r="F1851" s="1">
        <v>457</v>
      </c>
      <c r="G1851" s="1">
        <f t="shared" si="113"/>
        <v>0.14913294797687862</v>
      </c>
      <c r="H1851" s="1">
        <v>47.035499999999999</v>
      </c>
      <c r="I1851" s="1">
        <v>589</v>
      </c>
      <c r="J1851" s="1">
        <f t="shared" si="114"/>
        <v>0.16513761467889909</v>
      </c>
      <c r="K1851" s="1">
        <v>47.035499999999999</v>
      </c>
      <c r="L1851" s="1">
        <v>279</v>
      </c>
      <c r="M1851" s="1">
        <f t="shared" si="115"/>
        <v>9.3150684931506855E-2</v>
      </c>
    </row>
    <row r="1852" spans="2:13" x14ac:dyDescent="0.25">
      <c r="B1852" s="1">
        <v>47.058799999999998</v>
      </c>
      <c r="C1852" s="1">
        <v>527</v>
      </c>
      <c r="D1852" s="1">
        <f t="shared" si="112"/>
        <v>0.1581858407079646</v>
      </c>
      <c r="E1852" s="1">
        <v>47.058799999999998</v>
      </c>
      <c r="F1852" s="1">
        <v>460</v>
      </c>
      <c r="G1852" s="1">
        <f t="shared" si="113"/>
        <v>0.1508670520231214</v>
      </c>
      <c r="H1852" s="1">
        <v>47.058799999999998</v>
      </c>
      <c r="I1852" s="1">
        <v>566</v>
      </c>
      <c r="J1852" s="1">
        <f t="shared" si="114"/>
        <v>0.15006553079947577</v>
      </c>
      <c r="K1852" s="1">
        <v>47.058799999999998</v>
      </c>
      <c r="L1852" s="1">
        <v>231</v>
      </c>
      <c r="M1852" s="1">
        <f t="shared" si="115"/>
        <v>6.6849315068493148E-2</v>
      </c>
    </row>
    <row r="1853" spans="2:13" x14ac:dyDescent="0.25">
      <c r="B1853" s="1">
        <v>47.082099999999997</v>
      </c>
      <c r="C1853" s="1">
        <v>482</v>
      </c>
      <c r="D1853" s="1">
        <f t="shared" si="112"/>
        <v>0.13329646017699115</v>
      </c>
      <c r="E1853" s="1">
        <v>47.082099999999997</v>
      </c>
      <c r="F1853" s="1">
        <v>429</v>
      </c>
      <c r="G1853" s="1">
        <f t="shared" si="113"/>
        <v>0.13294797687861271</v>
      </c>
      <c r="H1853" s="1">
        <v>47.082099999999997</v>
      </c>
      <c r="I1853" s="1">
        <v>567</v>
      </c>
      <c r="J1853" s="1">
        <f t="shared" si="114"/>
        <v>0.15072083879423329</v>
      </c>
      <c r="K1853" s="1">
        <v>47.082099999999997</v>
      </c>
      <c r="L1853" s="1">
        <v>277</v>
      </c>
      <c r="M1853" s="1">
        <f t="shared" si="115"/>
        <v>9.2054794520547947E-2</v>
      </c>
    </row>
    <row r="1854" spans="2:13" x14ac:dyDescent="0.25">
      <c r="B1854" s="1">
        <v>47.105499999999999</v>
      </c>
      <c r="C1854" s="1">
        <v>477</v>
      </c>
      <c r="D1854" s="1">
        <f t="shared" si="112"/>
        <v>0.13053097345132744</v>
      </c>
      <c r="E1854" s="1">
        <v>47.105499999999999</v>
      </c>
      <c r="F1854" s="1">
        <v>410</v>
      </c>
      <c r="G1854" s="1">
        <f t="shared" si="113"/>
        <v>0.12196531791907514</v>
      </c>
      <c r="H1854" s="1">
        <v>47.105499999999999</v>
      </c>
      <c r="I1854" s="1">
        <v>641</v>
      </c>
      <c r="J1854" s="1">
        <f t="shared" si="114"/>
        <v>0.19921363040629095</v>
      </c>
      <c r="K1854" s="1">
        <v>47.105499999999999</v>
      </c>
      <c r="L1854" s="1">
        <v>287</v>
      </c>
      <c r="M1854" s="1">
        <f t="shared" si="115"/>
        <v>9.7534246575342459E-2</v>
      </c>
    </row>
    <row r="1855" spans="2:13" x14ac:dyDescent="0.25">
      <c r="B1855" s="1">
        <v>47.128799999999998</v>
      </c>
      <c r="C1855" s="1">
        <v>402</v>
      </c>
      <c r="D1855" s="1">
        <f t="shared" si="112"/>
        <v>8.9048672566371681E-2</v>
      </c>
      <c r="E1855" s="1">
        <v>47.128799999999998</v>
      </c>
      <c r="F1855" s="1">
        <v>436</v>
      </c>
      <c r="G1855" s="1">
        <f t="shared" si="113"/>
        <v>0.13699421965317918</v>
      </c>
      <c r="H1855" s="1">
        <v>47.128799999999998</v>
      </c>
      <c r="I1855" s="1">
        <v>611</v>
      </c>
      <c r="J1855" s="1">
        <f t="shared" si="114"/>
        <v>0.17955439056356487</v>
      </c>
      <c r="K1855" s="1">
        <v>47.128799999999998</v>
      </c>
      <c r="L1855" s="1">
        <v>254</v>
      </c>
      <c r="M1855" s="1">
        <f t="shared" si="115"/>
        <v>7.9452054794520555E-2</v>
      </c>
    </row>
    <row r="1856" spans="2:13" x14ac:dyDescent="0.25">
      <c r="B1856" s="1">
        <v>47.152099999999997</v>
      </c>
      <c r="C1856" s="1">
        <v>445</v>
      </c>
      <c r="D1856" s="1">
        <f t="shared" si="112"/>
        <v>0.11283185840707964</v>
      </c>
      <c r="E1856" s="1">
        <v>47.152099999999997</v>
      </c>
      <c r="F1856" s="1">
        <v>428</v>
      </c>
      <c r="G1856" s="1">
        <f t="shared" si="113"/>
        <v>0.13236994219653178</v>
      </c>
      <c r="H1856" s="1">
        <v>47.152099999999997</v>
      </c>
      <c r="I1856" s="1">
        <v>582</v>
      </c>
      <c r="J1856" s="1">
        <f t="shared" si="114"/>
        <v>0.16055045871559634</v>
      </c>
      <c r="K1856" s="1">
        <v>47.152099999999997</v>
      </c>
      <c r="L1856" s="1">
        <v>275</v>
      </c>
      <c r="M1856" s="1">
        <f t="shared" si="115"/>
        <v>9.0958904109589039E-2</v>
      </c>
    </row>
    <row r="1857" spans="2:13" x14ac:dyDescent="0.25">
      <c r="B1857" s="1">
        <v>47.1755</v>
      </c>
      <c r="C1857" s="1">
        <v>441</v>
      </c>
      <c r="D1857" s="1">
        <f t="shared" si="112"/>
        <v>0.11061946902654868</v>
      </c>
      <c r="E1857" s="1">
        <v>47.1755</v>
      </c>
      <c r="F1857" s="1">
        <v>418</v>
      </c>
      <c r="G1857" s="1">
        <f t="shared" si="113"/>
        <v>0.12658959537572254</v>
      </c>
      <c r="H1857" s="1">
        <v>47.1755</v>
      </c>
      <c r="I1857" s="1">
        <v>578</v>
      </c>
      <c r="J1857" s="1">
        <f t="shared" si="114"/>
        <v>0.15792922673656618</v>
      </c>
      <c r="K1857" s="1">
        <v>47.1755</v>
      </c>
      <c r="L1857" s="1">
        <v>285</v>
      </c>
      <c r="M1857" s="1">
        <f t="shared" si="115"/>
        <v>9.6438356164383565E-2</v>
      </c>
    </row>
    <row r="1858" spans="2:13" x14ac:dyDescent="0.25">
      <c r="B1858" s="1">
        <v>47.198799999999999</v>
      </c>
      <c r="C1858" s="1">
        <v>431</v>
      </c>
      <c r="D1858" s="1">
        <f t="shared" si="112"/>
        <v>0.10508849557522124</v>
      </c>
      <c r="E1858" s="1">
        <v>47.198799999999999</v>
      </c>
      <c r="F1858" s="1">
        <v>465</v>
      </c>
      <c r="G1858" s="1">
        <f t="shared" si="113"/>
        <v>0.15375722543352602</v>
      </c>
      <c r="H1858" s="1">
        <v>47.198799999999999</v>
      </c>
      <c r="I1858" s="1">
        <v>631</v>
      </c>
      <c r="J1858" s="1">
        <f t="shared" si="114"/>
        <v>0.19266055045871561</v>
      </c>
      <c r="K1858" s="1">
        <v>47.198799999999999</v>
      </c>
      <c r="L1858" s="1">
        <v>328</v>
      </c>
      <c r="M1858" s="1">
        <f t="shared" si="115"/>
        <v>0.12</v>
      </c>
    </row>
    <row r="1859" spans="2:13" x14ac:dyDescent="0.25">
      <c r="B1859" s="1">
        <v>47.222200000000001</v>
      </c>
      <c r="C1859" s="1">
        <v>402</v>
      </c>
      <c r="D1859" s="1">
        <f t="shared" si="112"/>
        <v>8.9048672566371681E-2</v>
      </c>
      <c r="E1859" s="1">
        <v>47.222200000000001</v>
      </c>
      <c r="F1859" s="1">
        <v>472</v>
      </c>
      <c r="G1859" s="1">
        <f t="shared" si="113"/>
        <v>0.15780346820809249</v>
      </c>
      <c r="H1859" s="1">
        <v>47.222200000000001</v>
      </c>
      <c r="I1859" s="1">
        <v>619</v>
      </c>
      <c r="J1859" s="1">
        <f t="shared" si="114"/>
        <v>0.18479685452162517</v>
      </c>
      <c r="K1859" s="1">
        <v>47.222200000000001</v>
      </c>
      <c r="L1859" s="1">
        <v>326</v>
      </c>
      <c r="M1859" s="1">
        <f t="shared" si="115"/>
        <v>0.1189041095890411</v>
      </c>
    </row>
    <row r="1860" spans="2:13" x14ac:dyDescent="0.25">
      <c r="B1860" s="1">
        <v>47.2455</v>
      </c>
      <c r="C1860" s="1">
        <v>410</v>
      </c>
      <c r="D1860" s="1">
        <f t="shared" si="112"/>
        <v>9.3473451327433635E-2</v>
      </c>
      <c r="E1860" s="1">
        <v>47.2455</v>
      </c>
      <c r="F1860" s="1">
        <v>451</v>
      </c>
      <c r="G1860" s="1">
        <f t="shared" si="113"/>
        <v>0.14566473988439307</v>
      </c>
      <c r="H1860" s="1">
        <v>47.2455</v>
      </c>
      <c r="I1860" s="1">
        <v>575</v>
      </c>
      <c r="J1860" s="1">
        <f t="shared" si="114"/>
        <v>0.15596330275229359</v>
      </c>
      <c r="K1860" s="1">
        <v>47.2455</v>
      </c>
      <c r="L1860" s="1">
        <v>335</v>
      </c>
      <c r="M1860" s="1">
        <f t="shared" si="115"/>
        <v>0.12383561643835617</v>
      </c>
    </row>
    <row r="1861" spans="2:13" x14ac:dyDescent="0.25">
      <c r="B1861" s="1">
        <v>47.268799999999999</v>
      </c>
      <c r="C1861" s="1">
        <v>368</v>
      </c>
      <c r="D1861" s="1">
        <f t="shared" si="112"/>
        <v>7.0243362831858405E-2</v>
      </c>
      <c r="E1861" s="1">
        <v>47.268799999999999</v>
      </c>
      <c r="F1861" s="1">
        <v>458</v>
      </c>
      <c r="G1861" s="1">
        <f t="shared" si="113"/>
        <v>0.14971098265895955</v>
      </c>
      <c r="H1861" s="1">
        <v>47.268799999999999</v>
      </c>
      <c r="I1861" s="1">
        <v>574</v>
      </c>
      <c r="J1861" s="1">
        <f t="shared" si="114"/>
        <v>0.15530799475753604</v>
      </c>
      <c r="K1861" s="1">
        <v>47.268799999999999</v>
      </c>
      <c r="L1861" s="1">
        <v>347</v>
      </c>
      <c r="M1861" s="1">
        <f t="shared" si="115"/>
        <v>0.13041095890410959</v>
      </c>
    </row>
    <row r="1862" spans="2:13" x14ac:dyDescent="0.25">
      <c r="B1862" s="1">
        <v>47.292200000000001</v>
      </c>
      <c r="C1862" s="1">
        <v>410</v>
      </c>
      <c r="D1862" s="1">
        <f t="shared" si="112"/>
        <v>9.3473451327433635E-2</v>
      </c>
      <c r="E1862" s="1">
        <v>47.292200000000001</v>
      </c>
      <c r="F1862" s="1">
        <v>467</v>
      </c>
      <c r="G1862" s="1">
        <f t="shared" si="113"/>
        <v>0.15491329479768787</v>
      </c>
      <c r="H1862" s="1">
        <v>47.292200000000001</v>
      </c>
      <c r="I1862" s="1">
        <v>562</v>
      </c>
      <c r="J1862" s="1">
        <f t="shared" si="114"/>
        <v>0.1474442988204456</v>
      </c>
      <c r="K1862" s="1">
        <v>47.292200000000001</v>
      </c>
      <c r="L1862" s="1">
        <v>326</v>
      </c>
      <c r="M1862" s="1">
        <f t="shared" si="115"/>
        <v>0.1189041095890411</v>
      </c>
    </row>
    <row r="1863" spans="2:13" x14ac:dyDescent="0.25">
      <c r="B1863" s="1">
        <v>47.3155</v>
      </c>
      <c r="C1863" s="1">
        <v>338</v>
      </c>
      <c r="D1863" s="1">
        <f t="shared" ref="D1863:D1926" si="116">(C1863-C$3)/D$3</f>
        <v>5.3650442477876106E-2</v>
      </c>
      <c r="E1863" s="1">
        <v>47.3155</v>
      </c>
      <c r="F1863" s="1">
        <v>471</v>
      </c>
      <c r="G1863" s="1">
        <f t="shared" ref="G1863:G1926" si="117">(F1863-F$3)/G$3</f>
        <v>0.15722543352601157</v>
      </c>
      <c r="H1863" s="1">
        <v>47.3155</v>
      </c>
      <c r="I1863" s="1">
        <v>604</v>
      </c>
      <c r="J1863" s="1">
        <f t="shared" ref="J1863:J1926" si="118">(I1863-I$3)/J$3</f>
        <v>0.17496723460026212</v>
      </c>
      <c r="K1863" s="1">
        <v>47.3155</v>
      </c>
      <c r="L1863" s="1">
        <v>399</v>
      </c>
      <c r="M1863" s="1">
        <f t="shared" ref="M1863:M1926" si="119">(L1863-L$3)/M$3</f>
        <v>0.15890410958904111</v>
      </c>
    </row>
    <row r="1864" spans="2:13" x14ac:dyDescent="0.25">
      <c r="B1864" s="1">
        <v>47.338900000000002</v>
      </c>
      <c r="C1864" s="1">
        <v>402</v>
      </c>
      <c r="D1864" s="1">
        <f t="shared" si="116"/>
        <v>8.9048672566371681E-2</v>
      </c>
      <c r="E1864" s="1">
        <v>47.338900000000002</v>
      </c>
      <c r="F1864" s="1">
        <v>500</v>
      </c>
      <c r="G1864" s="1">
        <f t="shared" si="117"/>
        <v>0.17398843930635838</v>
      </c>
      <c r="H1864" s="1">
        <v>47.338900000000002</v>
      </c>
      <c r="I1864" s="1">
        <v>532</v>
      </c>
      <c r="J1864" s="1">
        <f t="shared" si="118"/>
        <v>0.12778505897771952</v>
      </c>
      <c r="K1864" s="1">
        <v>47.338900000000002</v>
      </c>
      <c r="L1864" s="1">
        <v>341</v>
      </c>
      <c r="M1864" s="1">
        <f t="shared" si="119"/>
        <v>0.12712328767123288</v>
      </c>
    </row>
    <row r="1865" spans="2:13" x14ac:dyDescent="0.25">
      <c r="B1865" s="1">
        <v>47.362200000000001</v>
      </c>
      <c r="C1865" s="1">
        <v>397</v>
      </c>
      <c r="D1865" s="1">
        <f t="shared" si="116"/>
        <v>8.628318584070796E-2</v>
      </c>
      <c r="E1865" s="1">
        <v>47.362200000000001</v>
      </c>
      <c r="F1865" s="1">
        <v>449</v>
      </c>
      <c r="G1865" s="1">
        <f t="shared" si="117"/>
        <v>0.14450867052023122</v>
      </c>
      <c r="H1865" s="1">
        <v>47.362200000000001</v>
      </c>
      <c r="I1865" s="1">
        <v>562</v>
      </c>
      <c r="J1865" s="1">
        <f t="shared" si="118"/>
        <v>0.1474442988204456</v>
      </c>
      <c r="K1865" s="1">
        <v>47.362200000000001</v>
      </c>
      <c r="L1865" s="1">
        <v>396</v>
      </c>
      <c r="M1865" s="1">
        <f t="shared" si="119"/>
        <v>0.15726027397260273</v>
      </c>
    </row>
    <row r="1866" spans="2:13" x14ac:dyDescent="0.25">
      <c r="B1866" s="1">
        <v>47.3855</v>
      </c>
      <c r="C1866" s="1">
        <v>399</v>
      </c>
      <c r="D1866" s="1">
        <f t="shared" si="116"/>
        <v>8.7389380530973448E-2</v>
      </c>
      <c r="E1866" s="1">
        <v>47.3855</v>
      </c>
      <c r="F1866" s="1">
        <v>466</v>
      </c>
      <c r="G1866" s="1">
        <f t="shared" si="117"/>
        <v>0.15433526011560694</v>
      </c>
      <c r="H1866" s="1">
        <v>47.3855</v>
      </c>
      <c r="I1866" s="1">
        <v>583</v>
      </c>
      <c r="J1866" s="1">
        <f t="shared" si="118"/>
        <v>0.16120576671035386</v>
      </c>
      <c r="K1866" s="1">
        <v>47.3855</v>
      </c>
      <c r="L1866" s="1">
        <v>422</v>
      </c>
      <c r="M1866" s="1">
        <f t="shared" si="119"/>
        <v>0.17150684931506849</v>
      </c>
    </row>
    <row r="1867" spans="2:13" x14ac:dyDescent="0.25">
      <c r="B1867" s="1">
        <v>47.408900000000003</v>
      </c>
      <c r="C1867" s="1">
        <v>430</v>
      </c>
      <c r="D1867" s="1">
        <f t="shared" si="116"/>
        <v>0.10453539823008849</v>
      </c>
      <c r="E1867" s="1">
        <v>47.408900000000003</v>
      </c>
      <c r="F1867" s="1">
        <v>513</v>
      </c>
      <c r="G1867" s="1">
        <f t="shared" si="117"/>
        <v>0.1815028901734104</v>
      </c>
      <c r="H1867" s="1">
        <v>47.408900000000003</v>
      </c>
      <c r="I1867" s="1">
        <v>579</v>
      </c>
      <c r="J1867" s="1">
        <f t="shared" si="118"/>
        <v>0.15858453473132372</v>
      </c>
      <c r="K1867" s="1">
        <v>47.408900000000003</v>
      </c>
      <c r="L1867" s="1">
        <v>451</v>
      </c>
      <c r="M1867" s="1">
        <f t="shared" si="119"/>
        <v>0.1873972602739726</v>
      </c>
    </row>
    <row r="1868" spans="2:13" x14ac:dyDescent="0.25">
      <c r="B1868" s="1">
        <v>47.432200000000002</v>
      </c>
      <c r="C1868" s="1">
        <v>417</v>
      </c>
      <c r="D1868" s="1">
        <f t="shared" si="116"/>
        <v>9.7345132743362831E-2</v>
      </c>
      <c r="E1868" s="1">
        <v>47.432200000000002</v>
      </c>
      <c r="F1868" s="1">
        <v>473</v>
      </c>
      <c r="G1868" s="1">
        <f t="shared" si="117"/>
        <v>0.15838150289017341</v>
      </c>
      <c r="H1868" s="1">
        <v>47.432200000000002</v>
      </c>
      <c r="I1868" s="1">
        <v>612</v>
      </c>
      <c r="J1868" s="1">
        <f t="shared" si="118"/>
        <v>0.18020969855832242</v>
      </c>
      <c r="K1868" s="1">
        <v>47.432200000000002</v>
      </c>
      <c r="L1868" s="1">
        <v>436</v>
      </c>
      <c r="M1868" s="1">
        <f t="shared" si="119"/>
        <v>0.17917808219178083</v>
      </c>
    </row>
    <row r="1869" spans="2:13" x14ac:dyDescent="0.25">
      <c r="B1869" s="1">
        <v>47.455500000000001</v>
      </c>
      <c r="C1869" s="1">
        <v>419</v>
      </c>
      <c r="D1869" s="1">
        <f t="shared" si="116"/>
        <v>9.8451327433628319E-2</v>
      </c>
      <c r="E1869" s="1">
        <v>47.455500000000001</v>
      </c>
      <c r="F1869" s="1">
        <v>523</v>
      </c>
      <c r="G1869" s="1">
        <f t="shared" si="117"/>
        <v>0.18728323699421964</v>
      </c>
      <c r="H1869" s="1">
        <v>47.455500000000001</v>
      </c>
      <c r="I1869" s="1">
        <v>546</v>
      </c>
      <c r="J1869" s="1">
        <f t="shared" si="118"/>
        <v>0.13695937090432503</v>
      </c>
      <c r="K1869" s="1">
        <v>47.455500000000001</v>
      </c>
      <c r="L1869" s="1">
        <v>446</v>
      </c>
      <c r="M1869" s="1">
        <f t="shared" si="119"/>
        <v>0.18465753424657536</v>
      </c>
    </row>
    <row r="1870" spans="2:13" x14ac:dyDescent="0.25">
      <c r="B1870" s="1">
        <v>47.478900000000003</v>
      </c>
      <c r="C1870" s="1">
        <v>419</v>
      </c>
      <c r="D1870" s="1">
        <f t="shared" si="116"/>
        <v>9.8451327433628319E-2</v>
      </c>
      <c r="E1870" s="1">
        <v>47.478900000000003</v>
      </c>
      <c r="F1870" s="1">
        <v>500</v>
      </c>
      <c r="G1870" s="1">
        <f t="shared" si="117"/>
        <v>0.17398843930635838</v>
      </c>
      <c r="H1870" s="1">
        <v>47.478900000000003</v>
      </c>
      <c r="I1870" s="1">
        <v>590</v>
      </c>
      <c r="J1870" s="1">
        <f t="shared" si="118"/>
        <v>0.16579292267365661</v>
      </c>
      <c r="K1870" s="1">
        <v>47.478900000000003</v>
      </c>
      <c r="L1870" s="1">
        <v>481</v>
      </c>
      <c r="M1870" s="1">
        <f t="shared" si="119"/>
        <v>0.20383561643835615</v>
      </c>
    </row>
    <row r="1871" spans="2:13" x14ac:dyDescent="0.25">
      <c r="B1871" s="1">
        <v>47.502200000000002</v>
      </c>
      <c r="C1871" s="1">
        <v>418</v>
      </c>
      <c r="D1871" s="1">
        <f t="shared" si="116"/>
        <v>9.7898230088495575E-2</v>
      </c>
      <c r="E1871" s="1">
        <v>47.502200000000002</v>
      </c>
      <c r="F1871" s="1">
        <v>500</v>
      </c>
      <c r="G1871" s="1">
        <f t="shared" si="117"/>
        <v>0.17398843930635838</v>
      </c>
      <c r="H1871" s="1">
        <v>47.502200000000002</v>
      </c>
      <c r="I1871" s="1">
        <v>592</v>
      </c>
      <c r="J1871" s="1">
        <f t="shared" si="118"/>
        <v>0.16710353866317168</v>
      </c>
      <c r="K1871" s="1">
        <v>47.502200000000002</v>
      </c>
      <c r="L1871" s="1">
        <v>524</v>
      </c>
      <c r="M1871" s="1">
        <f t="shared" si="119"/>
        <v>0.22739726027397261</v>
      </c>
    </row>
    <row r="1872" spans="2:13" x14ac:dyDescent="0.25">
      <c r="B1872" s="1">
        <v>47.525599999999997</v>
      </c>
      <c r="C1872" s="1">
        <v>398</v>
      </c>
      <c r="D1872" s="1">
        <f t="shared" si="116"/>
        <v>8.6836283185840704E-2</v>
      </c>
      <c r="E1872" s="1">
        <v>47.525599999999997</v>
      </c>
      <c r="F1872" s="1">
        <v>495</v>
      </c>
      <c r="G1872" s="1">
        <f t="shared" si="117"/>
        <v>0.17109826589595376</v>
      </c>
      <c r="H1872" s="1">
        <v>47.525599999999997</v>
      </c>
      <c r="I1872" s="1">
        <v>619</v>
      </c>
      <c r="J1872" s="1">
        <f t="shared" si="118"/>
        <v>0.18479685452162517</v>
      </c>
      <c r="K1872" s="1">
        <v>47.525599999999997</v>
      </c>
      <c r="L1872" s="1">
        <v>564</v>
      </c>
      <c r="M1872" s="1">
        <f t="shared" si="119"/>
        <v>0.24931506849315069</v>
      </c>
    </row>
    <row r="1873" spans="2:13" x14ac:dyDescent="0.25">
      <c r="B1873" s="1">
        <v>47.548900000000003</v>
      </c>
      <c r="C1873" s="1">
        <v>430</v>
      </c>
      <c r="D1873" s="1">
        <f t="shared" si="116"/>
        <v>0.10453539823008849</v>
      </c>
      <c r="E1873" s="1">
        <v>47.548900000000003</v>
      </c>
      <c r="F1873" s="1">
        <v>492</v>
      </c>
      <c r="G1873" s="1">
        <f t="shared" si="117"/>
        <v>0.16936416184971098</v>
      </c>
      <c r="H1873" s="1">
        <v>47.548900000000003</v>
      </c>
      <c r="I1873" s="1">
        <v>571</v>
      </c>
      <c r="J1873" s="1">
        <f t="shared" si="118"/>
        <v>0.15334207077326342</v>
      </c>
      <c r="K1873" s="1">
        <v>47.548900000000003</v>
      </c>
      <c r="L1873" s="1">
        <v>557</v>
      </c>
      <c r="M1873" s="1">
        <f t="shared" si="119"/>
        <v>0.24547945205479452</v>
      </c>
    </row>
    <row r="1874" spans="2:13" x14ac:dyDescent="0.25">
      <c r="B1874" s="1">
        <v>47.572200000000002</v>
      </c>
      <c r="C1874" s="1">
        <v>448</v>
      </c>
      <c r="D1874" s="1">
        <f t="shared" si="116"/>
        <v>0.11449115044247787</v>
      </c>
      <c r="E1874" s="1">
        <v>47.572200000000002</v>
      </c>
      <c r="F1874" s="1">
        <v>500</v>
      </c>
      <c r="G1874" s="1">
        <f t="shared" si="117"/>
        <v>0.17398843930635838</v>
      </c>
      <c r="H1874" s="1">
        <v>47.572200000000002</v>
      </c>
      <c r="I1874" s="1">
        <v>546</v>
      </c>
      <c r="J1874" s="1">
        <f t="shared" si="118"/>
        <v>0.13695937090432503</v>
      </c>
      <c r="K1874" s="1">
        <v>47.572200000000002</v>
      </c>
      <c r="L1874" s="1">
        <v>508</v>
      </c>
      <c r="M1874" s="1">
        <f t="shared" si="119"/>
        <v>0.21863013698630138</v>
      </c>
    </row>
    <row r="1875" spans="2:13" x14ac:dyDescent="0.25">
      <c r="B1875" s="1">
        <v>47.595599999999997</v>
      </c>
      <c r="C1875" s="1">
        <v>421</v>
      </c>
      <c r="D1875" s="1">
        <f t="shared" si="116"/>
        <v>9.9557522123893807E-2</v>
      </c>
      <c r="E1875" s="1">
        <v>47.595599999999997</v>
      </c>
      <c r="F1875" s="1">
        <v>507</v>
      </c>
      <c r="G1875" s="1">
        <f t="shared" si="117"/>
        <v>0.17803468208092485</v>
      </c>
      <c r="H1875" s="1">
        <v>47.595599999999997</v>
      </c>
      <c r="I1875" s="1">
        <v>575</v>
      </c>
      <c r="J1875" s="1">
        <f t="shared" si="118"/>
        <v>0.15596330275229359</v>
      </c>
      <c r="K1875" s="1">
        <v>47.595599999999997</v>
      </c>
      <c r="L1875" s="1">
        <v>576</v>
      </c>
      <c r="M1875" s="1">
        <f t="shared" si="119"/>
        <v>0.25589041095890414</v>
      </c>
    </row>
    <row r="1876" spans="2:13" x14ac:dyDescent="0.25">
      <c r="B1876" s="1">
        <v>47.618899999999996</v>
      </c>
      <c r="C1876" s="1">
        <v>441</v>
      </c>
      <c r="D1876" s="1">
        <f t="shared" si="116"/>
        <v>0.11061946902654868</v>
      </c>
      <c r="E1876" s="1">
        <v>47.618899999999996</v>
      </c>
      <c r="F1876" s="1">
        <v>496</v>
      </c>
      <c r="G1876" s="1">
        <f t="shared" si="117"/>
        <v>0.17167630057803468</v>
      </c>
      <c r="H1876" s="1">
        <v>47.618899999999996</v>
      </c>
      <c r="I1876" s="1">
        <v>602</v>
      </c>
      <c r="J1876" s="1">
        <f t="shared" si="118"/>
        <v>0.17365661861074705</v>
      </c>
      <c r="K1876" s="1">
        <v>47.618899999999996</v>
      </c>
      <c r="L1876" s="1">
        <v>597</v>
      </c>
      <c r="M1876" s="1">
        <f t="shared" si="119"/>
        <v>0.26739726027397259</v>
      </c>
    </row>
    <row r="1877" spans="2:13" x14ac:dyDescent="0.25">
      <c r="B1877" s="1">
        <v>47.642200000000003</v>
      </c>
      <c r="C1877" s="1">
        <v>461</v>
      </c>
      <c r="D1877" s="1">
        <f t="shared" si="116"/>
        <v>0.12168141592920353</v>
      </c>
      <c r="E1877" s="1">
        <v>47.642200000000003</v>
      </c>
      <c r="F1877" s="1">
        <v>488</v>
      </c>
      <c r="G1877" s="1">
        <f t="shared" si="117"/>
        <v>0.16705202312138728</v>
      </c>
      <c r="H1877" s="1">
        <v>47.642200000000003</v>
      </c>
      <c r="I1877" s="1">
        <v>588</v>
      </c>
      <c r="J1877" s="1">
        <f t="shared" si="118"/>
        <v>0.16448230668414154</v>
      </c>
      <c r="K1877" s="1">
        <v>47.642200000000003</v>
      </c>
      <c r="L1877" s="1">
        <v>607</v>
      </c>
      <c r="M1877" s="1">
        <f t="shared" si="119"/>
        <v>0.27287671232876715</v>
      </c>
    </row>
    <row r="1878" spans="2:13" x14ac:dyDescent="0.25">
      <c r="B1878" s="1">
        <v>47.665599999999998</v>
      </c>
      <c r="C1878" s="1">
        <v>428</v>
      </c>
      <c r="D1878" s="1">
        <f t="shared" si="116"/>
        <v>0.103429203539823</v>
      </c>
      <c r="E1878" s="1">
        <v>47.665599999999998</v>
      </c>
      <c r="F1878" s="1">
        <v>538</v>
      </c>
      <c r="G1878" s="1">
        <f t="shared" si="117"/>
        <v>0.19595375722543354</v>
      </c>
      <c r="H1878" s="1">
        <v>47.665599999999998</v>
      </c>
      <c r="I1878" s="1">
        <v>587</v>
      </c>
      <c r="J1878" s="1">
        <f t="shared" si="118"/>
        <v>0.16382699868938402</v>
      </c>
      <c r="K1878" s="1">
        <v>47.665599999999998</v>
      </c>
      <c r="L1878" s="1">
        <v>615</v>
      </c>
      <c r="M1878" s="1">
        <f t="shared" si="119"/>
        <v>0.27726027397260272</v>
      </c>
    </row>
    <row r="1879" spans="2:13" x14ac:dyDescent="0.25">
      <c r="B1879" s="1">
        <v>47.688899999999997</v>
      </c>
      <c r="C1879" s="1">
        <v>479</v>
      </c>
      <c r="D1879" s="1">
        <f t="shared" si="116"/>
        <v>0.13163716814159293</v>
      </c>
      <c r="E1879" s="1">
        <v>47.688899999999997</v>
      </c>
      <c r="F1879" s="1">
        <v>513</v>
      </c>
      <c r="G1879" s="1">
        <f t="shared" si="117"/>
        <v>0.1815028901734104</v>
      </c>
      <c r="H1879" s="1">
        <v>47.688899999999997</v>
      </c>
      <c r="I1879" s="1">
        <v>605</v>
      </c>
      <c r="J1879" s="1">
        <f t="shared" si="118"/>
        <v>0.17562254259501967</v>
      </c>
      <c r="K1879" s="1">
        <v>47.688899999999997</v>
      </c>
      <c r="L1879" s="1">
        <v>607</v>
      </c>
      <c r="M1879" s="1">
        <f t="shared" si="119"/>
        <v>0.27287671232876715</v>
      </c>
    </row>
    <row r="1880" spans="2:13" x14ac:dyDescent="0.25">
      <c r="B1880" s="1">
        <v>47.712299999999999</v>
      </c>
      <c r="C1880" s="1">
        <v>468</v>
      </c>
      <c r="D1880" s="1">
        <f t="shared" si="116"/>
        <v>0.12555309734513273</v>
      </c>
      <c r="E1880" s="1">
        <v>47.712299999999999</v>
      </c>
      <c r="F1880" s="1">
        <v>518</v>
      </c>
      <c r="G1880" s="1">
        <f t="shared" si="117"/>
        <v>0.18439306358381502</v>
      </c>
      <c r="H1880" s="1">
        <v>47.712299999999999</v>
      </c>
      <c r="I1880" s="1">
        <v>579</v>
      </c>
      <c r="J1880" s="1">
        <f t="shared" si="118"/>
        <v>0.15858453473132372</v>
      </c>
      <c r="K1880" s="1">
        <v>47.712299999999999</v>
      </c>
      <c r="L1880" s="1">
        <v>623</v>
      </c>
      <c r="M1880" s="1">
        <f t="shared" si="119"/>
        <v>0.28164383561643835</v>
      </c>
    </row>
    <row r="1881" spans="2:13" x14ac:dyDescent="0.25">
      <c r="B1881" s="1">
        <v>47.735599999999998</v>
      </c>
      <c r="C1881" s="1">
        <v>476</v>
      </c>
      <c r="D1881" s="1">
        <f t="shared" si="116"/>
        <v>0.12997787610619468</v>
      </c>
      <c r="E1881" s="1">
        <v>47.735599999999998</v>
      </c>
      <c r="F1881" s="1">
        <v>506</v>
      </c>
      <c r="G1881" s="1">
        <f t="shared" si="117"/>
        <v>0.17745664739884393</v>
      </c>
      <c r="H1881" s="1">
        <v>47.735599999999998</v>
      </c>
      <c r="I1881" s="1">
        <v>545</v>
      </c>
      <c r="J1881" s="1">
        <f t="shared" si="118"/>
        <v>0.13630406290956751</v>
      </c>
      <c r="K1881" s="1">
        <v>47.735599999999998</v>
      </c>
      <c r="L1881" s="1">
        <v>644</v>
      </c>
      <c r="M1881" s="1">
        <f t="shared" si="119"/>
        <v>0.29315068493150687</v>
      </c>
    </row>
    <row r="1882" spans="2:13" x14ac:dyDescent="0.25">
      <c r="B1882" s="1">
        <v>47.758899999999997</v>
      </c>
      <c r="C1882" s="1">
        <v>500</v>
      </c>
      <c r="D1882" s="1">
        <f t="shared" si="116"/>
        <v>0.14325221238938052</v>
      </c>
      <c r="E1882" s="1">
        <v>47.758899999999997</v>
      </c>
      <c r="F1882" s="1">
        <v>488</v>
      </c>
      <c r="G1882" s="1">
        <f t="shared" si="117"/>
        <v>0.16705202312138728</v>
      </c>
      <c r="H1882" s="1">
        <v>47.758899999999997</v>
      </c>
      <c r="I1882" s="1">
        <v>620</v>
      </c>
      <c r="J1882" s="1">
        <f t="shared" si="118"/>
        <v>0.18545216251638269</v>
      </c>
      <c r="K1882" s="1">
        <v>47.758899999999997</v>
      </c>
      <c r="L1882" s="1">
        <v>641</v>
      </c>
      <c r="M1882" s="1">
        <f t="shared" si="119"/>
        <v>0.29150684931506848</v>
      </c>
    </row>
    <row r="1883" spans="2:13" x14ac:dyDescent="0.25">
      <c r="B1883" s="1">
        <v>47.782299999999999</v>
      </c>
      <c r="C1883" s="1">
        <v>502</v>
      </c>
      <c r="D1883" s="1">
        <f t="shared" si="116"/>
        <v>0.14435840707964601</v>
      </c>
      <c r="E1883" s="1">
        <v>47.782299999999999</v>
      </c>
      <c r="F1883" s="1">
        <v>488</v>
      </c>
      <c r="G1883" s="1">
        <f t="shared" si="117"/>
        <v>0.16705202312138728</v>
      </c>
      <c r="H1883" s="1">
        <v>47.782299999999999</v>
      </c>
      <c r="I1883" s="1">
        <v>584</v>
      </c>
      <c r="J1883" s="1">
        <f t="shared" si="118"/>
        <v>0.16186107470511141</v>
      </c>
      <c r="K1883" s="1">
        <v>47.782299999999999</v>
      </c>
      <c r="L1883" s="1">
        <v>640</v>
      </c>
      <c r="M1883" s="1">
        <f t="shared" si="119"/>
        <v>0.29095890410958902</v>
      </c>
    </row>
    <row r="1884" spans="2:13" x14ac:dyDescent="0.25">
      <c r="B1884" s="1">
        <v>47.805599999999998</v>
      </c>
      <c r="C1884" s="1">
        <v>463</v>
      </c>
      <c r="D1884" s="1">
        <f t="shared" si="116"/>
        <v>0.12278761061946902</v>
      </c>
      <c r="E1884" s="1">
        <v>47.805599999999998</v>
      </c>
      <c r="F1884" s="1">
        <v>474</v>
      </c>
      <c r="G1884" s="1">
        <f t="shared" si="117"/>
        <v>0.15895953757225434</v>
      </c>
      <c r="H1884" s="1">
        <v>47.805599999999998</v>
      </c>
      <c r="I1884" s="1">
        <v>576</v>
      </c>
      <c r="J1884" s="1">
        <f t="shared" si="118"/>
        <v>0.15661861074705111</v>
      </c>
      <c r="K1884" s="1">
        <v>47.805599999999998</v>
      </c>
      <c r="L1884" s="1">
        <v>602</v>
      </c>
      <c r="M1884" s="1">
        <f t="shared" si="119"/>
        <v>0.27013698630136984</v>
      </c>
    </row>
    <row r="1885" spans="2:13" x14ac:dyDescent="0.25">
      <c r="B1885" s="1">
        <v>47.829000000000001</v>
      </c>
      <c r="C1885" s="1">
        <v>500</v>
      </c>
      <c r="D1885" s="1">
        <f t="shared" si="116"/>
        <v>0.14325221238938052</v>
      </c>
      <c r="E1885" s="1">
        <v>47.829000000000001</v>
      </c>
      <c r="F1885" s="1">
        <v>464</v>
      </c>
      <c r="G1885" s="1">
        <f t="shared" si="117"/>
        <v>0.15317919075144509</v>
      </c>
      <c r="H1885" s="1">
        <v>47.829000000000001</v>
      </c>
      <c r="I1885" s="1">
        <v>570</v>
      </c>
      <c r="J1885" s="1">
        <f t="shared" si="118"/>
        <v>0.1526867627785059</v>
      </c>
      <c r="K1885" s="1">
        <v>47.829000000000001</v>
      </c>
      <c r="L1885" s="1">
        <v>575</v>
      </c>
      <c r="M1885" s="1">
        <f t="shared" si="119"/>
        <v>0.25534246575342467</v>
      </c>
    </row>
    <row r="1886" spans="2:13" x14ac:dyDescent="0.25">
      <c r="B1886" s="1">
        <v>47.8523</v>
      </c>
      <c r="C1886" s="1">
        <v>477</v>
      </c>
      <c r="D1886" s="1">
        <f t="shared" si="116"/>
        <v>0.13053097345132744</v>
      </c>
      <c r="E1886" s="1">
        <v>47.8523</v>
      </c>
      <c r="F1886" s="1">
        <v>452</v>
      </c>
      <c r="G1886" s="1">
        <f t="shared" si="117"/>
        <v>0.146242774566474</v>
      </c>
      <c r="H1886" s="1">
        <v>47.8523</v>
      </c>
      <c r="I1886" s="1">
        <v>534</v>
      </c>
      <c r="J1886" s="1">
        <f t="shared" si="118"/>
        <v>0.12909567496723459</v>
      </c>
      <c r="K1886" s="1">
        <v>47.8523</v>
      </c>
      <c r="L1886" s="1">
        <v>547</v>
      </c>
      <c r="M1886" s="1">
        <f t="shared" si="119"/>
        <v>0.24</v>
      </c>
    </row>
    <row r="1887" spans="2:13" x14ac:dyDescent="0.25">
      <c r="B1887" s="1">
        <v>47.875599999999999</v>
      </c>
      <c r="C1887" s="1">
        <v>460</v>
      </c>
      <c r="D1887" s="1">
        <f t="shared" si="116"/>
        <v>0.12112831858407079</v>
      </c>
      <c r="E1887" s="1">
        <v>47.875599999999999</v>
      </c>
      <c r="F1887" s="1">
        <v>412</v>
      </c>
      <c r="G1887" s="1">
        <f t="shared" si="117"/>
        <v>0.12312138728323699</v>
      </c>
      <c r="H1887" s="1">
        <v>47.875599999999999</v>
      </c>
      <c r="I1887" s="1">
        <v>510</v>
      </c>
      <c r="J1887" s="1">
        <f t="shared" si="118"/>
        <v>0.11336828309305373</v>
      </c>
      <c r="K1887" s="1">
        <v>47.875599999999999</v>
      </c>
      <c r="L1887" s="1">
        <v>458</v>
      </c>
      <c r="M1887" s="1">
        <f t="shared" si="119"/>
        <v>0.19123287671232878</v>
      </c>
    </row>
    <row r="1888" spans="2:13" x14ac:dyDescent="0.25">
      <c r="B1888" s="1">
        <v>47.899000000000001</v>
      </c>
      <c r="C1888" s="1">
        <v>446</v>
      </c>
      <c r="D1888" s="1">
        <f t="shared" si="116"/>
        <v>0.11338495575221239</v>
      </c>
      <c r="E1888" s="1">
        <v>47.899000000000001</v>
      </c>
      <c r="F1888" s="1">
        <v>415</v>
      </c>
      <c r="G1888" s="1">
        <f t="shared" si="117"/>
        <v>0.12485549132947976</v>
      </c>
      <c r="H1888" s="1">
        <v>47.899000000000001</v>
      </c>
      <c r="I1888" s="1">
        <v>558</v>
      </c>
      <c r="J1888" s="1">
        <f t="shared" si="118"/>
        <v>0.14482306684141547</v>
      </c>
      <c r="K1888" s="1">
        <v>47.899000000000001</v>
      </c>
      <c r="L1888" s="1">
        <v>424</v>
      </c>
      <c r="M1888" s="1">
        <f t="shared" si="119"/>
        <v>0.17260273972602741</v>
      </c>
    </row>
    <row r="1889" spans="2:13" x14ac:dyDescent="0.25">
      <c r="B1889" s="1">
        <v>47.9223</v>
      </c>
      <c r="C1889" s="1">
        <v>419</v>
      </c>
      <c r="D1889" s="1">
        <f t="shared" si="116"/>
        <v>9.8451327433628319E-2</v>
      </c>
      <c r="E1889" s="1">
        <v>47.9223</v>
      </c>
      <c r="F1889" s="1">
        <v>447</v>
      </c>
      <c r="G1889" s="1">
        <f t="shared" si="117"/>
        <v>0.14335260115606938</v>
      </c>
      <c r="H1889" s="1">
        <v>47.9223</v>
      </c>
      <c r="I1889" s="1">
        <v>478</v>
      </c>
      <c r="J1889" s="1">
        <f t="shared" si="118"/>
        <v>9.2398427260812585E-2</v>
      </c>
      <c r="K1889" s="1">
        <v>47.9223</v>
      </c>
      <c r="L1889" s="1">
        <v>439</v>
      </c>
      <c r="M1889" s="1">
        <f t="shared" si="119"/>
        <v>0.18082191780821918</v>
      </c>
    </row>
    <row r="1890" spans="2:13" x14ac:dyDescent="0.25">
      <c r="B1890" s="1">
        <v>47.945599999999999</v>
      </c>
      <c r="C1890" s="1">
        <v>436</v>
      </c>
      <c r="D1890" s="1">
        <f t="shared" si="116"/>
        <v>0.10785398230088496</v>
      </c>
      <c r="E1890" s="1">
        <v>47.945599999999999</v>
      </c>
      <c r="F1890" s="1">
        <v>420</v>
      </c>
      <c r="G1890" s="1">
        <f t="shared" si="117"/>
        <v>0.12774566473988438</v>
      </c>
      <c r="H1890" s="1">
        <v>47.945599999999999</v>
      </c>
      <c r="I1890" s="1">
        <v>498</v>
      </c>
      <c r="J1890" s="1">
        <f t="shared" si="118"/>
        <v>0.10550458715596331</v>
      </c>
      <c r="K1890" s="1">
        <v>47.945599999999999</v>
      </c>
      <c r="L1890" s="1">
        <v>377</v>
      </c>
      <c r="M1890" s="1">
        <f t="shared" si="119"/>
        <v>0.14684931506849316</v>
      </c>
    </row>
    <row r="1891" spans="2:13" x14ac:dyDescent="0.25">
      <c r="B1891" s="1">
        <v>47.969000000000001</v>
      </c>
      <c r="C1891" s="1">
        <v>445</v>
      </c>
      <c r="D1891" s="1">
        <f t="shared" si="116"/>
        <v>0.11283185840707964</v>
      </c>
      <c r="E1891" s="1">
        <v>47.969000000000001</v>
      </c>
      <c r="F1891" s="1">
        <v>398</v>
      </c>
      <c r="G1891" s="1">
        <f t="shared" si="117"/>
        <v>0.11502890173410404</v>
      </c>
      <c r="H1891" s="1">
        <v>47.969000000000001</v>
      </c>
      <c r="I1891" s="1">
        <v>494</v>
      </c>
      <c r="J1891" s="1">
        <f t="shared" si="118"/>
        <v>0.10288335517693316</v>
      </c>
      <c r="K1891" s="1">
        <v>47.969000000000001</v>
      </c>
      <c r="L1891" s="1">
        <v>428</v>
      </c>
      <c r="M1891" s="1">
        <f t="shared" si="119"/>
        <v>0.1747945205479452</v>
      </c>
    </row>
    <row r="1892" spans="2:13" x14ac:dyDescent="0.25">
      <c r="B1892" s="1">
        <v>47.9923</v>
      </c>
      <c r="C1892" s="1">
        <v>399</v>
      </c>
      <c r="D1892" s="1">
        <f t="shared" si="116"/>
        <v>8.7389380530973448E-2</v>
      </c>
      <c r="E1892" s="1">
        <v>47.9923</v>
      </c>
      <c r="F1892" s="1">
        <v>369</v>
      </c>
      <c r="G1892" s="1">
        <f t="shared" si="117"/>
        <v>9.8265895953757232E-2</v>
      </c>
      <c r="H1892" s="1">
        <v>47.9923</v>
      </c>
      <c r="I1892" s="1">
        <v>499</v>
      </c>
      <c r="J1892" s="1">
        <f t="shared" si="118"/>
        <v>0.10615989515072084</v>
      </c>
      <c r="K1892" s="1">
        <v>47.9923</v>
      </c>
      <c r="L1892" s="1">
        <v>362</v>
      </c>
      <c r="M1892" s="1">
        <f t="shared" si="119"/>
        <v>0.13863013698630136</v>
      </c>
    </row>
    <row r="1893" spans="2:13" x14ac:dyDescent="0.25">
      <c r="B1893" s="1">
        <v>48.015700000000002</v>
      </c>
      <c r="C1893" s="1">
        <v>394</v>
      </c>
      <c r="D1893" s="1">
        <f t="shared" si="116"/>
        <v>8.4623893805309741E-2</v>
      </c>
      <c r="E1893" s="1">
        <v>48.015700000000002</v>
      </c>
      <c r="F1893" s="1">
        <v>376</v>
      </c>
      <c r="G1893" s="1">
        <f t="shared" si="117"/>
        <v>0.1023121387283237</v>
      </c>
      <c r="H1893" s="1">
        <v>48.015700000000002</v>
      </c>
      <c r="I1893" s="1">
        <v>459</v>
      </c>
      <c r="J1893" s="1">
        <f t="shared" si="118"/>
        <v>7.9947575360419396E-2</v>
      </c>
      <c r="K1893" s="1">
        <v>48.015700000000002</v>
      </c>
      <c r="L1893" s="1">
        <v>372</v>
      </c>
      <c r="M1893" s="1">
        <f t="shared" si="119"/>
        <v>0.14410958904109589</v>
      </c>
    </row>
    <row r="1894" spans="2:13" x14ac:dyDescent="0.25">
      <c r="B1894" s="1">
        <v>48.039000000000001</v>
      </c>
      <c r="C1894" s="1">
        <v>366</v>
      </c>
      <c r="D1894" s="1">
        <f t="shared" si="116"/>
        <v>6.9137168141592917E-2</v>
      </c>
      <c r="E1894" s="1">
        <v>48.039000000000001</v>
      </c>
      <c r="F1894" s="1">
        <v>380</v>
      </c>
      <c r="G1894" s="1">
        <f t="shared" si="117"/>
        <v>0.1046242774566474</v>
      </c>
      <c r="H1894" s="1">
        <v>48.039000000000001</v>
      </c>
      <c r="I1894" s="1">
        <v>509</v>
      </c>
      <c r="J1894" s="1">
        <f t="shared" si="118"/>
        <v>0.1127129750982962</v>
      </c>
      <c r="K1894" s="1">
        <v>48.039000000000001</v>
      </c>
      <c r="L1894" s="1">
        <v>388</v>
      </c>
      <c r="M1894" s="1">
        <f t="shared" si="119"/>
        <v>0.15287671232876712</v>
      </c>
    </row>
    <row r="1895" spans="2:13" x14ac:dyDescent="0.25">
      <c r="B1895" s="1">
        <v>48.0623</v>
      </c>
      <c r="C1895" s="1">
        <v>359</v>
      </c>
      <c r="D1895" s="1">
        <f t="shared" si="116"/>
        <v>6.5265486725663721E-2</v>
      </c>
      <c r="E1895" s="1">
        <v>48.0623</v>
      </c>
      <c r="F1895" s="1">
        <v>357</v>
      </c>
      <c r="G1895" s="1">
        <f t="shared" si="117"/>
        <v>9.1329479768786123E-2</v>
      </c>
      <c r="H1895" s="1">
        <v>48.0623</v>
      </c>
      <c r="I1895" s="1">
        <v>455</v>
      </c>
      <c r="J1895" s="1">
        <f t="shared" si="118"/>
        <v>7.7326343381389259E-2</v>
      </c>
      <c r="K1895" s="1">
        <v>48.0623</v>
      </c>
      <c r="L1895" s="1">
        <v>348</v>
      </c>
      <c r="M1895" s="1">
        <f t="shared" si="119"/>
        <v>0.13095890410958905</v>
      </c>
    </row>
    <row r="1896" spans="2:13" x14ac:dyDescent="0.25">
      <c r="B1896" s="1">
        <v>48.085700000000003</v>
      </c>
      <c r="C1896" s="1">
        <v>378</v>
      </c>
      <c r="D1896" s="1">
        <f t="shared" si="116"/>
        <v>7.5774336283185847E-2</v>
      </c>
      <c r="E1896" s="1">
        <v>48.085700000000003</v>
      </c>
      <c r="F1896" s="1">
        <v>349</v>
      </c>
      <c r="G1896" s="1">
        <f t="shared" si="117"/>
        <v>8.6705202312138727E-2</v>
      </c>
      <c r="H1896" s="1">
        <v>48.085700000000003</v>
      </c>
      <c r="I1896" s="1">
        <v>506</v>
      </c>
      <c r="J1896" s="1">
        <f t="shared" si="118"/>
        <v>0.1107470511140236</v>
      </c>
      <c r="K1896" s="1">
        <v>48.085700000000003</v>
      </c>
      <c r="L1896" s="1">
        <v>301</v>
      </c>
      <c r="M1896" s="1">
        <f t="shared" si="119"/>
        <v>0.1052054794520548</v>
      </c>
    </row>
    <row r="1897" spans="2:13" x14ac:dyDescent="0.25">
      <c r="B1897" s="1">
        <v>48.109000000000002</v>
      </c>
      <c r="C1897" s="1">
        <v>351</v>
      </c>
      <c r="D1897" s="1">
        <f t="shared" si="116"/>
        <v>6.0840707964601767E-2</v>
      </c>
      <c r="E1897" s="1">
        <v>48.109000000000002</v>
      </c>
      <c r="F1897" s="1">
        <v>372</v>
      </c>
      <c r="G1897" s="1">
        <f t="shared" si="117"/>
        <v>0.1</v>
      </c>
      <c r="H1897" s="1">
        <v>48.109000000000002</v>
      </c>
      <c r="I1897" s="1">
        <v>463</v>
      </c>
      <c r="J1897" s="1">
        <f t="shared" si="118"/>
        <v>8.2568807339449546E-2</v>
      </c>
      <c r="K1897" s="1">
        <v>48.109000000000002</v>
      </c>
      <c r="L1897" s="1">
        <v>374</v>
      </c>
      <c r="M1897" s="1">
        <f t="shared" si="119"/>
        <v>0.14520547945205478</v>
      </c>
    </row>
    <row r="1898" spans="2:13" x14ac:dyDescent="0.25">
      <c r="B1898" s="1">
        <v>48.132300000000001</v>
      </c>
      <c r="C1898" s="1">
        <v>350</v>
      </c>
      <c r="D1898" s="1">
        <f t="shared" si="116"/>
        <v>6.0287610619469023E-2</v>
      </c>
      <c r="E1898" s="1">
        <v>48.132300000000001</v>
      </c>
      <c r="F1898" s="1">
        <v>369</v>
      </c>
      <c r="G1898" s="1">
        <f t="shared" si="117"/>
        <v>9.8265895953757232E-2</v>
      </c>
      <c r="H1898" s="1">
        <v>48.132300000000001</v>
      </c>
      <c r="I1898" s="1">
        <v>402</v>
      </c>
      <c r="J1898" s="1">
        <f t="shared" si="118"/>
        <v>4.2595019659239841E-2</v>
      </c>
      <c r="K1898" s="1">
        <v>48.132300000000001</v>
      </c>
      <c r="L1898" s="1">
        <v>327</v>
      </c>
      <c r="M1898" s="1">
        <f t="shared" si="119"/>
        <v>0.11945205479452055</v>
      </c>
    </row>
    <row r="1899" spans="2:13" x14ac:dyDescent="0.25">
      <c r="B1899" s="1">
        <v>48.155700000000003</v>
      </c>
      <c r="C1899" s="1">
        <v>350</v>
      </c>
      <c r="D1899" s="1">
        <f t="shared" si="116"/>
        <v>6.0287610619469023E-2</v>
      </c>
      <c r="E1899" s="1">
        <v>48.155700000000003</v>
      </c>
      <c r="F1899" s="1">
        <v>362</v>
      </c>
      <c r="G1899" s="1">
        <f t="shared" si="117"/>
        <v>9.4219653179190746E-2</v>
      </c>
      <c r="H1899" s="1">
        <v>48.155700000000003</v>
      </c>
      <c r="I1899" s="1">
        <v>465</v>
      </c>
      <c r="J1899" s="1">
        <f t="shared" si="118"/>
        <v>8.3879423328964614E-2</v>
      </c>
      <c r="K1899" s="1">
        <v>48.155700000000003</v>
      </c>
      <c r="L1899" s="1">
        <v>304</v>
      </c>
      <c r="M1899" s="1">
        <f t="shared" si="119"/>
        <v>0.10684931506849316</v>
      </c>
    </row>
    <row r="1900" spans="2:13" x14ac:dyDescent="0.25">
      <c r="B1900" s="1">
        <v>48.179000000000002</v>
      </c>
      <c r="C1900" s="1">
        <v>300</v>
      </c>
      <c r="D1900" s="1">
        <f t="shared" si="116"/>
        <v>3.2632743362831861E-2</v>
      </c>
      <c r="E1900" s="1">
        <v>48.179000000000002</v>
      </c>
      <c r="F1900" s="1">
        <v>337</v>
      </c>
      <c r="G1900" s="1">
        <f t="shared" si="117"/>
        <v>7.9768786127167632E-2</v>
      </c>
      <c r="H1900" s="1">
        <v>48.179000000000002</v>
      </c>
      <c r="I1900" s="1">
        <v>451</v>
      </c>
      <c r="J1900" s="1">
        <f t="shared" si="118"/>
        <v>7.4705111402359109E-2</v>
      </c>
      <c r="K1900" s="1">
        <v>48.179000000000002</v>
      </c>
      <c r="L1900" s="1">
        <v>327</v>
      </c>
      <c r="M1900" s="1">
        <f t="shared" si="119"/>
        <v>0.11945205479452055</v>
      </c>
    </row>
    <row r="1901" spans="2:13" x14ac:dyDescent="0.25">
      <c r="B1901" s="1">
        <v>48.202399999999997</v>
      </c>
      <c r="C1901" s="1">
        <v>322</v>
      </c>
      <c r="D1901" s="1">
        <f t="shared" si="116"/>
        <v>4.4800884955752213E-2</v>
      </c>
      <c r="E1901" s="1">
        <v>48.202399999999997</v>
      </c>
      <c r="F1901" s="1">
        <v>378</v>
      </c>
      <c r="G1901" s="1">
        <f t="shared" si="117"/>
        <v>0.10346820809248555</v>
      </c>
      <c r="H1901" s="1">
        <v>48.202399999999997</v>
      </c>
      <c r="I1901" s="1">
        <v>453</v>
      </c>
      <c r="J1901" s="1">
        <f t="shared" si="118"/>
        <v>7.6015727391874177E-2</v>
      </c>
      <c r="K1901" s="1">
        <v>48.202399999999997</v>
      </c>
      <c r="L1901" s="1">
        <v>315</v>
      </c>
      <c r="M1901" s="1">
        <f t="shared" si="119"/>
        <v>0.11287671232876713</v>
      </c>
    </row>
    <row r="1902" spans="2:13" x14ac:dyDescent="0.25">
      <c r="B1902" s="1">
        <v>48.225700000000003</v>
      </c>
      <c r="C1902" s="1">
        <v>353</v>
      </c>
      <c r="D1902" s="1">
        <f t="shared" si="116"/>
        <v>6.1946902654867256E-2</v>
      </c>
      <c r="E1902" s="1">
        <v>48.225700000000003</v>
      </c>
      <c r="F1902" s="1">
        <v>327</v>
      </c>
      <c r="G1902" s="1">
        <f t="shared" si="117"/>
        <v>7.3988439306358386E-2</v>
      </c>
      <c r="H1902" s="1">
        <v>48.225700000000003</v>
      </c>
      <c r="I1902" s="1">
        <v>456</v>
      </c>
      <c r="J1902" s="1">
        <f t="shared" si="118"/>
        <v>7.7981651376146793E-2</v>
      </c>
      <c r="K1902" s="1">
        <v>48.225700000000003</v>
      </c>
      <c r="L1902" s="1">
        <v>312</v>
      </c>
      <c r="M1902" s="1">
        <f t="shared" si="119"/>
        <v>0.11123287671232877</v>
      </c>
    </row>
    <row r="1903" spans="2:13" x14ac:dyDescent="0.25">
      <c r="B1903" s="1">
        <v>48.249000000000002</v>
      </c>
      <c r="C1903" s="1">
        <v>343</v>
      </c>
      <c r="D1903" s="1">
        <f t="shared" si="116"/>
        <v>5.641592920353982E-2</v>
      </c>
      <c r="E1903" s="1">
        <v>48.249000000000002</v>
      </c>
      <c r="F1903" s="1">
        <v>351</v>
      </c>
      <c r="G1903" s="1">
        <f t="shared" si="117"/>
        <v>8.7861271676300576E-2</v>
      </c>
      <c r="H1903" s="1">
        <v>48.249000000000002</v>
      </c>
      <c r="I1903" s="1">
        <v>459</v>
      </c>
      <c r="J1903" s="1">
        <f t="shared" si="118"/>
        <v>7.9947575360419396E-2</v>
      </c>
      <c r="K1903" s="1">
        <v>48.249000000000002</v>
      </c>
      <c r="L1903" s="1">
        <v>311</v>
      </c>
      <c r="M1903" s="1">
        <f t="shared" si="119"/>
        <v>0.11068493150684931</v>
      </c>
    </row>
    <row r="1904" spans="2:13" x14ac:dyDescent="0.25">
      <c r="B1904" s="1">
        <v>48.272399999999998</v>
      </c>
      <c r="C1904" s="1">
        <v>302</v>
      </c>
      <c r="D1904" s="1">
        <f t="shared" si="116"/>
        <v>3.3738938053097342E-2</v>
      </c>
      <c r="E1904" s="1">
        <v>48.272399999999998</v>
      </c>
      <c r="F1904" s="1">
        <v>338</v>
      </c>
      <c r="G1904" s="1">
        <f t="shared" si="117"/>
        <v>8.0346820809248556E-2</v>
      </c>
      <c r="H1904" s="1">
        <v>48.272399999999998</v>
      </c>
      <c r="I1904" s="1">
        <v>446</v>
      </c>
      <c r="J1904" s="1">
        <f t="shared" si="118"/>
        <v>7.1428571428571425E-2</v>
      </c>
      <c r="K1904" s="1">
        <v>48.272399999999998</v>
      </c>
      <c r="L1904" s="1">
        <v>298</v>
      </c>
      <c r="M1904" s="1">
        <f t="shared" si="119"/>
        <v>0.10356164383561643</v>
      </c>
    </row>
    <row r="1905" spans="2:13" x14ac:dyDescent="0.25">
      <c r="B1905" s="1">
        <v>48.295699999999997</v>
      </c>
      <c r="C1905" s="1">
        <v>291</v>
      </c>
      <c r="D1905" s="1">
        <f t="shared" si="116"/>
        <v>2.7654867256637169E-2</v>
      </c>
      <c r="E1905" s="1">
        <v>48.295699999999997</v>
      </c>
      <c r="F1905" s="1">
        <v>368</v>
      </c>
      <c r="G1905" s="1">
        <f t="shared" si="117"/>
        <v>9.7687861271676307E-2</v>
      </c>
      <c r="H1905" s="1">
        <v>48.295699999999997</v>
      </c>
      <c r="I1905" s="1">
        <v>443</v>
      </c>
      <c r="J1905" s="1">
        <f t="shared" si="118"/>
        <v>6.9462647444298822E-2</v>
      </c>
      <c r="K1905" s="1">
        <v>48.295699999999997</v>
      </c>
      <c r="L1905" s="1">
        <v>315</v>
      </c>
      <c r="M1905" s="1">
        <f t="shared" si="119"/>
        <v>0.11287671232876713</v>
      </c>
    </row>
    <row r="1906" spans="2:13" x14ac:dyDescent="0.25">
      <c r="B1906" s="1">
        <v>48.319099999999999</v>
      </c>
      <c r="C1906" s="1">
        <v>307</v>
      </c>
      <c r="D1906" s="1">
        <f t="shared" si="116"/>
        <v>3.6504424778761063E-2</v>
      </c>
      <c r="E1906" s="1">
        <v>48.319099999999999</v>
      </c>
      <c r="F1906" s="1">
        <v>324</v>
      </c>
      <c r="G1906" s="1">
        <f t="shared" si="117"/>
        <v>7.2254335260115612E-2</v>
      </c>
      <c r="H1906" s="1">
        <v>48.319099999999999</v>
      </c>
      <c r="I1906" s="1">
        <v>474</v>
      </c>
      <c r="J1906" s="1">
        <f t="shared" si="118"/>
        <v>8.9777195281782435E-2</v>
      </c>
      <c r="K1906" s="1">
        <v>48.319099999999999</v>
      </c>
      <c r="L1906" s="1">
        <v>313</v>
      </c>
      <c r="M1906" s="1">
        <f t="shared" si="119"/>
        <v>0.11178082191780822</v>
      </c>
    </row>
    <row r="1907" spans="2:13" x14ac:dyDescent="0.25">
      <c r="B1907" s="1">
        <v>48.342399999999998</v>
      </c>
      <c r="C1907" s="1">
        <v>314</v>
      </c>
      <c r="D1907" s="1">
        <f t="shared" si="116"/>
        <v>4.0376106194690266E-2</v>
      </c>
      <c r="E1907" s="1">
        <v>48.342399999999998</v>
      </c>
      <c r="F1907" s="1">
        <v>328</v>
      </c>
      <c r="G1907" s="1">
        <f t="shared" si="117"/>
        <v>7.4566473988439311E-2</v>
      </c>
      <c r="H1907" s="1">
        <v>48.342399999999998</v>
      </c>
      <c r="I1907" s="1">
        <v>444</v>
      </c>
      <c r="J1907" s="1">
        <f t="shared" si="118"/>
        <v>7.0117955439056356E-2</v>
      </c>
      <c r="K1907" s="1">
        <v>48.342399999999998</v>
      </c>
      <c r="L1907" s="1">
        <v>318</v>
      </c>
      <c r="M1907" s="1">
        <f t="shared" si="119"/>
        <v>0.11452054794520548</v>
      </c>
    </row>
    <row r="1908" spans="2:13" x14ac:dyDescent="0.25">
      <c r="B1908" s="1">
        <v>48.365699999999997</v>
      </c>
      <c r="C1908" s="1">
        <v>313</v>
      </c>
      <c r="D1908" s="1">
        <f t="shared" si="116"/>
        <v>3.9823008849557522E-2</v>
      </c>
      <c r="E1908" s="1">
        <v>48.365699999999997</v>
      </c>
      <c r="F1908" s="1">
        <v>345</v>
      </c>
      <c r="G1908" s="1">
        <f t="shared" si="117"/>
        <v>8.4393063583815028E-2</v>
      </c>
      <c r="H1908" s="1">
        <v>48.365699999999997</v>
      </c>
      <c r="I1908" s="1">
        <v>465</v>
      </c>
      <c r="J1908" s="1">
        <f t="shared" si="118"/>
        <v>8.3879423328964614E-2</v>
      </c>
      <c r="K1908" s="1">
        <v>48.365699999999997</v>
      </c>
      <c r="L1908" s="1">
        <v>346</v>
      </c>
      <c r="M1908" s="1">
        <f t="shared" si="119"/>
        <v>0.12986301369863013</v>
      </c>
    </row>
    <row r="1909" spans="2:13" x14ac:dyDescent="0.25">
      <c r="B1909" s="1">
        <v>48.389099999999999</v>
      </c>
      <c r="C1909" s="1">
        <v>311</v>
      </c>
      <c r="D1909" s="1">
        <f t="shared" si="116"/>
        <v>3.8716814159292033E-2</v>
      </c>
      <c r="E1909" s="1">
        <v>48.389099999999999</v>
      </c>
      <c r="F1909" s="1">
        <v>362</v>
      </c>
      <c r="G1909" s="1">
        <f t="shared" si="117"/>
        <v>9.4219653179190746E-2</v>
      </c>
      <c r="H1909" s="1">
        <v>48.389099999999999</v>
      </c>
      <c r="I1909" s="1">
        <v>503</v>
      </c>
      <c r="J1909" s="1">
        <f t="shared" si="118"/>
        <v>0.10878112712975098</v>
      </c>
      <c r="K1909" s="1">
        <v>48.389099999999999</v>
      </c>
      <c r="L1909" s="1">
        <v>340</v>
      </c>
      <c r="M1909" s="1">
        <f t="shared" si="119"/>
        <v>0.12657534246575342</v>
      </c>
    </row>
    <row r="1910" spans="2:13" x14ac:dyDescent="0.25">
      <c r="B1910" s="1">
        <v>48.412399999999998</v>
      </c>
      <c r="C1910" s="1">
        <v>336</v>
      </c>
      <c r="D1910" s="1">
        <f t="shared" si="116"/>
        <v>5.2544247787610618E-2</v>
      </c>
      <c r="E1910" s="1">
        <v>48.412399999999998</v>
      </c>
      <c r="F1910" s="1">
        <v>358</v>
      </c>
      <c r="G1910" s="1">
        <f t="shared" si="117"/>
        <v>9.1907514450867048E-2</v>
      </c>
      <c r="H1910" s="1">
        <v>48.412399999999998</v>
      </c>
      <c r="I1910" s="1">
        <v>478</v>
      </c>
      <c r="J1910" s="1">
        <f t="shared" si="118"/>
        <v>9.2398427260812585E-2</v>
      </c>
      <c r="K1910" s="1">
        <v>48.412399999999998</v>
      </c>
      <c r="L1910" s="1">
        <v>318</v>
      </c>
      <c r="M1910" s="1">
        <f t="shared" si="119"/>
        <v>0.11452054794520548</v>
      </c>
    </row>
    <row r="1911" spans="2:13" x14ac:dyDescent="0.25">
      <c r="B1911" s="1">
        <v>48.435699999999997</v>
      </c>
      <c r="C1911" s="1">
        <v>323</v>
      </c>
      <c r="D1911" s="1">
        <f t="shared" si="116"/>
        <v>4.5353982300884957E-2</v>
      </c>
      <c r="E1911" s="1">
        <v>48.435699999999997</v>
      </c>
      <c r="F1911" s="1">
        <v>362</v>
      </c>
      <c r="G1911" s="1">
        <f t="shared" si="117"/>
        <v>9.4219653179190746E-2</v>
      </c>
      <c r="H1911" s="1">
        <v>48.435699999999997</v>
      </c>
      <c r="I1911" s="1">
        <v>458</v>
      </c>
      <c r="J1911" s="1">
        <f t="shared" si="118"/>
        <v>7.9292267365661862E-2</v>
      </c>
      <c r="K1911" s="1">
        <v>48.435699999999997</v>
      </c>
      <c r="L1911" s="1">
        <v>312</v>
      </c>
      <c r="M1911" s="1">
        <f t="shared" si="119"/>
        <v>0.11123287671232877</v>
      </c>
    </row>
    <row r="1912" spans="2:13" x14ac:dyDescent="0.25">
      <c r="B1912" s="1">
        <v>48.459099999999999</v>
      </c>
      <c r="C1912" s="1">
        <v>323</v>
      </c>
      <c r="D1912" s="1">
        <f t="shared" si="116"/>
        <v>4.5353982300884957E-2</v>
      </c>
      <c r="E1912" s="1">
        <v>48.459099999999999</v>
      </c>
      <c r="F1912" s="1">
        <v>400</v>
      </c>
      <c r="G1912" s="1">
        <f t="shared" si="117"/>
        <v>0.11618497109826589</v>
      </c>
      <c r="H1912" s="1">
        <v>48.459099999999999</v>
      </c>
      <c r="I1912" s="1">
        <v>482</v>
      </c>
      <c r="J1912" s="1">
        <f t="shared" si="118"/>
        <v>9.5019659239842721E-2</v>
      </c>
      <c r="K1912" s="1">
        <v>48.459099999999999</v>
      </c>
      <c r="L1912" s="1">
        <v>371</v>
      </c>
      <c r="M1912" s="1">
        <f t="shared" si="119"/>
        <v>0.14356164383561643</v>
      </c>
    </row>
    <row r="1913" spans="2:13" x14ac:dyDescent="0.25">
      <c r="B1913" s="1">
        <v>48.482399999999998</v>
      </c>
      <c r="C1913" s="1">
        <v>298</v>
      </c>
      <c r="D1913" s="1">
        <f t="shared" si="116"/>
        <v>3.1526548672566372E-2</v>
      </c>
      <c r="E1913" s="1">
        <v>48.482399999999998</v>
      </c>
      <c r="F1913" s="1">
        <v>388</v>
      </c>
      <c r="G1913" s="1">
        <f t="shared" si="117"/>
        <v>0.1092485549132948</v>
      </c>
      <c r="H1913" s="1">
        <v>48.482399999999998</v>
      </c>
      <c r="I1913" s="1">
        <v>498</v>
      </c>
      <c r="J1913" s="1">
        <f t="shared" si="118"/>
        <v>0.10550458715596331</v>
      </c>
      <c r="K1913" s="1">
        <v>48.482399999999998</v>
      </c>
      <c r="L1913" s="1">
        <v>366</v>
      </c>
      <c r="M1913" s="1">
        <f t="shared" si="119"/>
        <v>0.14082191780821918</v>
      </c>
    </row>
    <row r="1914" spans="2:13" x14ac:dyDescent="0.25">
      <c r="B1914" s="1">
        <v>48.505800000000001</v>
      </c>
      <c r="C1914" s="1">
        <v>317</v>
      </c>
      <c r="D1914" s="1">
        <f t="shared" si="116"/>
        <v>4.2035398230088498E-2</v>
      </c>
      <c r="E1914" s="1">
        <v>48.505800000000001</v>
      </c>
      <c r="F1914" s="1">
        <v>401</v>
      </c>
      <c r="G1914" s="1">
        <f t="shared" si="117"/>
        <v>0.11676300578034682</v>
      </c>
      <c r="H1914" s="1">
        <v>48.505800000000001</v>
      </c>
      <c r="I1914" s="1">
        <v>479</v>
      </c>
      <c r="J1914" s="1">
        <f t="shared" si="118"/>
        <v>9.3053735255570119E-2</v>
      </c>
      <c r="K1914" s="1">
        <v>48.505800000000001</v>
      </c>
      <c r="L1914" s="1">
        <v>372</v>
      </c>
      <c r="M1914" s="1">
        <f t="shared" si="119"/>
        <v>0.14410958904109589</v>
      </c>
    </row>
    <row r="1915" spans="2:13" x14ac:dyDescent="0.25">
      <c r="B1915" s="1">
        <v>48.5291</v>
      </c>
      <c r="C1915" s="1">
        <v>309</v>
      </c>
      <c r="D1915" s="1">
        <f t="shared" si="116"/>
        <v>3.7610619469026552E-2</v>
      </c>
      <c r="E1915" s="1">
        <v>48.5291</v>
      </c>
      <c r="F1915" s="1">
        <v>378</v>
      </c>
      <c r="G1915" s="1">
        <f t="shared" si="117"/>
        <v>0.10346820809248555</v>
      </c>
      <c r="H1915" s="1">
        <v>48.5291</v>
      </c>
      <c r="I1915" s="1">
        <v>536</v>
      </c>
      <c r="J1915" s="1">
        <f t="shared" si="118"/>
        <v>0.13040629095674966</v>
      </c>
      <c r="K1915" s="1">
        <v>48.5291</v>
      </c>
      <c r="L1915" s="1">
        <v>411</v>
      </c>
      <c r="M1915" s="1">
        <f t="shared" si="119"/>
        <v>0.16547945205479453</v>
      </c>
    </row>
    <row r="1916" spans="2:13" x14ac:dyDescent="0.25">
      <c r="B1916" s="1">
        <v>48.552399999999999</v>
      </c>
      <c r="C1916" s="1">
        <v>330</v>
      </c>
      <c r="D1916" s="1">
        <f t="shared" si="116"/>
        <v>4.9225663716814159E-2</v>
      </c>
      <c r="E1916" s="1">
        <v>48.552399999999999</v>
      </c>
      <c r="F1916" s="1">
        <v>363</v>
      </c>
      <c r="G1916" s="1">
        <f t="shared" si="117"/>
        <v>9.4797687861271671E-2</v>
      </c>
      <c r="H1916" s="1">
        <v>48.552399999999999</v>
      </c>
      <c r="I1916" s="1">
        <v>557</v>
      </c>
      <c r="J1916" s="1">
        <f t="shared" si="118"/>
        <v>0.14416775884665792</v>
      </c>
      <c r="K1916" s="1">
        <v>48.552399999999999</v>
      </c>
      <c r="L1916" s="1">
        <v>375</v>
      </c>
      <c r="M1916" s="1">
        <f t="shared" si="119"/>
        <v>0.14575342465753424</v>
      </c>
    </row>
    <row r="1917" spans="2:13" x14ac:dyDescent="0.25">
      <c r="B1917" s="1">
        <v>48.575800000000001</v>
      </c>
      <c r="C1917" s="1">
        <v>326</v>
      </c>
      <c r="D1917" s="1">
        <f t="shared" si="116"/>
        <v>4.7013274336283183E-2</v>
      </c>
      <c r="E1917" s="1">
        <v>48.575800000000001</v>
      </c>
      <c r="F1917" s="1">
        <v>374</v>
      </c>
      <c r="G1917" s="1">
        <f t="shared" si="117"/>
        <v>0.10115606936416185</v>
      </c>
      <c r="H1917" s="1">
        <v>48.575800000000001</v>
      </c>
      <c r="I1917" s="1">
        <v>555</v>
      </c>
      <c r="J1917" s="1">
        <f t="shared" si="118"/>
        <v>0.14285714285714285</v>
      </c>
      <c r="K1917" s="1">
        <v>48.575800000000001</v>
      </c>
      <c r="L1917" s="1">
        <v>393</v>
      </c>
      <c r="M1917" s="1">
        <f t="shared" si="119"/>
        <v>0.15561643835616437</v>
      </c>
    </row>
    <row r="1918" spans="2:13" x14ac:dyDescent="0.25">
      <c r="B1918" s="1">
        <v>48.5991</v>
      </c>
      <c r="C1918" s="1">
        <v>375</v>
      </c>
      <c r="D1918" s="1">
        <f t="shared" si="116"/>
        <v>7.4115044247787615E-2</v>
      </c>
      <c r="E1918" s="1">
        <v>48.5991</v>
      </c>
      <c r="F1918" s="1">
        <v>360</v>
      </c>
      <c r="G1918" s="1">
        <f t="shared" si="117"/>
        <v>9.3063583815028897E-2</v>
      </c>
      <c r="H1918" s="1">
        <v>48.5991</v>
      </c>
      <c r="I1918" s="1">
        <v>564</v>
      </c>
      <c r="J1918" s="1">
        <f t="shared" si="118"/>
        <v>0.14875491480996067</v>
      </c>
      <c r="K1918" s="1">
        <v>48.5991</v>
      </c>
      <c r="L1918" s="1">
        <v>448</v>
      </c>
      <c r="M1918" s="1">
        <f t="shared" si="119"/>
        <v>0.18575342465753425</v>
      </c>
    </row>
    <row r="1919" spans="2:13" x14ac:dyDescent="0.25">
      <c r="B1919" s="1">
        <v>48.622399999999999</v>
      </c>
      <c r="C1919" s="1">
        <v>361</v>
      </c>
      <c r="D1919" s="1">
        <f t="shared" si="116"/>
        <v>6.637168141592921E-2</v>
      </c>
      <c r="E1919" s="1">
        <v>48.622399999999999</v>
      </c>
      <c r="F1919" s="1">
        <v>356</v>
      </c>
      <c r="G1919" s="1">
        <f t="shared" si="117"/>
        <v>9.0751445086705199E-2</v>
      </c>
      <c r="H1919" s="1">
        <v>48.622399999999999</v>
      </c>
      <c r="I1919" s="1">
        <v>594</v>
      </c>
      <c r="J1919" s="1">
        <f t="shared" si="118"/>
        <v>0.16841415465268678</v>
      </c>
      <c r="K1919" s="1">
        <v>48.622399999999999</v>
      </c>
      <c r="L1919" s="1">
        <v>482</v>
      </c>
      <c r="M1919" s="1">
        <f t="shared" si="119"/>
        <v>0.20438356164383562</v>
      </c>
    </row>
    <row r="1920" spans="2:13" x14ac:dyDescent="0.25">
      <c r="B1920" s="1">
        <v>48.645800000000001</v>
      </c>
      <c r="C1920" s="1">
        <v>376</v>
      </c>
      <c r="D1920" s="1">
        <f t="shared" si="116"/>
        <v>7.4668141592920359E-2</v>
      </c>
      <c r="E1920" s="1">
        <v>48.645800000000001</v>
      </c>
      <c r="F1920" s="1">
        <v>360</v>
      </c>
      <c r="G1920" s="1">
        <f t="shared" si="117"/>
        <v>9.3063583815028897E-2</v>
      </c>
      <c r="H1920" s="1">
        <v>48.645800000000001</v>
      </c>
      <c r="I1920" s="1">
        <v>616</v>
      </c>
      <c r="J1920" s="1">
        <f t="shared" si="118"/>
        <v>0.18283093053735255</v>
      </c>
      <c r="K1920" s="1">
        <v>48.645800000000001</v>
      </c>
      <c r="L1920" s="1">
        <v>506</v>
      </c>
      <c r="M1920" s="1">
        <f t="shared" si="119"/>
        <v>0.21753424657534245</v>
      </c>
    </row>
    <row r="1921" spans="2:13" x14ac:dyDescent="0.25">
      <c r="B1921" s="1">
        <v>48.6691</v>
      </c>
      <c r="C1921" s="1">
        <v>351</v>
      </c>
      <c r="D1921" s="1">
        <f t="shared" si="116"/>
        <v>6.0840707964601767E-2</v>
      </c>
      <c r="E1921" s="1">
        <v>48.6691</v>
      </c>
      <c r="F1921" s="1">
        <v>344</v>
      </c>
      <c r="G1921" s="1">
        <f t="shared" si="117"/>
        <v>8.3815028901734104E-2</v>
      </c>
      <c r="H1921" s="1">
        <v>48.6691</v>
      </c>
      <c r="I1921" s="1">
        <v>628</v>
      </c>
      <c r="J1921" s="1">
        <f t="shared" si="118"/>
        <v>0.19069462647444299</v>
      </c>
      <c r="K1921" s="1">
        <v>48.6691</v>
      </c>
      <c r="L1921" s="1">
        <v>554</v>
      </c>
      <c r="M1921" s="1">
        <f t="shared" si="119"/>
        <v>0.24383561643835616</v>
      </c>
    </row>
    <row r="1922" spans="2:13" x14ac:dyDescent="0.25">
      <c r="B1922" s="1">
        <v>48.692500000000003</v>
      </c>
      <c r="C1922" s="1">
        <v>330</v>
      </c>
      <c r="D1922" s="1">
        <f t="shared" si="116"/>
        <v>4.9225663716814159E-2</v>
      </c>
      <c r="E1922" s="1">
        <v>48.692500000000003</v>
      </c>
      <c r="F1922" s="1">
        <v>389</v>
      </c>
      <c r="G1922" s="1">
        <f t="shared" si="117"/>
        <v>0.10982658959537572</v>
      </c>
      <c r="H1922" s="1">
        <v>48.692500000000003</v>
      </c>
      <c r="I1922" s="1">
        <v>674</v>
      </c>
      <c r="J1922" s="1">
        <f t="shared" si="118"/>
        <v>0.22083879423328964</v>
      </c>
      <c r="K1922" s="1">
        <v>48.692500000000003</v>
      </c>
      <c r="L1922" s="1">
        <v>555</v>
      </c>
      <c r="M1922" s="1">
        <f t="shared" si="119"/>
        <v>0.24438356164383562</v>
      </c>
    </row>
    <row r="1923" spans="2:13" x14ac:dyDescent="0.25">
      <c r="B1923" s="1">
        <v>48.715800000000002</v>
      </c>
      <c r="C1923" s="1">
        <v>355</v>
      </c>
      <c r="D1923" s="1">
        <f t="shared" si="116"/>
        <v>6.3053097345132744E-2</v>
      </c>
      <c r="E1923" s="1">
        <v>48.715800000000002</v>
      </c>
      <c r="F1923" s="1">
        <v>375</v>
      </c>
      <c r="G1923" s="1">
        <f t="shared" si="117"/>
        <v>0.10173410404624278</v>
      </c>
      <c r="H1923" s="1">
        <v>48.715800000000002</v>
      </c>
      <c r="I1923" s="1">
        <v>633</v>
      </c>
      <c r="J1923" s="1">
        <f t="shared" si="118"/>
        <v>0.19397116644823068</v>
      </c>
      <c r="K1923" s="1">
        <v>48.715800000000002</v>
      </c>
      <c r="L1923" s="1">
        <v>504</v>
      </c>
      <c r="M1923" s="1">
        <f t="shared" si="119"/>
        <v>0.21643835616438356</v>
      </c>
    </row>
    <row r="1924" spans="2:13" x14ac:dyDescent="0.25">
      <c r="B1924" s="1">
        <v>48.739100000000001</v>
      </c>
      <c r="C1924" s="1">
        <v>332</v>
      </c>
      <c r="D1924" s="1">
        <f t="shared" si="116"/>
        <v>5.0331858407079648E-2</v>
      </c>
      <c r="E1924" s="1">
        <v>48.739100000000001</v>
      </c>
      <c r="F1924" s="1">
        <v>314</v>
      </c>
      <c r="G1924" s="1">
        <f t="shared" si="117"/>
        <v>6.6473988439306353E-2</v>
      </c>
      <c r="H1924" s="1">
        <v>48.739100000000001</v>
      </c>
      <c r="I1924" s="1">
        <v>625</v>
      </c>
      <c r="J1924" s="1">
        <f t="shared" si="118"/>
        <v>0.18872870249017037</v>
      </c>
      <c r="K1924" s="1">
        <v>48.739100000000001</v>
      </c>
      <c r="L1924" s="1">
        <v>564</v>
      </c>
      <c r="M1924" s="1">
        <f t="shared" si="119"/>
        <v>0.24931506849315069</v>
      </c>
    </row>
    <row r="1925" spans="2:13" x14ac:dyDescent="0.25">
      <c r="B1925" s="1">
        <v>48.762500000000003</v>
      </c>
      <c r="C1925" s="1">
        <v>336</v>
      </c>
      <c r="D1925" s="1">
        <f t="shared" si="116"/>
        <v>5.2544247787610618E-2</v>
      </c>
      <c r="E1925" s="1">
        <v>48.762500000000003</v>
      </c>
      <c r="F1925" s="1">
        <v>358</v>
      </c>
      <c r="G1925" s="1">
        <f t="shared" si="117"/>
        <v>9.1907514450867048E-2</v>
      </c>
      <c r="H1925" s="1">
        <v>48.762500000000003</v>
      </c>
      <c r="I1925" s="1">
        <v>625</v>
      </c>
      <c r="J1925" s="1">
        <f t="shared" si="118"/>
        <v>0.18872870249017037</v>
      </c>
      <c r="K1925" s="1">
        <v>48.762500000000003</v>
      </c>
      <c r="L1925" s="1">
        <v>618</v>
      </c>
      <c r="M1925" s="1">
        <f t="shared" si="119"/>
        <v>0.2789041095890411</v>
      </c>
    </row>
    <row r="1926" spans="2:13" x14ac:dyDescent="0.25">
      <c r="B1926" s="1">
        <v>48.785800000000002</v>
      </c>
      <c r="C1926" s="1">
        <v>316</v>
      </c>
      <c r="D1926" s="1">
        <f t="shared" si="116"/>
        <v>4.1482300884955754E-2</v>
      </c>
      <c r="E1926" s="1">
        <v>48.785800000000002</v>
      </c>
      <c r="F1926" s="1">
        <v>364</v>
      </c>
      <c r="G1926" s="1">
        <f t="shared" si="117"/>
        <v>9.5375722543352595E-2</v>
      </c>
      <c r="H1926" s="1">
        <v>48.785800000000002</v>
      </c>
      <c r="I1926" s="1">
        <v>592</v>
      </c>
      <c r="J1926" s="1">
        <f t="shared" si="118"/>
        <v>0.16710353866317168</v>
      </c>
      <c r="K1926" s="1">
        <v>48.785800000000002</v>
      </c>
      <c r="L1926" s="1">
        <v>605</v>
      </c>
      <c r="M1926" s="1">
        <f t="shared" si="119"/>
        <v>0.27178082191780822</v>
      </c>
    </row>
    <row r="1927" spans="2:13" x14ac:dyDescent="0.25">
      <c r="B1927" s="1">
        <v>48.809199999999997</v>
      </c>
      <c r="C1927" s="1">
        <v>356</v>
      </c>
      <c r="D1927" s="1">
        <f t="shared" ref="D1927:D1990" si="120">(C1927-C$3)/D$3</f>
        <v>6.3606194690265488E-2</v>
      </c>
      <c r="E1927" s="1">
        <v>48.809199999999997</v>
      </c>
      <c r="F1927" s="1">
        <v>350</v>
      </c>
      <c r="G1927" s="1">
        <f t="shared" ref="G1927:G1990" si="121">(F1927-F$3)/G$3</f>
        <v>8.7283236994219651E-2</v>
      </c>
      <c r="H1927" s="1">
        <v>48.809199999999997</v>
      </c>
      <c r="I1927" s="1">
        <v>570</v>
      </c>
      <c r="J1927" s="1">
        <f t="shared" ref="J1927:J1990" si="122">(I1927-I$3)/J$3</f>
        <v>0.1526867627785059</v>
      </c>
      <c r="K1927" s="1">
        <v>48.809199999999997</v>
      </c>
      <c r="L1927" s="1">
        <v>545</v>
      </c>
      <c r="M1927" s="1">
        <f t="shared" ref="M1927:M1990" si="123">(L1927-L$3)/M$3</f>
        <v>0.2389041095890411</v>
      </c>
    </row>
    <row r="1928" spans="2:13" x14ac:dyDescent="0.25">
      <c r="B1928" s="1">
        <v>48.832500000000003</v>
      </c>
      <c r="C1928" s="1">
        <v>318</v>
      </c>
      <c r="D1928" s="1">
        <f t="shared" si="120"/>
        <v>4.2588495575221236E-2</v>
      </c>
      <c r="E1928" s="1">
        <v>48.832500000000003</v>
      </c>
      <c r="F1928" s="1">
        <v>355</v>
      </c>
      <c r="G1928" s="1">
        <f t="shared" si="121"/>
        <v>9.0173410404624274E-2</v>
      </c>
      <c r="H1928" s="1">
        <v>48.832500000000003</v>
      </c>
      <c r="I1928" s="1">
        <v>515</v>
      </c>
      <c r="J1928" s="1">
        <f t="shared" si="122"/>
        <v>0.11664482306684142</v>
      </c>
      <c r="K1928" s="1">
        <v>48.832500000000003</v>
      </c>
      <c r="L1928" s="1">
        <v>516</v>
      </c>
      <c r="M1928" s="1">
        <f t="shared" si="123"/>
        <v>0.22301369863013698</v>
      </c>
    </row>
    <row r="1929" spans="2:13" x14ac:dyDescent="0.25">
      <c r="B1929" s="1">
        <v>48.855800000000002</v>
      </c>
      <c r="C1929" s="1">
        <v>325</v>
      </c>
      <c r="D1929" s="1">
        <f t="shared" si="120"/>
        <v>4.6460176991150445E-2</v>
      </c>
      <c r="E1929" s="1">
        <v>48.855800000000002</v>
      </c>
      <c r="F1929" s="1">
        <v>333</v>
      </c>
      <c r="G1929" s="1">
        <f t="shared" si="121"/>
        <v>7.7456647398843934E-2</v>
      </c>
      <c r="H1929" s="1">
        <v>48.855800000000002</v>
      </c>
      <c r="I1929" s="1">
        <v>473</v>
      </c>
      <c r="J1929" s="1">
        <f t="shared" si="122"/>
        <v>8.9121887287024901E-2</v>
      </c>
      <c r="K1929" s="1">
        <v>48.855800000000002</v>
      </c>
      <c r="L1929" s="1">
        <v>523</v>
      </c>
      <c r="M1929" s="1">
        <f t="shared" si="123"/>
        <v>0.22684931506849315</v>
      </c>
    </row>
    <row r="1930" spans="2:13" x14ac:dyDescent="0.25">
      <c r="B1930" s="1">
        <v>48.879199999999997</v>
      </c>
      <c r="C1930" s="1">
        <v>343</v>
      </c>
      <c r="D1930" s="1">
        <f t="shared" si="120"/>
        <v>5.641592920353982E-2</v>
      </c>
      <c r="E1930" s="1">
        <v>48.879199999999997</v>
      </c>
      <c r="F1930" s="1">
        <v>368</v>
      </c>
      <c r="G1930" s="1">
        <f t="shared" si="121"/>
        <v>9.7687861271676307E-2</v>
      </c>
      <c r="H1930" s="1">
        <v>48.879199999999997</v>
      </c>
      <c r="I1930" s="1">
        <v>499</v>
      </c>
      <c r="J1930" s="1">
        <f t="shared" si="122"/>
        <v>0.10615989515072084</v>
      </c>
      <c r="K1930" s="1">
        <v>48.879199999999997</v>
      </c>
      <c r="L1930" s="1">
        <v>521</v>
      </c>
      <c r="M1930" s="1">
        <f t="shared" si="123"/>
        <v>0.22575342465753426</v>
      </c>
    </row>
    <row r="1931" spans="2:13" x14ac:dyDescent="0.25">
      <c r="B1931" s="1">
        <v>48.902500000000003</v>
      </c>
      <c r="C1931" s="1">
        <v>311</v>
      </c>
      <c r="D1931" s="1">
        <f t="shared" si="120"/>
        <v>3.8716814159292033E-2</v>
      </c>
      <c r="E1931" s="1">
        <v>48.902500000000003</v>
      </c>
      <c r="F1931" s="1">
        <v>359</v>
      </c>
      <c r="G1931" s="1">
        <f t="shared" si="121"/>
        <v>9.2485549132947972E-2</v>
      </c>
      <c r="H1931" s="1">
        <v>48.902500000000003</v>
      </c>
      <c r="I1931" s="1">
        <v>475</v>
      </c>
      <c r="J1931" s="1">
        <f t="shared" si="122"/>
        <v>9.0432503276539969E-2</v>
      </c>
      <c r="K1931" s="1">
        <v>48.902500000000003</v>
      </c>
      <c r="L1931" s="1">
        <v>475</v>
      </c>
      <c r="M1931" s="1">
        <f t="shared" si="123"/>
        <v>0.20054794520547944</v>
      </c>
    </row>
    <row r="1932" spans="2:13" x14ac:dyDescent="0.25">
      <c r="B1932" s="1">
        <v>48.925800000000002</v>
      </c>
      <c r="C1932" s="1">
        <v>326</v>
      </c>
      <c r="D1932" s="1">
        <f t="shared" si="120"/>
        <v>4.7013274336283183E-2</v>
      </c>
      <c r="E1932" s="1">
        <v>48.925800000000002</v>
      </c>
      <c r="F1932" s="1">
        <v>351</v>
      </c>
      <c r="G1932" s="1">
        <f t="shared" si="121"/>
        <v>8.7861271676300576E-2</v>
      </c>
      <c r="H1932" s="1">
        <v>48.925800000000002</v>
      </c>
      <c r="I1932" s="1">
        <v>492</v>
      </c>
      <c r="J1932" s="1">
        <f t="shared" si="122"/>
        <v>0.10157273918741809</v>
      </c>
      <c r="K1932" s="1">
        <v>48.925800000000002</v>
      </c>
      <c r="L1932" s="1">
        <v>479</v>
      </c>
      <c r="M1932" s="1">
        <f t="shared" si="123"/>
        <v>0.20273972602739726</v>
      </c>
    </row>
    <row r="1933" spans="2:13" x14ac:dyDescent="0.25">
      <c r="B1933" s="1">
        <v>48.949199999999998</v>
      </c>
      <c r="C1933" s="1">
        <v>317</v>
      </c>
      <c r="D1933" s="1">
        <f t="shared" si="120"/>
        <v>4.2035398230088498E-2</v>
      </c>
      <c r="E1933" s="1">
        <v>48.949199999999998</v>
      </c>
      <c r="F1933" s="1">
        <v>342</v>
      </c>
      <c r="G1933" s="1">
        <f t="shared" si="121"/>
        <v>8.2658959537572255E-2</v>
      </c>
      <c r="H1933" s="1">
        <v>48.949199999999998</v>
      </c>
      <c r="I1933" s="1">
        <v>476</v>
      </c>
      <c r="J1933" s="1">
        <f t="shared" si="122"/>
        <v>9.1087811271297503E-2</v>
      </c>
      <c r="K1933" s="1">
        <v>48.949199999999998</v>
      </c>
      <c r="L1933" s="1">
        <v>416</v>
      </c>
      <c r="M1933" s="1">
        <f t="shared" si="123"/>
        <v>0.16821917808219178</v>
      </c>
    </row>
    <row r="1934" spans="2:13" x14ac:dyDescent="0.25">
      <c r="B1934" s="1">
        <v>48.972499999999997</v>
      </c>
      <c r="C1934" s="1">
        <v>307</v>
      </c>
      <c r="D1934" s="1">
        <f t="shared" si="120"/>
        <v>3.6504424778761063E-2</v>
      </c>
      <c r="E1934" s="1">
        <v>48.972499999999997</v>
      </c>
      <c r="F1934" s="1">
        <v>345</v>
      </c>
      <c r="G1934" s="1">
        <f t="shared" si="121"/>
        <v>8.4393063583815028E-2</v>
      </c>
      <c r="H1934" s="1">
        <v>48.972499999999997</v>
      </c>
      <c r="I1934" s="1">
        <v>490</v>
      </c>
      <c r="J1934" s="1">
        <f t="shared" si="122"/>
        <v>0.10026212319790301</v>
      </c>
      <c r="K1934" s="1">
        <v>48.972499999999997</v>
      </c>
      <c r="L1934" s="1">
        <v>352</v>
      </c>
      <c r="M1934" s="1">
        <f t="shared" si="123"/>
        <v>0.13315068493150686</v>
      </c>
    </row>
    <row r="1935" spans="2:13" x14ac:dyDescent="0.25">
      <c r="B1935" s="1">
        <v>48.995899999999999</v>
      </c>
      <c r="C1935" s="1">
        <v>355</v>
      </c>
      <c r="D1935" s="1">
        <f t="shared" si="120"/>
        <v>6.3053097345132744E-2</v>
      </c>
      <c r="E1935" s="1">
        <v>48.995899999999999</v>
      </c>
      <c r="F1935" s="1">
        <v>345</v>
      </c>
      <c r="G1935" s="1">
        <f t="shared" si="121"/>
        <v>8.4393063583815028E-2</v>
      </c>
      <c r="H1935" s="1">
        <v>48.995899999999999</v>
      </c>
      <c r="I1935" s="1">
        <v>463</v>
      </c>
      <c r="J1935" s="1">
        <f t="shared" si="122"/>
        <v>8.2568807339449546E-2</v>
      </c>
      <c r="K1935" s="1">
        <v>48.995899999999999</v>
      </c>
      <c r="L1935" s="1">
        <v>391</v>
      </c>
      <c r="M1935" s="1">
        <f t="shared" si="123"/>
        <v>0.15452054794520548</v>
      </c>
    </row>
    <row r="1936" spans="2:13" x14ac:dyDescent="0.25">
      <c r="B1936" s="1">
        <v>49.019199999999998</v>
      </c>
      <c r="C1936" s="1">
        <v>319</v>
      </c>
      <c r="D1936" s="1">
        <f t="shared" si="120"/>
        <v>4.314159292035398E-2</v>
      </c>
      <c r="E1936" s="1">
        <v>49.019199999999998</v>
      </c>
      <c r="F1936" s="1">
        <v>335</v>
      </c>
      <c r="G1936" s="1">
        <f t="shared" si="121"/>
        <v>7.8612716763005783E-2</v>
      </c>
      <c r="H1936" s="1">
        <v>49.019199999999998</v>
      </c>
      <c r="I1936" s="1">
        <v>473</v>
      </c>
      <c r="J1936" s="1">
        <f t="shared" si="122"/>
        <v>8.9121887287024901E-2</v>
      </c>
      <c r="K1936" s="1">
        <v>49.019199999999998</v>
      </c>
      <c r="L1936" s="1">
        <v>357</v>
      </c>
      <c r="M1936" s="1">
        <f t="shared" si="123"/>
        <v>0.13589041095890411</v>
      </c>
    </row>
    <row r="1937" spans="2:13" x14ac:dyDescent="0.25">
      <c r="B1937" s="1">
        <v>49.042499999999997</v>
      </c>
      <c r="C1937" s="1">
        <v>311</v>
      </c>
      <c r="D1937" s="1">
        <f t="shared" si="120"/>
        <v>3.8716814159292033E-2</v>
      </c>
      <c r="E1937" s="1">
        <v>49.042499999999997</v>
      </c>
      <c r="F1937" s="1">
        <v>352</v>
      </c>
      <c r="G1937" s="1">
        <f t="shared" si="121"/>
        <v>8.84393063583815E-2</v>
      </c>
      <c r="H1937" s="1">
        <v>49.042499999999997</v>
      </c>
      <c r="I1937" s="1">
        <v>463</v>
      </c>
      <c r="J1937" s="1">
        <f t="shared" si="122"/>
        <v>8.2568807339449546E-2</v>
      </c>
      <c r="K1937" s="1">
        <v>49.042499999999997</v>
      </c>
      <c r="L1937" s="1">
        <v>328</v>
      </c>
      <c r="M1937" s="1">
        <f t="shared" si="123"/>
        <v>0.12</v>
      </c>
    </row>
    <row r="1938" spans="2:13" x14ac:dyDescent="0.25">
      <c r="B1938" s="1">
        <v>49.065899999999999</v>
      </c>
      <c r="C1938" s="1">
        <v>313</v>
      </c>
      <c r="D1938" s="1">
        <f t="shared" si="120"/>
        <v>3.9823008849557522E-2</v>
      </c>
      <c r="E1938" s="1">
        <v>49.065899999999999</v>
      </c>
      <c r="F1938" s="1">
        <v>379</v>
      </c>
      <c r="G1938" s="1">
        <f t="shared" si="121"/>
        <v>0.10404624277456648</v>
      </c>
      <c r="H1938" s="1">
        <v>49.065899999999999</v>
      </c>
      <c r="I1938" s="1">
        <v>495</v>
      </c>
      <c r="J1938" s="1">
        <f t="shared" si="122"/>
        <v>0.10353866317169069</v>
      </c>
      <c r="K1938" s="1">
        <v>49.065899999999999</v>
      </c>
      <c r="L1938" s="1">
        <v>354</v>
      </c>
      <c r="M1938" s="1">
        <f t="shared" si="123"/>
        <v>0.13424657534246576</v>
      </c>
    </row>
    <row r="1939" spans="2:13" x14ac:dyDescent="0.25">
      <c r="B1939" s="1">
        <v>49.089199999999998</v>
      </c>
      <c r="C1939" s="1">
        <v>339</v>
      </c>
      <c r="D1939" s="1">
        <f t="shared" si="120"/>
        <v>5.4203539823008851E-2</v>
      </c>
      <c r="E1939" s="1">
        <v>49.089199999999998</v>
      </c>
      <c r="F1939" s="1">
        <v>333</v>
      </c>
      <c r="G1939" s="1">
        <f t="shared" si="121"/>
        <v>7.7456647398843934E-2</v>
      </c>
      <c r="H1939" s="1">
        <v>49.089199999999998</v>
      </c>
      <c r="I1939" s="1">
        <v>484</v>
      </c>
      <c r="J1939" s="1">
        <f t="shared" si="122"/>
        <v>9.6330275229357804E-2</v>
      </c>
      <c r="K1939" s="1">
        <v>49.089199999999998</v>
      </c>
      <c r="L1939" s="1">
        <v>309</v>
      </c>
      <c r="M1939" s="1">
        <f t="shared" si="123"/>
        <v>0.1095890410958904</v>
      </c>
    </row>
    <row r="1940" spans="2:13" x14ac:dyDescent="0.25">
      <c r="B1940" s="1">
        <v>49.112499999999997</v>
      </c>
      <c r="C1940" s="1">
        <v>294</v>
      </c>
      <c r="D1940" s="1">
        <f t="shared" si="120"/>
        <v>2.9314159292035399E-2</v>
      </c>
      <c r="E1940" s="1">
        <v>49.112499999999997</v>
      </c>
      <c r="F1940" s="1">
        <v>337</v>
      </c>
      <c r="G1940" s="1">
        <f t="shared" si="121"/>
        <v>7.9768786127167632E-2</v>
      </c>
      <c r="H1940" s="1">
        <v>49.112499999999997</v>
      </c>
      <c r="I1940" s="1">
        <v>516</v>
      </c>
      <c r="J1940" s="1">
        <f t="shared" si="122"/>
        <v>0.11730013106159895</v>
      </c>
      <c r="K1940" s="1">
        <v>49.112499999999997</v>
      </c>
      <c r="L1940" s="1">
        <v>292</v>
      </c>
      <c r="M1940" s="1">
        <f t="shared" si="123"/>
        <v>0.10027397260273972</v>
      </c>
    </row>
    <row r="1941" spans="2:13" x14ac:dyDescent="0.25">
      <c r="B1941" s="1">
        <v>49.135899999999999</v>
      </c>
      <c r="C1941" s="1">
        <v>305</v>
      </c>
      <c r="D1941" s="1">
        <f t="shared" si="120"/>
        <v>3.5398230088495575E-2</v>
      </c>
      <c r="E1941" s="1">
        <v>49.135899999999999</v>
      </c>
      <c r="F1941" s="1">
        <v>375</v>
      </c>
      <c r="G1941" s="1">
        <f t="shared" si="121"/>
        <v>0.10173410404624278</v>
      </c>
      <c r="H1941" s="1">
        <v>49.135899999999999</v>
      </c>
      <c r="I1941" s="1">
        <v>492</v>
      </c>
      <c r="J1941" s="1">
        <f t="shared" si="122"/>
        <v>0.10157273918741809</v>
      </c>
      <c r="K1941" s="1">
        <v>49.135899999999999</v>
      </c>
      <c r="L1941" s="1">
        <v>283</v>
      </c>
      <c r="M1941" s="1">
        <f t="shared" si="123"/>
        <v>9.5342465753424657E-2</v>
      </c>
    </row>
    <row r="1942" spans="2:13" x14ac:dyDescent="0.25">
      <c r="B1942" s="1">
        <v>49.159199999999998</v>
      </c>
      <c r="C1942" s="1">
        <v>298</v>
      </c>
      <c r="D1942" s="1">
        <f t="shared" si="120"/>
        <v>3.1526548672566372E-2</v>
      </c>
      <c r="E1942" s="1">
        <v>49.159199999999998</v>
      </c>
      <c r="F1942" s="1">
        <v>344</v>
      </c>
      <c r="G1942" s="1">
        <f t="shared" si="121"/>
        <v>8.3815028901734104E-2</v>
      </c>
      <c r="H1942" s="1">
        <v>49.159199999999998</v>
      </c>
      <c r="I1942" s="1">
        <v>481</v>
      </c>
      <c r="J1942" s="1">
        <f t="shared" si="122"/>
        <v>9.4364351245085187E-2</v>
      </c>
      <c r="K1942" s="1">
        <v>49.159199999999998</v>
      </c>
      <c r="L1942" s="1">
        <v>290</v>
      </c>
      <c r="M1942" s="1">
        <f t="shared" si="123"/>
        <v>9.9178082191780828E-2</v>
      </c>
    </row>
    <row r="1943" spans="2:13" x14ac:dyDescent="0.25">
      <c r="B1943" s="1">
        <v>49.182600000000001</v>
      </c>
      <c r="C1943" s="1">
        <v>324</v>
      </c>
      <c r="D1943" s="1">
        <f t="shared" si="120"/>
        <v>4.5907079646017701E-2</v>
      </c>
      <c r="E1943" s="1">
        <v>49.182600000000001</v>
      </c>
      <c r="F1943" s="1">
        <v>342</v>
      </c>
      <c r="G1943" s="1">
        <f t="shared" si="121"/>
        <v>8.2658959537572255E-2</v>
      </c>
      <c r="H1943" s="1">
        <v>49.182600000000001</v>
      </c>
      <c r="I1943" s="1">
        <v>509</v>
      </c>
      <c r="J1943" s="1">
        <f t="shared" si="122"/>
        <v>0.1127129750982962</v>
      </c>
      <c r="K1943" s="1">
        <v>49.182600000000001</v>
      </c>
      <c r="L1943" s="1">
        <v>253</v>
      </c>
      <c r="M1943" s="1">
        <f t="shared" si="123"/>
        <v>7.8904109589041094E-2</v>
      </c>
    </row>
    <row r="1944" spans="2:13" x14ac:dyDescent="0.25">
      <c r="B1944" s="1">
        <v>49.2059</v>
      </c>
      <c r="C1944" s="1">
        <v>324</v>
      </c>
      <c r="D1944" s="1">
        <f t="shared" si="120"/>
        <v>4.5907079646017701E-2</v>
      </c>
      <c r="E1944" s="1">
        <v>49.2059</v>
      </c>
      <c r="F1944" s="1">
        <v>363</v>
      </c>
      <c r="G1944" s="1">
        <f t="shared" si="121"/>
        <v>9.4797687861271671E-2</v>
      </c>
      <c r="H1944" s="1">
        <v>49.2059</v>
      </c>
      <c r="I1944" s="1">
        <v>451</v>
      </c>
      <c r="J1944" s="1">
        <f t="shared" si="122"/>
        <v>7.4705111402359109E-2</v>
      </c>
      <c r="K1944" s="1">
        <v>49.2059</v>
      </c>
      <c r="L1944" s="1">
        <v>234</v>
      </c>
      <c r="M1944" s="1">
        <f t="shared" si="123"/>
        <v>6.8493150684931503E-2</v>
      </c>
    </row>
    <row r="1945" spans="2:13" x14ac:dyDescent="0.25">
      <c r="B1945" s="1">
        <v>49.229199999999999</v>
      </c>
      <c r="C1945" s="1">
        <v>353</v>
      </c>
      <c r="D1945" s="1">
        <f t="shared" si="120"/>
        <v>6.1946902654867256E-2</v>
      </c>
      <c r="E1945" s="1">
        <v>49.229199999999999</v>
      </c>
      <c r="F1945" s="1">
        <v>345</v>
      </c>
      <c r="G1945" s="1">
        <f t="shared" si="121"/>
        <v>8.4393063583815028E-2</v>
      </c>
      <c r="H1945" s="1">
        <v>49.229199999999999</v>
      </c>
      <c r="I1945" s="1">
        <v>493</v>
      </c>
      <c r="J1945" s="1">
        <f t="shared" si="122"/>
        <v>0.10222804718217562</v>
      </c>
      <c r="K1945" s="1">
        <v>49.229199999999999</v>
      </c>
      <c r="L1945" s="1">
        <v>271</v>
      </c>
      <c r="M1945" s="1">
        <f t="shared" si="123"/>
        <v>8.8767123287671237E-2</v>
      </c>
    </row>
    <row r="1946" spans="2:13" x14ac:dyDescent="0.25">
      <c r="B1946" s="1">
        <v>49.252600000000001</v>
      </c>
      <c r="C1946" s="1">
        <v>319</v>
      </c>
      <c r="D1946" s="1">
        <f t="shared" si="120"/>
        <v>4.314159292035398E-2</v>
      </c>
      <c r="E1946" s="1">
        <v>49.252600000000001</v>
      </c>
      <c r="F1946" s="1">
        <v>327</v>
      </c>
      <c r="G1946" s="1">
        <f t="shared" si="121"/>
        <v>7.3988439306358386E-2</v>
      </c>
      <c r="H1946" s="1">
        <v>49.252600000000001</v>
      </c>
      <c r="I1946" s="1">
        <v>449</v>
      </c>
      <c r="J1946" s="1">
        <f t="shared" si="122"/>
        <v>7.3394495412844041E-2</v>
      </c>
      <c r="K1946" s="1">
        <v>49.252600000000001</v>
      </c>
      <c r="L1946" s="1">
        <v>236</v>
      </c>
      <c r="M1946" s="1">
        <f t="shared" si="123"/>
        <v>6.9589041095890411E-2</v>
      </c>
    </row>
    <row r="1947" spans="2:13" x14ac:dyDescent="0.25">
      <c r="B1947" s="1">
        <v>49.2759</v>
      </c>
      <c r="C1947" s="1">
        <v>325</v>
      </c>
      <c r="D1947" s="1">
        <f t="shared" si="120"/>
        <v>4.6460176991150445E-2</v>
      </c>
      <c r="E1947" s="1">
        <v>49.2759</v>
      </c>
      <c r="F1947" s="1">
        <v>352</v>
      </c>
      <c r="G1947" s="1">
        <f t="shared" si="121"/>
        <v>8.84393063583815E-2</v>
      </c>
      <c r="H1947" s="1">
        <v>49.2759</v>
      </c>
      <c r="I1947" s="1">
        <v>487</v>
      </c>
      <c r="J1947" s="1">
        <f t="shared" si="122"/>
        <v>9.8296199213630406E-2</v>
      </c>
      <c r="K1947" s="1">
        <v>49.2759</v>
      </c>
      <c r="L1947" s="1">
        <v>233</v>
      </c>
      <c r="M1947" s="1">
        <f t="shared" si="123"/>
        <v>6.7945205479452056E-2</v>
      </c>
    </row>
    <row r="1948" spans="2:13" x14ac:dyDescent="0.25">
      <c r="B1948" s="1">
        <v>49.299300000000002</v>
      </c>
      <c r="C1948" s="1">
        <v>341</v>
      </c>
      <c r="D1948" s="1">
        <f t="shared" si="120"/>
        <v>5.5309734513274339E-2</v>
      </c>
      <c r="E1948" s="1">
        <v>49.299300000000002</v>
      </c>
      <c r="F1948" s="1">
        <v>350</v>
      </c>
      <c r="G1948" s="1">
        <f t="shared" si="121"/>
        <v>8.7283236994219651E-2</v>
      </c>
      <c r="H1948" s="1">
        <v>49.299300000000002</v>
      </c>
      <c r="I1948" s="1">
        <v>462</v>
      </c>
      <c r="J1948" s="1">
        <f t="shared" si="122"/>
        <v>8.1913499344692012E-2</v>
      </c>
      <c r="K1948" s="1">
        <v>49.299300000000002</v>
      </c>
      <c r="L1948" s="1">
        <v>224</v>
      </c>
      <c r="M1948" s="1">
        <f t="shared" si="123"/>
        <v>6.3013698630136991E-2</v>
      </c>
    </row>
    <row r="1949" spans="2:13" x14ac:dyDescent="0.25">
      <c r="B1949" s="1">
        <v>49.322600000000001</v>
      </c>
      <c r="C1949" s="1">
        <v>316</v>
      </c>
      <c r="D1949" s="1">
        <f t="shared" si="120"/>
        <v>4.1482300884955754E-2</v>
      </c>
      <c r="E1949" s="1">
        <v>49.322600000000001</v>
      </c>
      <c r="F1949" s="1">
        <v>360</v>
      </c>
      <c r="G1949" s="1">
        <f t="shared" si="121"/>
        <v>9.3063583815028897E-2</v>
      </c>
      <c r="H1949" s="1">
        <v>49.322600000000001</v>
      </c>
      <c r="I1949" s="1">
        <v>459</v>
      </c>
      <c r="J1949" s="1">
        <f t="shared" si="122"/>
        <v>7.9947575360419396E-2</v>
      </c>
      <c r="K1949" s="1">
        <v>49.322600000000001</v>
      </c>
      <c r="L1949" s="1">
        <v>226</v>
      </c>
      <c r="M1949" s="1">
        <f t="shared" si="123"/>
        <v>6.4109589041095885E-2</v>
      </c>
    </row>
    <row r="1950" spans="2:13" x14ac:dyDescent="0.25">
      <c r="B1950" s="1">
        <v>49.3459</v>
      </c>
      <c r="C1950" s="1">
        <v>314</v>
      </c>
      <c r="D1950" s="1">
        <f t="shared" si="120"/>
        <v>4.0376106194690266E-2</v>
      </c>
      <c r="E1950" s="1">
        <v>49.3459</v>
      </c>
      <c r="F1950" s="1">
        <v>356</v>
      </c>
      <c r="G1950" s="1">
        <f t="shared" si="121"/>
        <v>9.0751445086705199E-2</v>
      </c>
      <c r="H1950" s="1">
        <v>49.3459</v>
      </c>
      <c r="I1950" s="1">
        <v>423</v>
      </c>
      <c r="J1950" s="1">
        <f t="shared" si="122"/>
        <v>5.6356487549148099E-2</v>
      </c>
      <c r="K1950" s="1">
        <v>49.3459</v>
      </c>
      <c r="L1950" s="1">
        <v>216</v>
      </c>
      <c r="M1950" s="1">
        <f t="shared" si="123"/>
        <v>5.8630136986301373E-2</v>
      </c>
    </row>
    <row r="1951" spans="2:13" x14ac:dyDescent="0.25">
      <c r="B1951" s="1">
        <v>49.369300000000003</v>
      </c>
      <c r="C1951" s="1">
        <v>316</v>
      </c>
      <c r="D1951" s="1">
        <f t="shared" si="120"/>
        <v>4.1482300884955754E-2</v>
      </c>
      <c r="E1951" s="1">
        <v>49.369300000000003</v>
      </c>
      <c r="F1951" s="1">
        <v>337</v>
      </c>
      <c r="G1951" s="1">
        <f t="shared" si="121"/>
        <v>7.9768786127167632E-2</v>
      </c>
      <c r="H1951" s="1">
        <v>49.369300000000003</v>
      </c>
      <c r="I1951" s="1">
        <v>481</v>
      </c>
      <c r="J1951" s="1">
        <f t="shared" si="122"/>
        <v>9.4364351245085187E-2</v>
      </c>
      <c r="K1951" s="1">
        <v>49.369300000000003</v>
      </c>
      <c r="L1951" s="1">
        <v>208</v>
      </c>
      <c r="M1951" s="1">
        <f t="shared" si="123"/>
        <v>5.4246575342465755E-2</v>
      </c>
    </row>
    <row r="1952" spans="2:13" x14ac:dyDescent="0.25">
      <c r="B1952" s="1">
        <v>49.392600000000002</v>
      </c>
      <c r="C1952" s="1">
        <v>319</v>
      </c>
      <c r="D1952" s="1">
        <f t="shared" si="120"/>
        <v>4.314159292035398E-2</v>
      </c>
      <c r="E1952" s="1">
        <v>49.392600000000002</v>
      </c>
      <c r="F1952" s="1">
        <v>335</v>
      </c>
      <c r="G1952" s="1">
        <f t="shared" si="121"/>
        <v>7.8612716763005783E-2</v>
      </c>
      <c r="H1952" s="1">
        <v>49.392600000000002</v>
      </c>
      <c r="I1952" s="1">
        <v>491</v>
      </c>
      <c r="J1952" s="1">
        <f t="shared" si="122"/>
        <v>0.10091743119266056</v>
      </c>
      <c r="K1952" s="1">
        <v>49.392600000000002</v>
      </c>
      <c r="L1952" s="1">
        <v>214</v>
      </c>
      <c r="M1952" s="1">
        <f t="shared" si="123"/>
        <v>5.7534246575342465E-2</v>
      </c>
    </row>
    <row r="1953" spans="2:13" x14ac:dyDescent="0.25">
      <c r="B1953" s="1">
        <v>49.415900000000001</v>
      </c>
      <c r="C1953" s="1">
        <v>311</v>
      </c>
      <c r="D1953" s="1">
        <f t="shared" si="120"/>
        <v>3.8716814159292033E-2</v>
      </c>
      <c r="E1953" s="1">
        <v>49.415900000000001</v>
      </c>
      <c r="F1953" s="1">
        <v>365</v>
      </c>
      <c r="G1953" s="1">
        <f t="shared" si="121"/>
        <v>9.595375722543352E-2</v>
      </c>
      <c r="H1953" s="1">
        <v>49.415900000000001</v>
      </c>
      <c r="I1953" s="1">
        <v>479</v>
      </c>
      <c r="J1953" s="1">
        <f t="shared" si="122"/>
        <v>9.3053735255570119E-2</v>
      </c>
      <c r="K1953" s="1">
        <v>49.415900000000001</v>
      </c>
      <c r="L1953" s="1">
        <v>239</v>
      </c>
      <c r="M1953" s="1">
        <f t="shared" si="123"/>
        <v>7.1232876712328766E-2</v>
      </c>
    </row>
    <row r="1954" spans="2:13" x14ac:dyDescent="0.25">
      <c r="B1954" s="1">
        <v>49.439300000000003</v>
      </c>
      <c r="C1954" s="1">
        <v>311</v>
      </c>
      <c r="D1954" s="1">
        <f t="shared" si="120"/>
        <v>3.8716814159292033E-2</v>
      </c>
      <c r="E1954" s="1">
        <v>49.439300000000003</v>
      </c>
      <c r="F1954" s="1">
        <v>368</v>
      </c>
      <c r="G1954" s="1">
        <f t="shared" si="121"/>
        <v>9.7687861271676307E-2</v>
      </c>
      <c r="H1954" s="1">
        <v>49.439300000000003</v>
      </c>
      <c r="I1954" s="1">
        <v>444</v>
      </c>
      <c r="J1954" s="1">
        <f t="shared" si="122"/>
        <v>7.0117955439056356E-2</v>
      </c>
      <c r="K1954" s="1">
        <v>49.439300000000003</v>
      </c>
      <c r="L1954" s="1">
        <v>184</v>
      </c>
      <c r="M1954" s="1">
        <f t="shared" si="123"/>
        <v>4.1095890410958902E-2</v>
      </c>
    </row>
    <row r="1955" spans="2:13" x14ac:dyDescent="0.25">
      <c r="B1955" s="1">
        <v>49.462600000000002</v>
      </c>
      <c r="C1955" s="1">
        <v>292</v>
      </c>
      <c r="D1955" s="1">
        <f t="shared" si="120"/>
        <v>2.820796460176991E-2</v>
      </c>
      <c r="E1955" s="1">
        <v>49.462600000000002</v>
      </c>
      <c r="F1955" s="1">
        <v>369</v>
      </c>
      <c r="G1955" s="1">
        <f t="shared" si="121"/>
        <v>9.8265895953757232E-2</v>
      </c>
      <c r="H1955" s="1">
        <v>49.462600000000002</v>
      </c>
      <c r="I1955" s="1">
        <v>464</v>
      </c>
      <c r="J1955" s="1">
        <f t="shared" si="122"/>
        <v>8.322411533420708E-2</v>
      </c>
      <c r="K1955" s="1">
        <v>49.462600000000002</v>
      </c>
      <c r="L1955" s="1">
        <v>232</v>
      </c>
      <c r="M1955" s="1">
        <f t="shared" si="123"/>
        <v>6.7397260273972609E-2</v>
      </c>
    </row>
    <row r="1956" spans="2:13" x14ac:dyDescent="0.25">
      <c r="B1956" s="1">
        <v>49.485999999999997</v>
      </c>
      <c r="C1956" s="1">
        <v>315</v>
      </c>
      <c r="D1956" s="1">
        <f t="shared" si="120"/>
        <v>4.092920353982301E-2</v>
      </c>
      <c r="E1956" s="1">
        <v>49.485999999999997</v>
      </c>
      <c r="F1956" s="1">
        <v>372</v>
      </c>
      <c r="G1956" s="1">
        <f t="shared" si="121"/>
        <v>0.1</v>
      </c>
      <c r="H1956" s="1">
        <v>49.485999999999997</v>
      </c>
      <c r="I1956" s="1">
        <v>474</v>
      </c>
      <c r="J1956" s="1">
        <f t="shared" si="122"/>
        <v>8.9777195281782435E-2</v>
      </c>
      <c r="K1956" s="1">
        <v>49.485999999999997</v>
      </c>
      <c r="L1956" s="1">
        <v>211</v>
      </c>
      <c r="M1956" s="1">
        <f t="shared" si="123"/>
        <v>5.589041095890411E-2</v>
      </c>
    </row>
    <row r="1957" spans="2:13" x14ac:dyDescent="0.25">
      <c r="B1957" s="1">
        <v>49.509300000000003</v>
      </c>
      <c r="C1957" s="1">
        <v>300</v>
      </c>
      <c r="D1957" s="1">
        <f t="shared" si="120"/>
        <v>3.2632743362831861E-2</v>
      </c>
      <c r="E1957" s="1">
        <v>49.509300000000003</v>
      </c>
      <c r="F1957" s="1">
        <v>382</v>
      </c>
      <c r="G1957" s="1">
        <f t="shared" si="121"/>
        <v>0.10578034682080925</v>
      </c>
      <c r="H1957" s="1">
        <v>49.509300000000003</v>
      </c>
      <c r="I1957" s="1">
        <v>464</v>
      </c>
      <c r="J1957" s="1">
        <f t="shared" si="122"/>
        <v>8.322411533420708E-2</v>
      </c>
      <c r="K1957" s="1">
        <v>49.509300000000003</v>
      </c>
      <c r="L1957" s="1">
        <v>228</v>
      </c>
      <c r="M1957" s="1">
        <f t="shared" si="123"/>
        <v>6.5205479452054793E-2</v>
      </c>
    </row>
    <row r="1958" spans="2:13" x14ac:dyDescent="0.25">
      <c r="B1958" s="1">
        <v>49.532600000000002</v>
      </c>
      <c r="C1958" s="1">
        <v>336</v>
      </c>
      <c r="D1958" s="1">
        <f t="shared" si="120"/>
        <v>5.2544247787610618E-2</v>
      </c>
      <c r="E1958" s="1">
        <v>49.532600000000002</v>
      </c>
      <c r="F1958" s="1">
        <v>380</v>
      </c>
      <c r="G1958" s="1">
        <f t="shared" si="121"/>
        <v>0.1046242774566474</v>
      </c>
      <c r="H1958" s="1">
        <v>49.532600000000002</v>
      </c>
      <c r="I1958" s="1">
        <v>453</v>
      </c>
      <c r="J1958" s="1">
        <f t="shared" si="122"/>
        <v>7.6015727391874177E-2</v>
      </c>
      <c r="K1958" s="1">
        <v>49.532600000000002</v>
      </c>
      <c r="L1958" s="1">
        <v>212</v>
      </c>
      <c r="M1958" s="1">
        <f t="shared" si="123"/>
        <v>5.6438356164383564E-2</v>
      </c>
    </row>
    <row r="1959" spans="2:13" x14ac:dyDescent="0.25">
      <c r="B1959" s="1">
        <v>49.555999999999997</v>
      </c>
      <c r="C1959" s="1">
        <v>320</v>
      </c>
      <c r="D1959" s="1">
        <f t="shared" si="120"/>
        <v>4.3694690265486724E-2</v>
      </c>
      <c r="E1959" s="1">
        <v>49.555999999999997</v>
      </c>
      <c r="F1959" s="1">
        <v>427</v>
      </c>
      <c r="G1959" s="1">
        <f t="shared" si="121"/>
        <v>0.13179190751445086</v>
      </c>
      <c r="H1959" s="1">
        <v>49.555999999999997</v>
      </c>
      <c r="I1959" s="1">
        <v>426</v>
      </c>
      <c r="J1959" s="1">
        <f t="shared" si="122"/>
        <v>5.8322411533420708E-2</v>
      </c>
      <c r="K1959" s="1">
        <v>49.555999999999997</v>
      </c>
      <c r="L1959" s="1">
        <v>232</v>
      </c>
      <c r="M1959" s="1">
        <f t="shared" si="123"/>
        <v>6.7397260273972609E-2</v>
      </c>
    </row>
    <row r="1960" spans="2:13" x14ac:dyDescent="0.25">
      <c r="B1960" s="1">
        <v>49.579300000000003</v>
      </c>
      <c r="C1960" s="1">
        <v>299</v>
      </c>
      <c r="D1960" s="1">
        <f t="shared" si="120"/>
        <v>3.2079646017699116E-2</v>
      </c>
      <c r="E1960" s="1">
        <v>49.579300000000003</v>
      </c>
      <c r="F1960" s="1">
        <v>388</v>
      </c>
      <c r="G1960" s="1">
        <f t="shared" si="121"/>
        <v>0.1092485549132948</v>
      </c>
      <c r="H1960" s="1">
        <v>49.579300000000003</v>
      </c>
      <c r="I1960" s="1">
        <v>481</v>
      </c>
      <c r="J1960" s="1">
        <f t="shared" si="122"/>
        <v>9.4364351245085187E-2</v>
      </c>
      <c r="K1960" s="1">
        <v>49.579300000000003</v>
      </c>
      <c r="L1960" s="1">
        <v>201</v>
      </c>
      <c r="M1960" s="1">
        <f t="shared" si="123"/>
        <v>5.0410958904109592E-2</v>
      </c>
    </row>
    <row r="1961" spans="2:13" x14ac:dyDescent="0.25">
      <c r="B1961" s="1">
        <v>49.602600000000002</v>
      </c>
      <c r="C1961" s="1">
        <v>341</v>
      </c>
      <c r="D1961" s="1">
        <f t="shared" si="120"/>
        <v>5.5309734513274339E-2</v>
      </c>
      <c r="E1961" s="1">
        <v>49.602600000000002</v>
      </c>
      <c r="F1961" s="1">
        <v>403</v>
      </c>
      <c r="G1961" s="1">
        <f t="shared" si="121"/>
        <v>0.11791907514450867</v>
      </c>
      <c r="H1961" s="1">
        <v>49.602600000000002</v>
      </c>
      <c r="I1961" s="1">
        <v>518</v>
      </c>
      <c r="J1961" s="1">
        <f t="shared" si="122"/>
        <v>0.11861074705111402</v>
      </c>
      <c r="K1961" s="1">
        <v>49.602600000000002</v>
      </c>
      <c r="L1961" s="1">
        <v>194</v>
      </c>
      <c r="M1961" s="1">
        <f t="shared" si="123"/>
        <v>4.6575342465753428E-2</v>
      </c>
    </row>
    <row r="1962" spans="2:13" x14ac:dyDescent="0.25">
      <c r="B1962" s="1">
        <v>49.625999999999998</v>
      </c>
      <c r="C1962" s="1">
        <v>322</v>
      </c>
      <c r="D1962" s="1">
        <f t="shared" si="120"/>
        <v>4.4800884955752213E-2</v>
      </c>
      <c r="E1962" s="1">
        <v>49.625999999999998</v>
      </c>
      <c r="F1962" s="1">
        <v>387</v>
      </c>
      <c r="G1962" s="1">
        <f t="shared" si="121"/>
        <v>0.10867052023121387</v>
      </c>
      <c r="H1962" s="1">
        <v>49.625999999999998</v>
      </c>
      <c r="I1962" s="1">
        <v>539</v>
      </c>
      <c r="J1962" s="1">
        <f t="shared" si="122"/>
        <v>0.13237221494102228</v>
      </c>
      <c r="K1962" s="1">
        <v>49.625999999999998</v>
      </c>
      <c r="L1962" s="1">
        <v>221</v>
      </c>
      <c r="M1962" s="1">
        <f t="shared" si="123"/>
        <v>6.1369863013698629E-2</v>
      </c>
    </row>
    <row r="1963" spans="2:13" x14ac:dyDescent="0.25">
      <c r="B1963" s="1">
        <v>49.649299999999997</v>
      </c>
      <c r="C1963" s="1">
        <v>344</v>
      </c>
      <c r="D1963" s="1">
        <f t="shared" si="120"/>
        <v>5.6969026548672565E-2</v>
      </c>
      <c r="E1963" s="1">
        <v>49.649299999999997</v>
      </c>
      <c r="F1963" s="1">
        <v>423</v>
      </c>
      <c r="G1963" s="1">
        <f t="shared" si="121"/>
        <v>0.12947976878612716</v>
      </c>
      <c r="H1963" s="1">
        <v>49.649299999999997</v>
      </c>
      <c r="I1963" s="1">
        <v>526</v>
      </c>
      <c r="J1963" s="1">
        <f t="shared" si="122"/>
        <v>0.12385321100917432</v>
      </c>
      <c r="K1963" s="1">
        <v>49.649299999999997</v>
      </c>
      <c r="L1963" s="1">
        <v>218</v>
      </c>
      <c r="M1963" s="1">
        <f t="shared" si="123"/>
        <v>5.9726027397260274E-2</v>
      </c>
    </row>
    <row r="1964" spans="2:13" x14ac:dyDescent="0.25">
      <c r="B1964" s="1">
        <v>49.672699999999999</v>
      </c>
      <c r="C1964" s="1">
        <v>353</v>
      </c>
      <c r="D1964" s="1">
        <f t="shared" si="120"/>
        <v>6.1946902654867256E-2</v>
      </c>
      <c r="E1964" s="1">
        <v>49.672699999999999</v>
      </c>
      <c r="F1964" s="1">
        <v>432</v>
      </c>
      <c r="G1964" s="1">
        <f t="shared" si="121"/>
        <v>0.13468208092485548</v>
      </c>
      <c r="H1964" s="1">
        <v>49.672699999999999</v>
      </c>
      <c r="I1964" s="1">
        <v>462</v>
      </c>
      <c r="J1964" s="1">
        <f t="shared" si="122"/>
        <v>8.1913499344692012E-2</v>
      </c>
      <c r="K1964" s="1">
        <v>49.672699999999999</v>
      </c>
      <c r="L1964" s="1">
        <v>207</v>
      </c>
      <c r="M1964" s="1">
        <f t="shared" si="123"/>
        <v>5.3698630136986301E-2</v>
      </c>
    </row>
    <row r="1965" spans="2:13" x14ac:dyDescent="0.25">
      <c r="B1965" s="1">
        <v>49.695999999999998</v>
      </c>
      <c r="C1965" s="1">
        <v>369</v>
      </c>
      <c r="D1965" s="1">
        <f t="shared" si="120"/>
        <v>7.0796460176991149E-2</v>
      </c>
      <c r="E1965" s="1">
        <v>49.695999999999998</v>
      </c>
      <c r="F1965" s="1">
        <v>413</v>
      </c>
      <c r="G1965" s="1">
        <f t="shared" si="121"/>
        <v>0.12369942196531791</v>
      </c>
      <c r="H1965" s="1">
        <v>49.695999999999998</v>
      </c>
      <c r="I1965" s="1">
        <v>533</v>
      </c>
      <c r="J1965" s="1">
        <f t="shared" si="122"/>
        <v>0.12844036697247707</v>
      </c>
      <c r="K1965" s="1">
        <v>49.695999999999998</v>
      </c>
      <c r="L1965" s="1">
        <v>221</v>
      </c>
      <c r="M1965" s="1">
        <f t="shared" si="123"/>
        <v>6.1369863013698629E-2</v>
      </c>
    </row>
    <row r="1966" spans="2:13" x14ac:dyDescent="0.25">
      <c r="B1966" s="1">
        <v>49.719299999999997</v>
      </c>
      <c r="C1966" s="1">
        <v>334</v>
      </c>
      <c r="D1966" s="1">
        <f t="shared" si="120"/>
        <v>5.1438053097345129E-2</v>
      </c>
      <c r="E1966" s="1">
        <v>49.719299999999997</v>
      </c>
      <c r="F1966" s="1">
        <v>407</v>
      </c>
      <c r="G1966" s="1">
        <f t="shared" si="121"/>
        <v>0.12023121387283237</v>
      </c>
      <c r="H1966" s="1">
        <v>49.719299999999997</v>
      </c>
      <c r="I1966" s="1">
        <v>497</v>
      </c>
      <c r="J1966" s="1">
        <f t="shared" si="122"/>
        <v>0.10484927916120576</v>
      </c>
      <c r="K1966" s="1">
        <v>49.719299999999997</v>
      </c>
      <c r="L1966" s="1">
        <v>203</v>
      </c>
      <c r="M1966" s="1">
        <f t="shared" si="123"/>
        <v>5.1506849315068493E-2</v>
      </c>
    </row>
    <row r="1967" spans="2:13" x14ac:dyDescent="0.25">
      <c r="B1967" s="1">
        <v>49.742699999999999</v>
      </c>
      <c r="C1967" s="1">
        <v>338</v>
      </c>
      <c r="D1967" s="1">
        <f t="shared" si="120"/>
        <v>5.3650442477876106E-2</v>
      </c>
      <c r="E1967" s="1">
        <v>49.742699999999999</v>
      </c>
      <c r="F1967" s="1">
        <v>374</v>
      </c>
      <c r="G1967" s="1">
        <f t="shared" si="121"/>
        <v>0.10115606936416185</v>
      </c>
      <c r="H1967" s="1">
        <v>49.742699999999999</v>
      </c>
      <c r="I1967" s="1">
        <v>519</v>
      </c>
      <c r="J1967" s="1">
        <f t="shared" si="122"/>
        <v>0.11926605504587157</v>
      </c>
      <c r="K1967" s="1">
        <v>49.742699999999999</v>
      </c>
      <c r="L1967" s="1">
        <v>221</v>
      </c>
      <c r="M1967" s="1">
        <f t="shared" si="123"/>
        <v>6.1369863013698629E-2</v>
      </c>
    </row>
    <row r="1968" spans="2:13" x14ac:dyDescent="0.25">
      <c r="B1968" s="1">
        <v>49.765999999999998</v>
      </c>
      <c r="C1968" s="1">
        <v>365</v>
      </c>
      <c r="D1968" s="1">
        <f t="shared" si="120"/>
        <v>6.8584070796460173E-2</v>
      </c>
      <c r="E1968" s="1">
        <v>49.765999999999998</v>
      </c>
      <c r="F1968" s="1">
        <v>388</v>
      </c>
      <c r="G1968" s="1">
        <f t="shared" si="121"/>
        <v>0.1092485549132948</v>
      </c>
      <c r="H1968" s="1">
        <v>49.765999999999998</v>
      </c>
      <c r="I1968" s="1">
        <v>527</v>
      </c>
      <c r="J1968" s="1">
        <f t="shared" si="122"/>
        <v>0.12450851900393185</v>
      </c>
      <c r="K1968" s="1">
        <v>49.765999999999998</v>
      </c>
      <c r="L1968" s="1">
        <v>218</v>
      </c>
      <c r="M1968" s="1">
        <f t="shared" si="123"/>
        <v>5.9726027397260274E-2</v>
      </c>
    </row>
    <row r="1969" spans="2:13" x14ac:dyDescent="0.25">
      <c r="B1969" s="1">
        <v>49.789400000000001</v>
      </c>
      <c r="C1969" s="1">
        <v>383</v>
      </c>
      <c r="D1969" s="1">
        <f t="shared" si="120"/>
        <v>7.8539823008849555E-2</v>
      </c>
      <c r="E1969" s="1">
        <v>49.789400000000001</v>
      </c>
      <c r="F1969" s="1">
        <v>396</v>
      </c>
      <c r="G1969" s="1">
        <f t="shared" si="121"/>
        <v>0.1138728323699422</v>
      </c>
      <c r="H1969" s="1">
        <v>49.789400000000001</v>
      </c>
      <c r="I1969" s="1">
        <v>519</v>
      </c>
      <c r="J1969" s="1">
        <f t="shared" si="122"/>
        <v>0.11926605504587157</v>
      </c>
      <c r="K1969" s="1">
        <v>49.789400000000001</v>
      </c>
      <c r="L1969" s="1">
        <v>226</v>
      </c>
      <c r="M1969" s="1">
        <f t="shared" si="123"/>
        <v>6.4109589041095885E-2</v>
      </c>
    </row>
    <row r="1970" spans="2:13" x14ac:dyDescent="0.25">
      <c r="B1970" s="1">
        <v>49.8127</v>
      </c>
      <c r="C1970" s="1">
        <v>394</v>
      </c>
      <c r="D1970" s="1">
        <f t="shared" si="120"/>
        <v>8.4623893805309741E-2</v>
      </c>
      <c r="E1970" s="1">
        <v>49.8127</v>
      </c>
      <c r="F1970" s="1">
        <v>432</v>
      </c>
      <c r="G1970" s="1">
        <f t="shared" si="121"/>
        <v>0.13468208092485548</v>
      </c>
      <c r="H1970" s="1">
        <v>49.8127</v>
      </c>
      <c r="I1970" s="1">
        <v>513</v>
      </c>
      <c r="J1970" s="1">
        <f t="shared" si="122"/>
        <v>0.11533420707732635</v>
      </c>
      <c r="K1970" s="1">
        <v>49.8127</v>
      </c>
      <c r="L1970" s="1">
        <v>208</v>
      </c>
      <c r="M1970" s="1">
        <f t="shared" si="123"/>
        <v>5.4246575342465755E-2</v>
      </c>
    </row>
    <row r="1971" spans="2:13" x14ac:dyDescent="0.25">
      <c r="B1971" s="1">
        <v>49.835999999999999</v>
      </c>
      <c r="C1971" s="1">
        <v>375</v>
      </c>
      <c r="D1971" s="1">
        <f t="shared" si="120"/>
        <v>7.4115044247787615E-2</v>
      </c>
      <c r="E1971" s="1">
        <v>49.835999999999999</v>
      </c>
      <c r="F1971" s="1">
        <v>434</v>
      </c>
      <c r="G1971" s="1">
        <f t="shared" si="121"/>
        <v>0.13583815028901733</v>
      </c>
      <c r="H1971" s="1">
        <v>49.835999999999999</v>
      </c>
      <c r="I1971" s="1">
        <v>511</v>
      </c>
      <c r="J1971" s="1">
        <f t="shared" si="122"/>
        <v>0.11402359108781127</v>
      </c>
      <c r="K1971" s="1">
        <v>49.835999999999999</v>
      </c>
      <c r="L1971" s="1">
        <v>181</v>
      </c>
      <c r="M1971" s="1">
        <f t="shared" si="123"/>
        <v>3.9452054794520547E-2</v>
      </c>
    </row>
    <row r="1972" spans="2:13" x14ac:dyDescent="0.25">
      <c r="B1972" s="1">
        <v>49.859400000000001</v>
      </c>
      <c r="C1972" s="1">
        <v>325</v>
      </c>
      <c r="D1972" s="1">
        <f t="shared" si="120"/>
        <v>4.6460176991150445E-2</v>
      </c>
      <c r="E1972" s="1">
        <v>49.859400000000001</v>
      </c>
      <c r="F1972" s="1">
        <v>433</v>
      </c>
      <c r="G1972" s="1">
        <f t="shared" si="121"/>
        <v>0.1352601156069364</v>
      </c>
      <c r="H1972" s="1">
        <v>49.859400000000001</v>
      </c>
      <c r="I1972" s="1">
        <v>530</v>
      </c>
      <c r="J1972" s="1">
        <f t="shared" si="122"/>
        <v>0.12647444298820446</v>
      </c>
      <c r="K1972" s="1">
        <v>49.859400000000001</v>
      </c>
      <c r="L1972" s="1">
        <v>204</v>
      </c>
      <c r="M1972" s="1">
        <f t="shared" si="123"/>
        <v>5.2054794520547946E-2</v>
      </c>
    </row>
    <row r="1973" spans="2:13" x14ac:dyDescent="0.25">
      <c r="B1973" s="1">
        <v>49.8827</v>
      </c>
      <c r="C1973" s="1">
        <v>384</v>
      </c>
      <c r="D1973" s="1">
        <f t="shared" si="120"/>
        <v>7.9092920353982299E-2</v>
      </c>
      <c r="E1973" s="1">
        <v>49.8827</v>
      </c>
      <c r="F1973" s="1">
        <v>413</v>
      </c>
      <c r="G1973" s="1">
        <f t="shared" si="121"/>
        <v>0.12369942196531791</v>
      </c>
      <c r="H1973" s="1">
        <v>49.8827</v>
      </c>
      <c r="I1973" s="1">
        <v>528</v>
      </c>
      <c r="J1973" s="1">
        <f t="shared" si="122"/>
        <v>0.12516382699868939</v>
      </c>
      <c r="K1973" s="1">
        <v>49.8827</v>
      </c>
      <c r="L1973" s="1">
        <v>225</v>
      </c>
      <c r="M1973" s="1">
        <f t="shared" si="123"/>
        <v>6.3561643835616438E-2</v>
      </c>
    </row>
    <row r="1974" spans="2:13" x14ac:dyDescent="0.25">
      <c r="B1974" s="1">
        <v>49.905999999999999</v>
      </c>
      <c r="C1974" s="1">
        <v>378</v>
      </c>
      <c r="D1974" s="1">
        <f t="shared" si="120"/>
        <v>7.5774336283185847E-2</v>
      </c>
      <c r="E1974" s="1">
        <v>49.905999999999999</v>
      </c>
      <c r="F1974" s="1">
        <v>404</v>
      </c>
      <c r="G1974" s="1">
        <f t="shared" si="121"/>
        <v>0.11849710982658959</v>
      </c>
      <c r="H1974" s="1">
        <v>49.905999999999999</v>
      </c>
      <c r="I1974" s="1">
        <v>511</v>
      </c>
      <c r="J1974" s="1">
        <f t="shared" si="122"/>
        <v>0.11402359108781127</v>
      </c>
      <c r="K1974" s="1">
        <v>49.905999999999999</v>
      </c>
      <c r="L1974" s="1">
        <v>209</v>
      </c>
      <c r="M1974" s="1">
        <f t="shared" si="123"/>
        <v>5.4794520547945202E-2</v>
      </c>
    </row>
    <row r="1975" spans="2:13" x14ac:dyDescent="0.25">
      <c r="B1975" s="1">
        <v>49.929400000000001</v>
      </c>
      <c r="C1975" s="1">
        <v>383</v>
      </c>
      <c r="D1975" s="1">
        <f t="shared" si="120"/>
        <v>7.8539823008849555E-2</v>
      </c>
      <c r="E1975" s="1">
        <v>49.929400000000001</v>
      </c>
      <c r="F1975" s="1">
        <v>400</v>
      </c>
      <c r="G1975" s="1">
        <f t="shared" si="121"/>
        <v>0.11618497109826589</v>
      </c>
      <c r="H1975" s="1">
        <v>49.929400000000001</v>
      </c>
      <c r="I1975" s="1">
        <v>526</v>
      </c>
      <c r="J1975" s="1">
        <f t="shared" si="122"/>
        <v>0.12385321100917432</v>
      </c>
      <c r="K1975" s="1">
        <v>49.929400000000001</v>
      </c>
      <c r="L1975" s="1">
        <v>199</v>
      </c>
      <c r="M1975" s="1">
        <f t="shared" si="123"/>
        <v>4.9315068493150684E-2</v>
      </c>
    </row>
    <row r="1976" spans="2:13" x14ac:dyDescent="0.25">
      <c r="B1976" s="1">
        <v>49.9527</v>
      </c>
      <c r="C1976" s="1">
        <v>395</v>
      </c>
      <c r="D1976" s="1">
        <f t="shared" si="120"/>
        <v>8.5176991150442471E-2</v>
      </c>
      <c r="E1976" s="1">
        <v>49.9527</v>
      </c>
      <c r="F1976" s="1">
        <v>406</v>
      </c>
      <c r="G1976" s="1">
        <f t="shared" si="121"/>
        <v>0.11965317919075144</v>
      </c>
      <c r="H1976" s="1">
        <v>49.9527</v>
      </c>
      <c r="I1976" s="1">
        <v>493</v>
      </c>
      <c r="J1976" s="1">
        <f t="shared" si="122"/>
        <v>0.10222804718217562</v>
      </c>
      <c r="K1976" s="1">
        <v>49.9527</v>
      </c>
      <c r="L1976" s="1">
        <v>186</v>
      </c>
      <c r="M1976" s="1">
        <f t="shared" si="123"/>
        <v>4.219178082191781E-2</v>
      </c>
    </row>
    <row r="1977" spans="2:13" x14ac:dyDescent="0.25">
      <c r="B1977" s="1">
        <v>49.976100000000002</v>
      </c>
      <c r="C1977" s="1">
        <v>417</v>
      </c>
      <c r="D1977" s="1">
        <f t="shared" si="120"/>
        <v>9.7345132743362831E-2</v>
      </c>
      <c r="E1977" s="1">
        <v>49.976100000000002</v>
      </c>
      <c r="F1977" s="1">
        <v>406</v>
      </c>
      <c r="G1977" s="1">
        <f t="shared" si="121"/>
        <v>0.11965317919075144</v>
      </c>
      <c r="H1977" s="1">
        <v>49.976100000000002</v>
      </c>
      <c r="I1977" s="1">
        <v>487</v>
      </c>
      <c r="J1977" s="1">
        <f t="shared" si="122"/>
        <v>9.8296199213630406E-2</v>
      </c>
      <c r="K1977" s="1">
        <v>49.976100000000002</v>
      </c>
      <c r="L1977" s="1">
        <v>204</v>
      </c>
      <c r="M1977" s="1">
        <f t="shared" si="123"/>
        <v>5.2054794520547946E-2</v>
      </c>
    </row>
    <row r="1978" spans="2:13" x14ac:dyDescent="0.25">
      <c r="B1978" s="1">
        <v>49.999400000000001</v>
      </c>
      <c r="C1978" s="1">
        <v>342</v>
      </c>
      <c r="D1978" s="1">
        <f t="shared" si="120"/>
        <v>5.5862831858407076E-2</v>
      </c>
      <c r="E1978" s="1">
        <v>49.999400000000001</v>
      </c>
      <c r="F1978" s="1">
        <v>375</v>
      </c>
      <c r="G1978" s="1">
        <f t="shared" si="121"/>
        <v>0.10173410404624278</v>
      </c>
      <c r="H1978" s="1">
        <v>49.999400000000001</v>
      </c>
      <c r="I1978" s="1">
        <v>509</v>
      </c>
      <c r="J1978" s="1">
        <f t="shared" si="122"/>
        <v>0.1127129750982962</v>
      </c>
      <c r="K1978" s="1">
        <v>49.999400000000001</v>
      </c>
      <c r="L1978" s="1">
        <v>186</v>
      </c>
      <c r="M1978" s="1">
        <f t="shared" si="123"/>
        <v>4.219178082191781E-2</v>
      </c>
    </row>
    <row r="1979" spans="2:13" x14ac:dyDescent="0.25">
      <c r="B1979" s="1">
        <v>50.0227</v>
      </c>
      <c r="C1979" s="1">
        <v>359</v>
      </c>
      <c r="D1979" s="1">
        <f t="shared" si="120"/>
        <v>6.5265486725663721E-2</v>
      </c>
      <c r="E1979" s="1">
        <v>50.0227</v>
      </c>
      <c r="F1979" s="1">
        <v>381</v>
      </c>
      <c r="G1979" s="1">
        <f t="shared" si="121"/>
        <v>0.10520231213872833</v>
      </c>
      <c r="H1979" s="1">
        <v>50.0227</v>
      </c>
      <c r="I1979" s="1">
        <v>482</v>
      </c>
      <c r="J1979" s="1">
        <f t="shared" si="122"/>
        <v>9.5019659239842721E-2</v>
      </c>
      <c r="K1979" s="1">
        <v>50.0227</v>
      </c>
      <c r="L1979" s="1">
        <v>201</v>
      </c>
      <c r="M1979" s="1">
        <f t="shared" si="123"/>
        <v>5.0410958904109592E-2</v>
      </c>
    </row>
    <row r="1980" spans="2:13" x14ac:dyDescent="0.25">
      <c r="B1980" s="1">
        <v>50.046100000000003</v>
      </c>
      <c r="C1980" s="1">
        <v>365</v>
      </c>
      <c r="D1980" s="1">
        <f t="shared" si="120"/>
        <v>6.8584070796460173E-2</v>
      </c>
      <c r="E1980" s="1">
        <v>50.046100000000003</v>
      </c>
      <c r="F1980" s="1">
        <v>355</v>
      </c>
      <c r="G1980" s="1">
        <f t="shared" si="121"/>
        <v>9.0173410404624274E-2</v>
      </c>
      <c r="H1980" s="1">
        <v>50.046100000000003</v>
      </c>
      <c r="I1980" s="1">
        <v>488</v>
      </c>
      <c r="J1980" s="1">
        <f t="shared" si="122"/>
        <v>9.895150720838794E-2</v>
      </c>
      <c r="K1980" s="1">
        <v>50.046100000000003</v>
      </c>
      <c r="L1980" s="1">
        <v>200</v>
      </c>
      <c r="M1980" s="1">
        <f t="shared" si="123"/>
        <v>4.9863013698630138E-2</v>
      </c>
    </row>
    <row r="1981" spans="2:13" x14ac:dyDescent="0.25">
      <c r="B1981" s="1">
        <v>50.069400000000002</v>
      </c>
      <c r="C1981" s="1">
        <v>385</v>
      </c>
      <c r="D1981" s="1">
        <f t="shared" si="120"/>
        <v>7.9646017699115043E-2</v>
      </c>
      <c r="E1981" s="1">
        <v>50.069400000000002</v>
      </c>
      <c r="F1981" s="1">
        <v>363</v>
      </c>
      <c r="G1981" s="1">
        <f t="shared" si="121"/>
        <v>9.4797687861271671E-2</v>
      </c>
      <c r="H1981" s="1">
        <v>50.069400000000002</v>
      </c>
      <c r="I1981" s="1">
        <v>490</v>
      </c>
      <c r="J1981" s="1">
        <f t="shared" si="122"/>
        <v>0.10026212319790301</v>
      </c>
      <c r="K1981" s="1">
        <v>50.069400000000002</v>
      </c>
      <c r="L1981" s="1">
        <v>144</v>
      </c>
      <c r="M1981" s="1">
        <f t="shared" si="123"/>
        <v>1.9178082191780823E-2</v>
      </c>
    </row>
    <row r="1982" spans="2:13" x14ac:dyDescent="0.25">
      <c r="B1982" s="1">
        <v>50.092700000000001</v>
      </c>
      <c r="C1982" s="1">
        <v>368</v>
      </c>
      <c r="D1982" s="1">
        <f t="shared" si="120"/>
        <v>7.0243362831858405E-2</v>
      </c>
      <c r="E1982" s="1">
        <v>50.092700000000001</v>
      </c>
      <c r="F1982" s="1">
        <v>343</v>
      </c>
      <c r="G1982" s="1">
        <f t="shared" si="121"/>
        <v>8.3236994219653179E-2</v>
      </c>
      <c r="H1982" s="1">
        <v>50.092700000000001</v>
      </c>
      <c r="I1982" s="1">
        <v>482</v>
      </c>
      <c r="J1982" s="1">
        <f t="shared" si="122"/>
        <v>9.5019659239842721E-2</v>
      </c>
      <c r="K1982" s="1">
        <v>50.092700000000001</v>
      </c>
      <c r="L1982" s="1">
        <v>195</v>
      </c>
      <c r="M1982" s="1">
        <f t="shared" si="123"/>
        <v>4.7123287671232875E-2</v>
      </c>
    </row>
    <row r="1983" spans="2:13" x14ac:dyDescent="0.25">
      <c r="B1983" s="1">
        <v>50.116100000000003</v>
      </c>
      <c r="C1983" s="1">
        <v>357</v>
      </c>
      <c r="D1983" s="1">
        <f t="shared" si="120"/>
        <v>6.4159292035398233E-2</v>
      </c>
      <c r="E1983" s="1">
        <v>50.116100000000003</v>
      </c>
      <c r="F1983" s="1">
        <v>400</v>
      </c>
      <c r="G1983" s="1">
        <f t="shared" si="121"/>
        <v>0.11618497109826589</v>
      </c>
      <c r="H1983" s="1">
        <v>50.116100000000003</v>
      </c>
      <c r="I1983" s="1">
        <v>526</v>
      </c>
      <c r="J1983" s="1">
        <f t="shared" si="122"/>
        <v>0.12385321100917432</v>
      </c>
      <c r="K1983" s="1">
        <v>50.116100000000003</v>
      </c>
      <c r="L1983" s="1">
        <v>191</v>
      </c>
      <c r="M1983" s="1">
        <f t="shared" si="123"/>
        <v>4.4931506849315066E-2</v>
      </c>
    </row>
    <row r="1984" spans="2:13" x14ac:dyDescent="0.25">
      <c r="B1984" s="1">
        <v>50.139400000000002</v>
      </c>
      <c r="C1984" s="1">
        <v>350</v>
      </c>
      <c r="D1984" s="1">
        <f t="shared" si="120"/>
        <v>6.0287610619469023E-2</v>
      </c>
      <c r="E1984" s="1">
        <v>50.139400000000002</v>
      </c>
      <c r="F1984" s="1">
        <v>341</v>
      </c>
      <c r="G1984" s="1">
        <f t="shared" si="121"/>
        <v>8.208092485549133E-2</v>
      </c>
      <c r="H1984" s="1">
        <v>50.139400000000002</v>
      </c>
      <c r="I1984" s="1">
        <v>514</v>
      </c>
      <c r="J1984" s="1">
        <f t="shared" si="122"/>
        <v>0.11598951507208388</v>
      </c>
      <c r="K1984" s="1">
        <v>50.139400000000002</v>
      </c>
      <c r="L1984" s="1">
        <v>176</v>
      </c>
      <c r="M1984" s="1">
        <f t="shared" si="123"/>
        <v>3.6712328767123291E-2</v>
      </c>
    </row>
    <row r="1985" spans="2:13" x14ac:dyDescent="0.25">
      <c r="B1985" s="1">
        <v>50.162799999999997</v>
      </c>
      <c r="C1985" s="1">
        <v>340</v>
      </c>
      <c r="D1985" s="1">
        <f t="shared" si="120"/>
        <v>5.4756637168141595E-2</v>
      </c>
      <c r="E1985" s="1">
        <v>50.162799999999997</v>
      </c>
      <c r="F1985" s="1">
        <v>321</v>
      </c>
      <c r="G1985" s="1">
        <f t="shared" si="121"/>
        <v>7.0520231213872839E-2</v>
      </c>
      <c r="H1985" s="1">
        <v>50.162799999999997</v>
      </c>
      <c r="I1985" s="1">
        <v>468</v>
      </c>
      <c r="J1985" s="1">
        <f t="shared" si="122"/>
        <v>8.5845347313237216E-2</v>
      </c>
      <c r="K1985" s="1">
        <v>50.162799999999997</v>
      </c>
      <c r="L1985" s="1">
        <v>194</v>
      </c>
      <c r="M1985" s="1">
        <f t="shared" si="123"/>
        <v>4.6575342465753428E-2</v>
      </c>
    </row>
    <row r="1986" spans="2:13" x14ac:dyDescent="0.25">
      <c r="B1986" s="1">
        <v>50.186100000000003</v>
      </c>
      <c r="C1986" s="1">
        <v>348</v>
      </c>
      <c r="D1986" s="1">
        <f t="shared" si="120"/>
        <v>5.9181415929203542E-2</v>
      </c>
      <c r="E1986" s="1">
        <v>50.186100000000003</v>
      </c>
      <c r="F1986" s="1">
        <v>338</v>
      </c>
      <c r="G1986" s="1">
        <f t="shared" si="121"/>
        <v>8.0346820809248556E-2</v>
      </c>
      <c r="H1986" s="1">
        <v>50.186100000000003</v>
      </c>
      <c r="I1986" s="1">
        <v>484</v>
      </c>
      <c r="J1986" s="1">
        <f t="shared" si="122"/>
        <v>9.6330275229357804E-2</v>
      </c>
      <c r="K1986" s="1">
        <v>50.186100000000003</v>
      </c>
      <c r="L1986" s="1">
        <v>187</v>
      </c>
      <c r="M1986" s="1">
        <f t="shared" si="123"/>
        <v>4.2739726027397264E-2</v>
      </c>
    </row>
    <row r="1987" spans="2:13" x14ac:dyDescent="0.25">
      <c r="B1987" s="1">
        <v>50.209400000000002</v>
      </c>
      <c r="C1987" s="1">
        <v>356</v>
      </c>
      <c r="D1987" s="1">
        <f t="shared" si="120"/>
        <v>6.3606194690265488E-2</v>
      </c>
      <c r="E1987" s="1">
        <v>50.209400000000002</v>
      </c>
      <c r="F1987" s="1">
        <v>346</v>
      </c>
      <c r="G1987" s="1">
        <f t="shared" si="121"/>
        <v>8.4971098265895953E-2</v>
      </c>
      <c r="H1987" s="1">
        <v>50.209400000000002</v>
      </c>
      <c r="I1987" s="1">
        <v>456</v>
      </c>
      <c r="J1987" s="1">
        <f t="shared" si="122"/>
        <v>7.7981651376146793E-2</v>
      </c>
      <c r="K1987" s="1">
        <v>50.209400000000002</v>
      </c>
      <c r="L1987" s="1">
        <v>193</v>
      </c>
      <c r="M1987" s="1">
        <f t="shared" si="123"/>
        <v>4.6027397260273974E-2</v>
      </c>
    </row>
    <row r="1988" spans="2:13" x14ac:dyDescent="0.25">
      <c r="B1988" s="1">
        <v>50.232799999999997</v>
      </c>
      <c r="C1988" s="1">
        <v>326</v>
      </c>
      <c r="D1988" s="1">
        <f t="shared" si="120"/>
        <v>4.7013274336283183E-2</v>
      </c>
      <c r="E1988" s="1">
        <v>50.232799999999997</v>
      </c>
      <c r="F1988" s="1">
        <v>359</v>
      </c>
      <c r="G1988" s="1">
        <f t="shared" si="121"/>
        <v>9.2485549132947972E-2</v>
      </c>
      <c r="H1988" s="1">
        <v>50.232799999999997</v>
      </c>
      <c r="I1988" s="1">
        <v>472</v>
      </c>
      <c r="J1988" s="1">
        <f t="shared" si="122"/>
        <v>8.8466579292267367E-2</v>
      </c>
      <c r="K1988" s="1">
        <v>50.232799999999997</v>
      </c>
      <c r="L1988" s="1">
        <v>176</v>
      </c>
      <c r="M1988" s="1">
        <f t="shared" si="123"/>
        <v>3.6712328767123291E-2</v>
      </c>
    </row>
    <row r="1989" spans="2:13" x14ac:dyDescent="0.25">
      <c r="B1989" s="1">
        <v>50.256100000000004</v>
      </c>
      <c r="C1989" s="1">
        <v>344</v>
      </c>
      <c r="D1989" s="1">
        <f t="shared" si="120"/>
        <v>5.6969026548672565E-2</v>
      </c>
      <c r="E1989" s="1">
        <v>50.256100000000004</v>
      </c>
      <c r="F1989" s="1">
        <v>347</v>
      </c>
      <c r="G1989" s="1">
        <f t="shared" si="121"/>
        <v>8.5549132947976878E-2</v>
      </c>
      <c r="H1989" s="1">
        <v>50.256100000000004</v>
      </c>
      <c r="I1989" s="1">
        <v>441</v>
      </c>
      <c r="J1989" s="1">
        <f t="shared" si="122"/>
        <v>6.8152031454783754E-2</v>
      </c>
      <c r="K1989" s="1">
        <v>50.256100000000004</v>
      </c>
      <c r="L1989" s="1">
        <v>201</v>
      </c>
      <c r="M1989" s="1">
        <f t="shared" si="123"/>
        <v>5.0410958904109592E-2</v>
      </c>
    </row>
    <row r="1990" spans="2:13" x14ac:dyDescent="0.25">
      <c r="B1990" s="1">
        <v>50.279499999999999</v>
      </c>
      <c r="C1990" s="1">
        <v>322</v>
      </c>
      <c r="D1990" s="1">
        <f t="shared" si="120"/>
        <v>4.4800884955752213E-2</v>
      </c>
      <c r="E1990" s="1">
        <v>50.279499999999999</v>
      </c>
      <c r="F1990" s="1">
        <v>384</v>
      </c>
      <c r="G1990" s="1">
        <f t="shared" si="121"/>
        <v>0.1069364161849711</v>
      </c>
      <c r="H1990" s="1">
        <v>50.279499999999999</v>
      </c>
      <c r="I1990" s="1">
        <v>485</v>
      </c>
      <c r="J1990" s="1">
        <f t="shared" si="122"/>
        <v>9.6985583224115338E-2</v>
      </c>
      <c r="K1990" s="1">
        <v>50.279499999999999</v>
      </c>
      <c r="L1990" s="1">
        <v>209</v>
      </c>
      <c r="M1990" s="1">
        <f t="shared" si="123"/>
        <v>5.4794520547945202E-2</v>
      </c>
    </row>
    <row r="1991" spans="2:13" x14ac:dyDescent="0.25">
      <c r="B1991" s="1">
        <v>50.302799999999998</v>
      </c>
      <c r="C1991" s="1">
        <v>339</v>
      </c>
      <c r="D1991" s="1">
        <f t="shared" ref="D1991:D2054" si="124">(C1991-C$3)/D$3</f>
        <v>5.4203539823008851E-2</v>
      </c>
      <c r="E1991" s="1">
        <v>50.302799999999998</v>
      </c>
      <c r="F1991" s="1">
        <v>324</v>
      </c>
      <c r="G1991" s="1">
        <f t="shared" ref="G1991:G2054" si="125">(F1991-F$3)/G$3</f>
        <v>7.2254335260115612E-2</v>
      </c>
      <c r="H1991" s="1">
        <v>50.302799999999998</v>
      </c>
      <c r="I1991" s="1">
        <v>412</v>
      </c>
      <c r="J1991" s="1">
        <f t="shared" ref="J1991:J2054" si="126">(I1991-I$3)/J$3</f>
        <v>4.9148099606815203E-2</v>
      </c>
      <c r="K1991" s="1">
        <v>50.302799999999998</v>
      </c>
      <c r="L1991" s="1">
        <v>167</v>
      </c>
      <c r="M1991" s="1">
        <f t="shared" ref="M1991:M2054" si="127">(L1991-L$3)/M$3</f>
        <v>3.1780821917808219E-2</v>
      </c>
    </row>
    <row r="1992" spans="2:13" x14ac:dyDescent="0.25">
      <c r="B1992" s="1">
        <v>50.326099999999997</v>
      </c>
      <c r="C1992" s="1">
        <v>310</v>
      </c>
      <c r="D1992" s="1">
        <f t="shared" si="124"/>
        <v>3.8163716814159289E-2</v>
      </c>
      <c r="E1992" s="1">
        <v>50.326099999999997</v>
      </c>
      <c r="F1992" s="1">
        <v>329</v>
      </c>
      <c r="G1992" s="1">
        <f t="shared" si="125"/>
        <v>7.5144508670520235E-2</v>
      </c>
      <c r="H1992" s="1">
        <v>50.326099999999997</v>
      </c>
      <c r="I1992" s="1">
        <v>478</v>
      </c>
      <c r="J1992" s="1">
        <f t="shared" si="126"/>
        <v>9.2398427260812585E-2</v>
      </c>
      <c r="K1992" s="1">
        <v>50.326099999999997</v>
      </c>
      <c r="L1992" s="1">
        <v>204</v>
      </c>
      <c r="M1992" s="1">
        <f t="shared" si="127"/>
        <v>5.2054794520547946E-2</v>
      </c>
    </row>
    <row r="1993" spans="2:13" x14ac:dyDescent="0.25">
      <c r="B1993" s="1">
        <v>50.349499999999999</v>
      </c>
      <c r="C1993" s="1">
        <v>269</v>
      </c>
      <c r="D1993" s="1">
        <f t="shared" si="124"/>
        <v>1.5486725663716814E-2</v>
      </c>
      <c r="E1993" s="1">
        <v>50.349499999999999</v>
      </c>
      <c r="F1993" s="1">
        <v>340</v>
      </c>
      <c r="G1993" s="1">
        <f t="shared" si="125"/>
        <v>8.1502890173410406E-2</v>
      </c>
      <c r="H1993" s="1">
        <v>50.349499999999999</v>
      </c>
      <c r="I1993" s="1">
        <v>446</v>
      </c>
      <c r="J1993" s="1">
        <f t="shared" si="126"/>
        <v>7.1428571428571425E-2</v>
      </c>
      <c r="K1993" s="1">
        <v>50.349499999999999</v>
      </c>
      <c r="L1993" s="1">
        <v>168</v>
      </c>
      <c r="M1993" s="1">
        <f t="shared" si="127"/>
        <v>3.2328767123287673E-2</v>
      </c>
    </row>
    <row r="1994" spans="2:13" x14ac:dyDescent="0.25">
      <c r="B1994" s="1">
        <v>50.372799999999998</v>
      </c>
      <c r="C1994" s="1">
        <v>300</v>
      </c>
      <c r="D1994" s="1">
        <f t="shared" si="124"/>
        <v>3.2632743362831861E-2</v>
      </c>
      <c r="E1994" s="1">
        <v>50.372799999999998</v>
      </c>
      <c r="F1994" s="1">
        <v>325</v>
      </c>
      <c r="G1994" s="1">
        <f t="shared" si="125"/>
        <v>7.2832369942196537E-2</v>
      </c>
      <c r="H1994" s="1">
        <v>50.372799999999998</v>
      </c>
      <c r="I1994" s="1">
        <v>420</v>
      </c>
      <c r="J1994" s="1">
        <f t="shared" si="126"/>
        <v>5.439056356487549E-2</v>
      </c>
      <c r="K1994" s="1">
        <v>50.372799999999998</v>
      </c>
      <c r="L1994" s="1">
        <v>202</v>
      </c>
      <c r="M1994" s="1">
        <f t="shared" si="127"/>
        <v>5.0958904109589039E-2</v>
      </c>
    </row>
    <row r="1995" spans="2:13" x14ac:dyDescent="0.25">
      <c r="B1995" s="1">
        <v>50.396099999999997</v>
      </c>
      <c r="C1995" s="1">
        <v>324</v>
      </c>
      <c r="D1995" s="1">
        <f t="shared" si="124"/>
        <v>4.5907079646017701E-2</v>
      </c>
      <c r="E1995" s="1">
        <v>50.396099999999997</v>
      </c>
      <c r="F1995" s="1">
        <v>344</v>
      </c>
      <c r="G1995" s="1">
        <f t="shared" si="125"/>
        <v>8.3815028901734104E-2</v>
      </c>
      <c r="H1995" s="1">
        <v>50.396099999999997</v>
      </c>
      <c r="I1995" s="1">
        <v>453</v>
      </c>
      <c r="J1995" s="1">
        <f t="shared" si="126"/>
        <v>7.6015727391874177E-2</v>
      </c>
      <c r="K1995" s="1">
        <v>50.396099999999997</v>
      </c>
      <c r="L1995" s="1">
        <v>183</v>
      </c>
      <c r="M1995" s="1">
        <f t="shared" si="127"/>
        <v>4.0547945205479455E-2</v>
      </c>
    </row>
    <row r="1996" spans="2:13" x14ac:dyDescent="0.25">
      <c r="B1996" s="1">
        <v>50.419499999999999</v>
      </c>
      <c r="C1996" s="1">
        <v>303</v>
      </c>
      <c r="D1996" s="1">
        <f t="shared" si="124"/>
        <v>3.4292035398230086E-2</v>
      </c>
      <c r="E1996" s="1">
        <v>50.419499999999999</v>
      </c>
      <c r="F1996" s="1">
        <v>378</v>
      </c>
      <c r="G1996" s="1">
        <f t="shared" si="125"/>
        <v>0.10346820809248555</v>
      </c>
      <c r="H1996" s="1">
        <v>50.419499999999999</v>
      </c>
      <c r="I1996" s="1">
        <v>436</v>
      </c>
      <c r="J1996" s="1">
        <f t="shared" si="126"/>
        <v>6.487549148099607E-2</v>
      </c>
      <c r="K1996" s="1">
        <v>50.419499999999999</v>
      </c>
      <c r="L1996" s="1">
        <v>170</v>
      </c>
      <c r="M1996" s="1">
        <f t="shared" si="127"/>
        <v>3.3424657534246574E-2</v>
      </c>
    </row>
    <row r="1997" spans="2:13" x14ac:dyDescent="0.25">
      <c r="B1997" s="1">
        <v>50.442799999999998</v>
      </c>
      <c r="C1997" s="1">
        <v>307</v>
      </c>
      <c r="D1997" s="1">
        <f t="shared" si="124"/>
        <v>3.6504424778761063E-2</v>
      </c>
      <c r="E1997" s="1">
        <v>50.442799999999998</v>
      </c>
      <c r="F1997" s="1">
        <v>342</v>
      </c>
      <c r="G1997" s="1">
        <f t="shared" si="125"/>
        <v>8.2658959537572255E-2</v>
      </c>
      <c r="H1997" s="1">
        <v>50.442799999999998</v>
      </c>
      <c r="I1997" s="1">
        <v>417</v>
      </c>
      <c r="J1997" s="1">
        <f t="shared" si="126"/>
        <v>5.242463958060288E-2</v>
      </c>
      <c r="K1997" s="1">
        <v>50.442799999999998</v>
      </c>
      <c r="L1997" s="1">
        <v>210</v>
      </c>
      <c r="M1997" s="1">
        <f t="shared" si="127"/>
        <v>5.5342465753424656E-2</v>
      </c>
    </row>
    <row r="1998" spans="2:13" x14ac:dyDescent="0.25">
      <c r="B1998" s="1">
        <v>50.466200000000001</v>
      </c>
      <c r="C1998" s="1">
        <v>289</v>
      </c>
      <c r="D1998" s="1">
        <f t="shared" si="124"/>
        <v>2.6548672566371681E-2</v>
      </c>
      <c r="E1998" s="1">
        <v>50.466200000000001</v>
      </c>
      <c r="F1998" s="1">
        <v>338</v>
      </c>
      <c r="G1998" s="1">
        <f t="shared" si="125"/>
        <v>8.0346820809248556E-2</v>
      </c>
      <c r="H1998" s="1">
        <v>50.466200000000001</v>
      </c>
      <c r="I1998" s="1">
        <v>477</v>
      </c>
      <c r="J1998" s="1">
        <f t="shared" si="126"/>
        <v>9.1743119266055051E-2</v>
      </c>
      <c r="K1998" s="1">
        <v>50.466200000000001</v>
      </c>
      <c r="L1998" s="1">
        <v>179</v>
      </c>
      <c r="M1998" s="1">
        <f t="shared" si="127"/>
        <v>3.8356164383561646E-2</v>
      </c>
    </row>
    <row r="1999" spans="2:13" x14ac:dyDescent="0.25">
      <c r="B1999" s="1">
        <v>50.4895</v>
      </c>
      <c r="C1999" s="1">
        <v>306</v>
      </c>
      <c r="D1999" s="1">
        <f t="shared" si="124"/>
        <v>3.5951327433628319E-2</v>
      </c>
      <c r="E1999" s="1">
        <v>50.4895</v>
      </c>
      <c r="F1999" s="1">
        <v>386</v>
      </c>
      <c r="G1999" s="1">
        <f t="shared" si="125"/>
        <v>0.10809248554913295</v>
      </c>
      <c r="H1999" s="1">
        <v>50.4895</v>
      </c>
      <c r="I1999" s="1">
        <v>501</v>
      </c>
      <c r="J1999" s="1">
        <f t="shared" si="126"/>
        <v>0.10747051114023591</v>
      </c>
      <c r="K1999" s="1">
        <v>50.4895</v>
      </c>
      <c r="L1999" s="1">
        <v>195</v>
      </c>
      <c r="M1999" s="1">
        <f t="shared" si="127"/>
        <v>4.7123287671232875E-2</v>
      </c>
    </row>
    <row r="2000" spans="2:13" x14ac:dyDescent="0.25">
      <c r="B2000" s="1">
        <v>50.512799999999999</v>
      </c>
      <c r="C2000" s="1">
        <v>291</v>
      </c>
      <c r="D2000" s="1">
        <f t="shared" si="124"/>
        <v>2.7654867256637169E-2</v>
      </c>
      <c r="E2000" s="1">
        <v>50.512799999999999</v>
      </c>
      <c r="F2000" s="1">
        <v>359</v>
      </c>
      <c r="G2000" s="1">
        <f t="shared" si="125"/>
        <v>9.2485549132947972E-2</v>
      </c>
      <c r="H2000" s="1">
        <v>50.512799999999999</v>
      </c>
      <c r="I2000" s="1">
        <v>429</v>
      </c>
      <c r="J2000" s="1">
        <f t="shared" si="126"/>
        <v>6.0288335517693317E-2</v>
      </c>
      <c r="K2000" s="1">
        <v>50.512799999999999</v>
      </c>
      <c r="L2000" s="1">
        <v>172</v>
      </c>
      <c r="M2000" s="1">
        <f t="shared" si="127"/>
        <v>3.4520547945205482E-2</v>
      </c>
    </row>
    <row r="2001" spans="2:13" x14ac:dyDescent="0.25">
      <c r="B2001" s="1">
        <v>50.536200000000001</v>
      </c>
      <c r="C2001" s="1">
        <v>327</v>
      </c>
      <c r="D2001" s="1">
        <f t="shared" si="124"/>
        <v>4.7566371681415927E-2</v>
      </c>
      <c r="E2001" s="1">
        <v>50.536200000000001</v>
      </c>
      <c r="F2001" s="1">
        <v>345</v>
      </c>
      <c r="G2001" s="1">
        <f t="shared" si="125"/>
        <v>8.4393063583815028E-2</v>
      </c>
      <c r="H2001" s="1">
        <v>50.536200000000001</v>
      </c>
      <c r="I2001" s="1">
        <v>451</v>
      </c>
      <c r="J2001" s="1">
        <f t="shared" si="126"/>
        <v>7.4705111402359109E-2</v>
      </c>
      <c r="K2001" s="1">
        <v>50.536200000000001</v>
      </c>
      <c r="L2001" s="1">
        <v>189</v>
      </c>
      <c r="M2001" s="1">
        <f t="shared" si="127"/>
        <v>4.3835616438356165E-2</v>
      </c>
    </row>
    <row r="2002" spans="2:13" x14ac:dyDescent="0.25">
      <c r="B2002" s="1">
        <v>50.5595</v>
      </c>
      <c r="C2002" s="1">
        <v>300</v>
      </c>
      <c r="D2002" s="1">
        <f t="shared" si="124"/>
        <v>3.2632743362831861E-2</v>
      </c>
      <c r="E2002" s="1">
        <v>50.5595</v>
      </c>
      <c r="F2002" s="1">
        <v>347</v>
      </c>
      <c r="G2002" s="1">
        <f t="shared" si="125"/>
        <v>8.5549132947976878E-2</v>
      </c>
      <c r="H2002" s="1">
        <v>50.5595</v>
      </c>
      <c r="I2002" s="1">
        <v>447</v>
      </c>
      <c r="J2002" s="1">
        <f t="shared" si="126"/>
        <v>7.2083879423328959E-2</v>
      </c>
      <c r="K2002" s="1">
        <v>50.5595</v>
      </c>
      <c r="L2002" s="1">
        <v>187</v>
      </c>
      <c r="M2002" s="1">
        <f t="shared" si="127"/>
        <v>4.2739726027397264E-2</v>
      </c>
    </row>
    <row r="2003" spans="2:13" x14ac:dyDescent="0.25">
      <c r="B2003" s="1">
        <v>50.582799999999999</v>
      </c>
      <c r="C2003" s="1">
        <v>317</v>
      </c>
      <c r="D2003" s="1">
        <f t="shared" si="124"/>
        <v>4.2035398230088498E-2</v>
      </c>
      <c r="E2003" s="1">
        <v>50.582799999999999</v>
      </c>
      <c r="F2003" s="1">
        <v>360</v>
      </c>
      <c r="G2003" s="1">
        <f t="shared" si="125"/>
        <v>9.3063583815028897E-2</v>
      </c>
      <c r="H2003" s="1">
        <v>50.582799999999999</v>
      </c>
      <c r="I2003" s="1">
        <v>442</v>
      </c>
      <c r="J2003" s="1">
        <f t="shared" si="126"/>
        <v>6.8807339449541288E-2</v>
      </c>
      <c r="K2003" s="1">
        <v>50.582799999999999</v>
      </c>
      <c r="L2003" s="1">
        <v>198</v>
      </c>
      <c r="M2003" s="1">
        <f t="shared" si="127"/>
        <v>4.876712328767123E-2</v>
      </c>
    </row>
    <row r="2004" spans="2:13" x14ac:dyDescent="0.25">
      <c r="B2004" s="1">
        <v>50.606200000000001</v>
      </c>
      <c r="C2004" s="1">
        <v>289</v>
      </c>
      <c r="D2004" s="1">
        <f t="shared" si="124"/>
        <v>2.6548672566371681E-2</v>
      </c>
      <c r="E2004" s="1">
        <v>50.606200000000001</v>
      </c>
      <c r="F2004" s="1">
        <v>306</v>
      </c>
      <c r="G2004" s="1">
        <f t="shared" si="125"/>
        <v>6.1849710982658956E-2</v>
      </c>
      <c r="H2004" s="1">
        <v>50.606200000000001</v>
      </c>
      <c r="I2004" s="1">
        <v>436</v>
      </c>
      <c r="J2004" s="1">
        <f t="shared" si="126"/>
        <v>6.487549148099607E-2</v>
      </c>
      <c r="K2004" s="1">
        <v>50.606200000000001</v>
      </c>
      <c r="L2004" s="1">
        <v>212</v>
      </c>
      <c r="M2004" s="1">
        <f t="shared" si="127"/>
        <v>5.6438356164383564E-2</v>
      </c>
    </row>
    <row r="2005" spans="2:13" x14ac:dyDescent="0.25">
      <c r="B2005" s="1">
        <v>50.6295</v>
      </c>
      <c r="C2005" s="1">
        <v>280</v>
      </c>
      <c r="D2005" s="1">
        <f t="shared" si="124"/>
        <v>2.157079646017699E-2</v>
      </c>
      <c r="E2005" s="1">
        <v>50.6295</v>
      </c>
      <c r="F2005" s="1">
        <v>355</v>
      </c>
      <c r="G2005" s="1">
        <f t="shared" si="125"/>
        <v>9.0173410404624274E-2</v>
      </c>
      <c r="H2005" s="1">
        <v>50.6295</v>
      </c>
      <c r="I2005" s="1">
        <v>477</v>
      </c>
      <c r="J2005" s="1">
        <f t="shared" si="126"/>
        <v>9.1743119266055051E-2</v>
      </c>
      <c r="K2005" s="1">
        <v>50.6295</v>
      </c>
      <c r="L2005" s="1">
        <v>170</v>
      </c>
      <c r="M2005" s="1">
        <f t="shared" si="127"/>
        <v>3.3424657534246574E-2</v>
      </c>
    </row>
    <row r="2006" spans="2:13" x14ac:dyDescent="0.25">
      <c r="B2006" s="1">
        <v>50.652900000000002</v>
      </c>
      <c r="C2006" s="1">
        <v>343</v>
      </c>
      <c r="D2006" s="1">
        <f t="shared" si="124"/>
        <v>5.641592920353982E-2</v>
      </c>
      <c r="E2006" s="1">
        <v>50.652900000000002</v>
      </c>
      <c r="F2006" s="1">
        <v>362</v>
      </c>
      <c r="G2006" s="1">
        <f t="shared" si="125"/>
        <v>9.4219653179190746E-2</v>
      </c>
      <c r="H2006" s="1">
        <v>50.652900000000002</v>
      </c>
      <c r="I2006" s="1">
        <v>456</v>
      </c>
      <c r="J2006" s="1">
        <f t="shared" si="126"/>
        <v>7.7981651376146793E-2</v>
      </c>
      <c r="K2006" s="1">
        <v>50.652900000000002</v>
      </c>
      <c r="L2006" s="1">
        <v>185</v>
      </c>
      <c r="M2006" s="1">
        <f t="shared" si="127"/>
        <v>4.1643835616438356E-2</v>
      </c>
    </row>
    <row r="2007" spans="2:13" x14ac:dyDescent="0.25">
      <c r="B2007" s="1">
        <v>50.676200000000001</v>
      </c>
      <c r="C2007" s="1">
        <v>297</v>
      </c>
      <c r="D2007" s="1">
        <f t="shared" si="124"/>
        <v>3.0973451327433628E-2</v>
      </c>
      <c r="E2007" s="1">
        <v>50.676200000000001</v>
      </c>
      <c r="F2007" s="1">
        <v>338</v>
      </c>
      <c r="G2007" s="1">
        <f t="shared" si="125"/>
        <v>8.0346820809248556E-2</v>
      </c>
      <c r="H2007" s="1">
        <v>50.676200000000001</v>
      </c>
      <c r="I2007" s="1">
        <v>471</v>
      </c>
      <c r="J2007" s="1">
        <f t="shared" si="126"/>
        <v>8.7811271297509833E-2</v>
      </c>
      <c r="K2007" s="1">
        <v>50.676200000000001</v>
      </c>
      <c r="L2007" s="1">
        <v>180</v>
      </c>
      <c r="M2007" s="1">
        <f t="shared" si="127"/>
        <v>3.8904109589041093E-2</v>
      </c>
    </row>
    <row r="2008" spans="2:13" x14ac:dyDescent="0.25">
      <c r="B2008" s="1">
        <v>50.6995</v>
      </c>
      <c r="C2008" s="1">
        <v>280</v>
      </c>
      <c r="D2008" s="1">
        <f t="shared" si="124"/>
        <v>2.157079646017699E-2</v>
      </c>
      <c r="E2008" s="1">
        <v>50.6995</v>
      </c>
      <c r="F2008" s="1">
        <v>353</v>
      </c>
      <c r="G2008" s="1">
        <f t="shared" si="125"/>
        <v>8.9017341040462425E-2</v>
      </c>
      <c r="H2008" s="1">
        <v>50.6995</v>
      </c>
      <c r="I2008" s="1">
        <v>442</v>
      </c>
      <c r="J2008" s="1">
        <f t="shared" si="126"/>
        <v>6.8807339449541288E-2</v>
      </c>
      <c r="K2008" s="1">
        <v>50.6995</v>
      </c>
      <c r="L2008" s="1">
        <v>166</v>
      </c>
      <c r="M2008" s="1">
        <f t="shared" si="127"/>
        <v>3.1232876712328769E-2</v>
      </c>
    </row>
    <row r="2009" spans="2:13" x14ac:dyDescent="0.25">
      <c r="B2009" s="1">
        <v>50.722900000000003</v>
      </c>
      <c r="C2009" s="1">
        <v>289</v>
      </c>
      <c r="D2009" s="1">
        <f t="shared" si="124"/>
        <v>2.6548672566371681E-2</v>
      </c>
      <c r="E2009" s="1">
        <v>50.722900000000003</v>
      </c>
      <c r="F2009" s="1">
        <v>344</v>
      </c>
      <c r="G2009" s="1">
        <f t="shared" si="125"/>
        <v>8.3815028901734104E-2</v>
      </c>
      <c r="H2009" s="1">
        <v>50.722900000000003</v>
      </c>
      <c r="I2009" s="1">
        <v>466</v>
      </c>
      <c r="J2009" s="1">
        <f t="shared" si="126"/>
        <v>8.4534731323722148E-2</v>
      </c>
      <c r="K2009" s="1">
        <v>50.722900000000003</v>
      </c>
      <c r="L2009" s="1">
        <v>177</v>
      </c>
      <c r="M2009" s="1">
        <f t="shared" si="127"/>
        <v>3.7260273972602738E-2</v>
      </c>
    </row>
    <row r="2010" spans="2:13" x14ac:dyDescent="0.25">
      <c r="B2010" s="1">
        <v>50.746200000000002</v>
      </c>
      <c r="C2010" s="1">
        <v>313</v>
      </c>
      <c r="D2010" s="1">
        <f t="shared" si="124"/>
        <v>3.9823008849557522E-2</v>
      </c>
      <c r="E2010" s="1">
        <v>50.746200000000002</v>
      </c>
      <c r="F2010" s="1">
        <v>345</v>
      </c>
      <c r="G2010" s="1">
        <f t="shared" si="125"/>
        <v>8.4393063583815028E-2</v>
      </c>
      <c r="H2010" s="1">
        <v>50.746200000000002</v>
      </c>
      <c r="I2010" s="1">
        <v>456</v>
      </c>
      <c r="J2010" s="1">
        <f t="shared" si="126"/>
        <v>7.7981651376146793E-2</v>
      </c>
      <c r="K2010" s="1">
        <v>50.746200000000002</v>
      </c>
      <c r="L2010" s="1">
        <v>187</v>
      </c>
      <c r="M2010" s="1">
        <f t="shared" si="127"/>
        <v>4.2739726027397264E-2</v>
      </c>
    </row>
    <row r="2011" spans="2:13" x14ac:dyDescent="0.25">
      <c r="B2011" s="1">
        <v>50.769599999999997</v>
      </c>
      <c r="C2011" s="1">
        <v>346</v>
      </c>
      <c r="D2011" s="1">
        <f t="shared" si="124"/>
        <v>5.8075221238938053E-2</v>
      </c>
      <c r="E2011" s="1">
        <v>50.769599999999997</v>
      </c>
      <c r="F2011" s="1">
        <v>336</v>
      </c>
      <c r="G2011" s="1">
        <f t="shared" si="125"/>
        <v>7.9190751445086707E-2</v>
      </c>
      <c r="H2011" s="1">
        <v>50.769599999999997</v>
      </c>
      <c r="I2011" s="1">
        <v>481</v>
      </c>
      <c r="J2011" s="1">
        <f t="shared" si="126"/>
        <v>9.4364351245085187E-2</v>
      </c>
      <c r="K2011" s="1">
        <v>50.769599999999997</v>
      </c>
      <c r="L2011" s="1">
        <v>166</v>
      </c>
      <c r="M2011" s="1">
        <f t="shared" si="127"/>
        <v>3.1232876712328769E-2</v>
      </c>
    </row>
    <row r="2012" spans="2:13" x14ac:dyDescent="0.25">
      <c r="B2012" s="1">
        <v>50.792900000000003</v>
      </c>
      <c r="C2012" s="1">
        <v>337</v>
      </c>
      <c r="D2012" s="1">
        <f t="shared" si="124"/>
        <v>5.3097345132743362E-2</v>
      </c>
      <c r="E2012" s="1">
        <v>50.792900000000003</v>
      </c>
      <c r="F2012" s="1">
        <v>347</v>
      </c>
      <c r="G2012" s="1">
        <f t="shared" si="125"/>
        <v>8.5549132947976878E-2</v>
      </c>
      <c r="H2012" s="1">
        <v>50.792900000000003</v>
      </c>
      <c r="I2012" s="1">
        <v>473</v>
      </c>
      <c r="J2012" s="1">
        <f t="shared" si="126"/>
        <v>8.9121887287024901E-2</v>
      </c>
      <c r="K2012" s="1">
        <v>50.792900000000003</v>
      </c>
      <c r="L2012" s="1">
        <v>161</v>
      </c>
      <c r="M2012" s="1">
        <f t="shared" si="127"/>
        <v>2.8493150684931506E-2</v>
      </c>
    </row>
    <row r="2013" spans="2:13" x14ac:dyDescent="0.25">
      <c r="B2013" s="1">
        <v>50.816200000000002</v>
      </c>
      <c r="C2013" s="1">
        <v>349</v>
      </c>
      <c r="D2013" s="1">
        <f t="shared" si="124"/>
        <v>5.9734513274336286E-2</v>
      </c>
      <c r="E2013" s="1">
        <v>50.816200000000002</v>
      </c>
      <c r="F2013" s="1">
        <v>348</v>
      </c>
      <c r="G2013" s="1">
        <f t="shared" si="125"/>
        <v>8.6127167630057802E-2</v>
      </c>
      <c r="H2013" s="1">
        <v>50.816200000000002</v>
      </c>
      <c r="I2013" s="1">
        <v>463</v>
      </c>
      <c r="J2013" s="1">
        <f t="shared" si="126"/>
        <v>8.2568807339449546E-2</v>
      </c>
      <c r="K2013" s="1">
        <v>50.816200000000002</v>
      </c>
      <c r="L2013" s="1">
        <v>160</v>
      </c>
      <c r="M2013" s="1">
        <f t="shared" si="127"/>
        <v>2.7945205479452055E-2</v>
      </c>
    </row>
    <row r="2014" spans="2:13" x14ac:dyDescent="0.25">
      <c r="B2014" s="1">
        <v>50.839599999999997</v>
      </c>
      <c r="C2014" s="1">
        <v>330</v>
      </c>
      <c r="D2014" s="1">
        <f t="shared" si="124"/>
        <v>4.9225663716814159E-2</v>
      </c>
      <c r="E2014" s="1">
        <v>50.839599999999997</v>
      </c>
      <c r="F2014" s="1">
        <v>341</v>
      </c>
      <c r="G2014" s="1">
        <f t="shared" si="125"/>
        <v>8.208092485549133E-2</v>
      </c>
      <c r="H2014" s="1">
        <v>50.839599999999997</v>
      </c>
      <c r="I2014" s="1">
        <v>477</v>
      </c>
      <c r="J2014" s="1">
        <f t="shared" si="126"/>
        <v>9.1743119266055051E-2</v>
      </c>
      <c r="K2014" s="1">
        <v>50.839599999999997</v>
      </c>
      <c r="L2014" s="1">
        <v>178</v>
      </c>
      <c r="M2014" s="1">
        <f t="shared" si="127"/>
        <v>3.7808219178082192E-2</v>
      </c>
    </row>
    <row r="2015" spans="2:13" x14ac:dyDescent="0.25">
      <c r="B2015" s="1">
        <v>50.862900000000003</v>
      </c>
      <c r="C2015" s="1">
        <v>331</v>
      </c>
      <c r="D2015" s="1">
        <f t="shared" si="124"/>
        <v>4.9778761061946904E-2</v>
      </c>
      <c r="E2015" s="1">
        <v>50.862900000000003</v>
      </c>
      <c r="F2015" s="1">
        <v>344</v>
      </c>
      <c r="G2015" s="1">
        <f t="shared" si="125"/>
        <v>8.3815028901734104E-2</v>
      </c>
      <c r="H2015" s="1">
        <v>50.862900000000003</v>
      </c>
      <c r="I2015" s="1">
        <v>486</v>
      </c>
      <c r="J2015" s="1">
        <f t="shared" si="126"/>
        <v>9.7640891218872872E-2</v>
      </c>
      <c r="K2015" s="1">
        <v>50.862900000000003</v>
      </c>
      <c r="L2015" s="1">
        <v>172</v>
      </c>
      <c r="M2015" s="1">
        <f t="shared" si="127"/>
        <v>3.4520547945205482E-2</v>
      </c>
    </row>
    <row r="2016" spans="2:13" x14ac:dyDescent="0.25">
      <c r="B2016" s="1">
        <v>50.886200000000002</v>
      </c>
      <c r="C2016" s="1">
        <v>318</v>
      </c>
      <c r="D2016" s="1">
        <f t="shared" si="124"/>
        <v>4.2588495575221236E-2</v>
      </c>
      <c r="E2016" s="1">
        <v>50.886200000000002</v>
      </c>
      <c r="F2016" s="1">
        <v>339</v>
      </c>
      <c r="G2016" s="1">
        <f t="shared" si="125"/>
        <v>8.0924855491329481E-2</v>
      </c>
      <c r="H2016" s="1">
        <v>50.886200000000002</v>
      </c>
      <c r="I2016" s="1">
        <v>415</v>
      </c>
      <c r="J2016" s="1">
        <f t="shared" si="126"/>
        <v>5.1114023591087812E-2</v>
      </c>
      <c r="K2016" s="1">
        <v>50.886200000000002</v>
      </c>
      <c r="L2016" s="1">
        <v>160</v>
      </c>
      <c r="M2016" s="1">
        <f t="shared" si="127"/>
        <v>2.7945205479452055E-2</v>
      </c>
    </row>
    <row r="2017" spans="2:13" x14ac:dyDescent="0.25">
      <c r="B2017" s="1">
        <v>50.909599999999998</v>
      </c>
      <c r="C2017" s="1">
        <v>335</v>
      </c>
      <c r="D2017" s="1">
        <f t="shared" si="124"/>
        <v>5.1991150442477874E-2</v>
      </c>
      <c r="E2017" s="1">
        <v>50.909599999999998</v>
      </c>
      <c r="F2017" s="1">
        <v>327</v>
      </c>
      <c r="G2017" s="1">
        <f t="shared" si="125"/>
        <v>7.3988439306358386E-2</v>
      </c>
      <c r="H2017" s="1">
        <v>50.909599999999998</v>
      </c>
      <c r="I2017" s="1">
        <v>426</v>
      </c>
      <c r="J2017" s="1">
        <f t="shared" si="126"/>
        <v>5.8322411533420708E-2</v>
      </c>
      <c r="K2017" s="1">
        <v>50.909599999999998</v>
      </c>
      <c r="L2017" s="1">
        <v>156</v>
      </c>
      <c r="M2017" s="1">
        <f t="shared" si="127"/>
        <v>2.5753424657534246E-2</v>
      </c>
    </row>
    <row r="2018" spans="2:13" x14ac:dyDescent="0.25">
      <c r="B2018" s="1">
        <v>50.932899999999997</v>
      </c>
      <c r="C2018" s="1">
        <v>285</v>
      </c>
      <c r="D2018" s="1">
        <f t="shared" si="124"/>
        <v>2.4336283185840708E-2</v>
      </c>
      <c r="E2018" s="1">
        <v>50.932899999999997</v>
      </c>
      <c r="F2018" s="1">
        <v>378</v>
      </c>
      <c r="G2018" s="1">
        <f t="shared" si="125"/>
        <v>0.10346820809248555</v>
      </c>
      <c r="H2018" s="1">
        <v>50.932899999999997</v>
      </c>
      <c r="I2018" s="1">
        <v>436</v>
      </c>
      <c r="J2018" s="1">
        <f t="shared" si="126"/>
        <v>6.487549148099607E-2</v>
      </c>
      <c r="K2018" s="1">
        <v>50.932899999999997</v>
      </c>
      <c r="L2018" s="1">
        <v>202</v>
      </c>
      <c r="M2018" s="1">
        <f t="shared" si="127"/>
        <v>5.0958904109589039E-2</v>
      </c>
    </row>
    <row r="2019" spans="2:13" x14ac:dyDescent="0.25">
      <c r="B2019" s="1">
        <v>50.956299999999999</v>
      </c>
      <c r="C2019" s="1">
        <v>362</v>
      </c>
      <c r="D2019" s="1">
        <f t="shared" si="124"/>
        <v>6.6924778761061954E-2</v>
      </c>
      <c r="E2019" s="1">
        <v>50.956299999999999</v>
      </c>
      <c r="F2019" s="1">
        <v>331</v>
      </c>
      <c r="G2019" s="1">
        <f t="shared" si="125"/>
        <v>7.6300578034682084E-2</v>
      </c>
      <c r="H2019" s="1">
        <v>50.956299999999999</v>
      </c>
      <c r="I2019" s="1">
        <v>468</v>
      </c>
      <c r="J2019" s="1">
        <f t="shared" si="126"/>
        <v>8.5845347313237216E-2</v>
      </c>
      <c r="K2019" s="1">
        <v>50.956299999999999</v>
      </c>
      <c r="L2019" s="1">
        <v>157</v>
      </c>
      <c r="M2019" s="1">
        <f t="shared" si="127"/>
        <v>2.63013698630137E-2</v>
      </c>
    </row>
    <row r="2020" spans="2:13" x14ac:dyDescent="0.25">
      <c r="B2020" s="1">
        <v>50.979599999999998</v>
      </c>
      <c r="C2020" s="1">
        <v>319</v>
      </c>
      <c r="D2020" s="1">
        <f t="shared" si="124"/>
        <v>4.314159292035398E-2</v>
      </c>
      <c r="E2020" s="1">
        <v>50.979599999999998</v>
      </c>
      <c r="F2020" s="1">
        <v>311</v>
      </c>
      <c r="G2020" s="1">
        <f t="shared" si="125"/>
        <v>6.4739884393063579E-2</v>
      </c>
      <c r="H2020" s="1">
        <v>50.979599999999998</v>
      </c>
      <c r="I2020" s="1">
        <v>412</v>
      </c>
      <c r="J2020" s="1">
        <f t="shared" si="126"/>
        <v>4.9148099606815203E-2</v>
      </c>
      <c r="K2020" s="1">
        <v>50.979599999999998</v>
      </c>
      <c r="L2020" s="1">
        <v>164</v>
      </c>
      <c r="M2020" s="1">
        <f t="shared" si="127"/>
        <v>3.0136986301369864E-2</v>
      </c>
    </row>
    <row r="2021" spans="2:13" x14ac:dyDescent="0.25">
      <c r="B2021" s="1">
        <v>51.002899999999997</v>
      </c>
      <c r="C2021" s="1">
        <v>305</v>
      </c>
      <c r="D2021" s="1">
        <f t="shared" si="124"/>
        <v>3.5398230088495575E-2</v>
      </c>
      <c r="E2021" s="1">
        <v>51.002899999999997</v>
      </c>
      <c r="F2021" s="1">
        <v>348</v>
      </c>
      <c r="G2021" s="1">
        <f t="shared" si="125"/>
        <v>8.6127167630057802E-2</v>
      </c>
      <c r="H2021" s="1">
        <v>51.002899999999997</v>
      </c>
      <c r="I2021" s="1">
        <v>427</v>
      </c>
      <c r="J2021" s="1">
        <f t="shared" si="126"/>
        <v>5.8977719528178242E-2</v>
      </c>
      <c r="K2021" s="1">
        <v>51.002899999999997</v>
      </c>
      <c r="L2021" s="1">
        <v>164</v>
      </c>
      <c r="M2021" s="1">
        <f t="shared" si="127"/>
        <v>3.0136986301369864E-2</v>
      </c>
    </row>
    <row r="2022" spans="2:13" x14ac:dyDescent="0.25">
      <c r="B2022" s="1">
        <v>51.026299999999999</v>
      </c>
      <c r="C2022" s="1">
        <v>339</v>
      </c>
      <c r="D2022" s="1">
        <f t="shared" si="124"/>
        <v>5.4203539823008851E-2</v>
      </c>
      <c r="E2022" s="1">
        <v>51.026299999999999</v>
      </c>
      <c r="F2022" s="1">
        <v>330</v>
      </c>
      <c r="G2022" s="1">
        <f t="shared" si="125"/>
        <v>7.572254335260116E-2</v>
      </c>
      <c r="H2022" s="1">
        <v>51.026299999999999</v>
      </c>
      <c r="I2022" s="1">
        <v>416</v>
      </c>
      <c r="J2022" s="1">
        <f t="shared" si="126"/>
        <v>5.1769331585845346E-2</v>
      </c>
      <c r="K2022" s="1">
        <v>51.026299999999999</v>
      </c>
      <c r="L2022" s="1">
        <v>159</v>
      </c>
      <c r="M2022" s="1">
        <f t="shared" si="127"/>
        <v>2.7397260273972601E-2</v>
      </c>
    </row>
    <row r="2023" spans="2:13" x14ac:dyDescent="0.25">
      <c r="B2023" s="1">
        <v>51.049599999999998</v>
      </c>
      <c r="C2023" s="1">
        <v>333</v>
      </c>
      <c r="D2023" s="1">
        <f t="shared" si="124"/>
        <v>5.0884955752212392E-2</v>
      </c>
      <c r="E2023" s="1">
        <v>51.049599999999998</v>
      </c>
      <c r="F2023" s="1">
        <v>338</v>
      </c>
      <c r="G2023" s="1">
        <f t="shared" si="125"/>
        <v>8.0346820809248556E-2</v>
      </c>
      <c r="H2023" s="1">
        <v>51.049599999999998</v>
      </c>
      <c r="I2023" s="1">
        <v>451</v>
      </c>
      <c r="J2023" s="1">
        <f t="shared" si="126"/>
        <v>7.4705111402359109E-2</v>
      </c>
      <c r="K2023" s="1">
        <v>51.049599999999998</v>
      </c>
      <c r="L2023" s="1">
        <v>181</v>
      </c>
      <c r="M2023" s="1">
        <f t="shared" si="127"/>
        <v>3.9452054794520547E-2</v>
      </c>
    </row>
    <row r="2024" spans="2:13" x14ac:dyDescent="0.25">
      <c r="B2024" s="1">
        <v>51.072899999999997</v>
      </c>
      <c r="C2024" s="1">
        <v>305</v>
      </c>
      <c r="D2024" s="1">
        <f t="shared" si="124"/>
        <v>3.5398230088495575E-2</v>
      </c>
      <c r="E2024" s="1">
        <v>51.072899999999997</v>
      </c>
      <c r="F2024" s="1">
        <v>308</v>
      </c>
      <c r="G2024" s="1">
        <f t="shared" si="125"/>
        <v>6.3005780346820806E-2</v>
      </c>
      <c r="H2024" s="1">
        <v>51.072899999999997</v>
      </c>
      <c r="I2024" s="1">
        <v>441</v>
      </c>
      <c r="J2024" s="1">
        <f t="shared" si="126"/>
        <v>6.8152031454783754E-2</v>
      </c>
      <c r="K2024" s="1">
        <v>51.072899999999997</v>
      </c>
      <c r="L2024" s="1">
        <v>140</v>
      </c>
      <c r="M2024" s="1">
        <f t="shared" si="127"/>
        <v>1.6986301369863014E-2</v>
      </c>
    </row>
    <row r="2025" spans="2:13" x14ac:dyDescent="0.25">
      <c r="B2025" s="1">
        <v>51.096299999999999</v>
      </c>
      <c r="C2025" s="1">
        <v>331</v>
      </c>
      <c r="D2025" s="1">
        <f t="shared" si="124"/>
        <v>4.9778761061946904E-2</v>
      </c>
      <c r="E2025" s="1">
        <v>51.096299999999999</v>
      </c>
      <c r="F2025" s="1">
        <v>341</v>
      </c>
      <c r="G2025" s="1">
        <f t="shared" si="125"/>
        <v>8.208092485549133E-2</v>
      </c>
      <c r="H2025" s="1">
        <v>51.096299999999999</v>
      </c>
      <c r="I2025" s="1">
        <v>447</v>
      </c>
      <c r="J2025" s="1">
        <f t="shared" si="126"/>
        <v>7.2083879423328959E-2</v>
      </c>
      <c r="K2025" s="1">
        <v>51.096299999999999</v>
      </c>
      <c r="L2025" s="1">
        <v>191</v>
      </c>
      <c r="M2025" s="1">
        <f t="shared" si="127"/>
        <v>4.4931506849315066E-2</v>
      </c>
    </row>
    <row r="2026" spans="2:13" x14ac:dyDescent="0.25">
      <c r="B2026" s="1">
        <v>51.119599999999998</v>
      </c>
      <c r="C2026" s="1">
        <v>309</v>
      </c>
      <c r="D2026" s="1">
        <f t="shared" si="124"/>
        <v>3.7610619469026552E-2</v>
      </c>
      <c r="E2026" s="1">
        <v>51.119599999999998</v>
      </c>
      <c r="F2026" s="1">
        <v>330</v>
      </c>
      <c r="G2026" s="1">
        <f t="shared" si="125"/>
        <v>7.572254335260116E-2</v>
      </c>
      <c r="H2026" s="1">
        <v>51.119599999999998</v>
      </c>
      <c r="I2026" s="1">
        <v>410</v>
      </c>
      <c r="J2026" s="1">
        <f t="shared" si="126"/>
        <v>4.7837483617300128E-2</v>
      </c>
      <c r="K2026" s="1">
        <v>51.119599999999998</v>
      </c>
      <c r="L2026" s="1">
        <v>163</v>
      </c>
      <c r="M2026" s="1">
        <f t="shared" si="127"/>
        <v>2.958904109589041E-2</v>
      </c>
    </row>
    <row r="2027" spans="2:13" x14ac:dyDescent="0.25">
      <c r="B2027" s="1">
        <v>51.143000000000001</v>
      </c>
      <c r="C2027" s="1">
        <v>296</v>
      </c>
      <c r="D2027" s="1">
        <f t="shared" si="124"/>
        <v>3.0420353982300884E-2</v>
      </c>
      <c r="E2027" s="1">
        <v>51.143000000000001</v>
      </c>
      <c r="F2027" s="1">
        <v>335</v>
      </c>
      <c r="G2027" s="1">
        <f t="shared" si="125"/>
        <v>7.8612716763005783E-2</v>
      </c>
      <c r="H2027" s="1">
        <v>51.143000000000001</v>
      </c>
      <c r="I2027" s="1">
        <v>466</v>
      </c>
      <c r="J2027" s="1">
        <f t="shared" si="126"/>
        <v>8.4534731323722148E-2</v>
      </c>
      <c r="K2027" s="1">
        <v>51.143000000000001</v>
      </c>
      <c r="L2027" s="1">
        <v>157</v>
      </c>
      <c r="M2027" s="1">
        <f t="shared" si="127"/>
        <v>2.63013698630137E-2</v>
      </c>
    </row>
    <row r="2028" spans="2:13" x14ac:dyDescent="0.25">
      <c r="B2028" s="1">
        <v>51.1663</v>
      </c>
      <c r="C2028" s="1">
        <v>286</v>
      </c>
      <c r="D2028" s="1">
        <f t="shared" si="124"/>
        <v>2.4889380530973452E-2</v>
      </c>
      <c r="E2028" s="1">
        <v>51.1663</v>
      </c>
      <c r="F2028" s="1">
        <v>287</v>
      </c>
      <c r="G2028" s="1">
        <f t="shared" si="125"/>
        <v>5.086705202312139E-2</v>
      </c>
      <c r="H2028" s="1">
        <v>51.1663</v>
      </c>
      <c r="I2028" s="1">
        <v>394</v>
      </c>
      <c r="J2028" s="1">
        <f t="shared" si="126"/>
        <v>3.7352555701179554E-2</v>
      </c>
      <c r="K2028" s="1">
        <v>51.1663</v>
      </c>
      <c r="L2028" s="1">
        <v>187</v>
      </c>
      <c r="M2028" s="1">
        <f t="shared" si="127"/>
        <v>4.2739726027397264E-2</v>
      </c>
    </row>
    <row r="2029" spans="2:13" x14ac:dyDescent="0.25">
      <c r="B2029" s="1">
        <v>51.189599999999999</v>
      </c>
      <c r="C2029" s="1">
        <v>323</v>
      </c>
      <c r="D2029" s="1">
        <f t="shared" si="124"/>
        <v>4.5353982300884957E-2</v>
      </c>
      <c r="E2029" s="1">
        <v>51.189599999999999</v>
      </c>
      <c r="F2029" s="1">
        <v>346</v>
      </c>
      <c r="G2029" s="1">
        <f t="shared" si="125"/>
        <v>8.4971098265895953E-2</v>
      </c>
      <c r="H2029" s="1">
        <v>51.189599999999999</v>
      </c>
      <c r="I2029" s="1">
        <v>422</v>
      </c>
      <c r="J2029" s="1">
        <f t="shared" si="126"/>
        <v>5.5701179554390565E-2</v>
      </c>
      <c r="K2029" s="1">
        <v>51.189599999999999</v>
      </c>
      <c r="L2029" s="1">
        <v>171</v>
      </c>
      <c r="M2029" s="1">
        <f t="shared" si="127"/>
        <v>3.3972602739726028E-2</v>
      </c>
    </row>
    <row r="2030" spans="2:13" x14ac:dyDescent="0.25">
      <c r="B2030" s="1">
        <v>51.213000000000001</v>
      </c>
      <c r="C2030" s="1">
        <v>314</v>
      </c>
      <c r="D2030" s="1">
        <f t="shared" si="124"/>
        <v>4.0376106194690266E-2</v>
      </c>
      <c r="E2030" s="1">
        <v>51.213000000000001</v>
      </c>
      <c r="F2030" s="1">
        <v>330</v>
      </c>
      <c r="G2030" s="1">
        <f t="shared" si="125"/>
        <v>7.572254335260116E-2</v>
      </c>
      <c r="H2030" s="1">
        <v>51.213000000000001</v>
      </c>
      <c r="I2030" s="1">
        <v>433</v>
      </c>
      <c r="J2030" s="1">
        <f t="shared" si="126"/>
        <v>6.2909567496723454E-2</v>
      </c>
      <c r="K2030" s="1">
        <v>51.213000000000001</v>
      </c>
      <c r="L2030" s="1">
        <v>192</v>
      </c>
      <c r="M2030" s="1">
        <f t="shared" si="127"/>
        <v>4.547945205479452E-2</v>
      </c>
    </row>
    <row r="2031" spans="2:13" x14ac:dyDescent="0.25">
      <c r="B2031" s="1">
        <v>51.2363</v>
      </c>
      <c r="C2031" s="1">
        <v>294</v>
      </c>
      <c r="D2031" s="1">
        <f t="shared" si="124"/>
        <v>2.9314159292035399E-2</v>
      </c>
      <c r="E2031" s="1">
        <v>51.2363</v>
      </c>
      <c r="F2031" s="1">
        <v>316</v>
      </c>
      <c r="G2031" s="1">
        <f t="shared" si="125"/>
        <v>6.7630057803468202E-2</v>
      </c>
      <c r="H2031" s="1">
        <v>51.2363</v>
      </c>
      <c r="I2031" s="1">
        <v>430</v>
      </c>
      <c r="J2031" s="1">
        <f t="shared" si="126"/>
        <v>6.0943643512450851E-2</v>
      </c>
      <c r="K2031" s="1">
        <v>51.2363</v>
      </c>
      <c r="L2031" s="1">
        <v>154</v>
      </c>
      <c r="M2031" s="1">
        <f t="shared" si="127"/>
        <v>2.4657534246575342E-2</v>
      </c>
    </row>
    <row r="2032" spans="2:13" x14ac:dyDescent="0.25">
      <c r="B2032" s="1">
        <v>51.259700000000002</v>
      </c>
      <c r="C2032" s="1">
        <v>339</v>
      </c>
      <c r="D2032" s="1">
        <f t="shared" si="124"/>
        <v>5.4203539823008851E-2</v>
      </c>
      <c r="E2032" s="1">
        <v>51.259700000000002</v>
      </c>
      <c r="F2032" s="1">
        <v>314</v>
      </c>
      <c r="G2032" s="1">
        <f t="shared" si="125"/>
        <v>6.6473988439306353E-2</v>
      </c>
      <c r="H2032" s="1">
        <v>51.259700000000002</v>
      </c>
      <c r="I2032" s="1">
        <v>427</v>
      </c>
      <c r="J2032" s="1">
        <f t="shared" si="126"/>
        <v>5.8977719528178242E-2</v>
      </c>
      <c r="K2032" s="1">
        <v>51.259700000000002</v>
      </c>
      <c r="L2032" s="1">
        <v>168</v>
      </c>
      <c r="M2032" s="1">
        <f t="shared" si="127"/>
        <v>3.2328767123287673E-2</v>
      </c>
    </row>
    <row r="2033" spans="2:13" x14ac:dyDescent="0.25">
      <c r="B2033" s="1">
        <v>51.283000000000001</v>
      </c>
      <c r="C2033" s="1">
        <v>304</v>
      </c>
      <c r="D2033" s="1">
        <f t="shared" si="124"/>
        <v>3.4845132743362831E-2</v>
      </c>
      <c r="E2033" s="1">
        <v>51.283000000000001</v>
      </c>
      <c r="F2033" s="1">
        <v>360</v>
      </c>
      <c r="G2033" s="1">
        <f t="shared" si="125"/>
        <v>9.3063583815028897E-2</v>
      </c>
      <c r="H2033" s="1">
        <v>51.283000000000001</v>
      </c>
      <c r="I2033" s="1">
        <v>418</v>
      </c>
      <c r="J2033" s="1">
        <f t="shared" si="126"/>
        <v>5.3079947575360421E-2</v>
      </c>
      <c r="K2033" s="1">
        <v>51.283000000000001</v>
      </c>
      <c r="L2033" s="1">
        <v>177</v>
      </c>
      <c r="M2033" s="1">
        <f t="shared" si="127"/>
        <v>3.7260273972602738E-2</v>
      </c>
    </row>
    <row r="2034" spans="2:13" x14ac:dyDescent="0.25">
      <c r="B2034" s="1">
        <v>51.3063</v>
      </c>
      <c r="C2034" s="1">
        <v>275</v>
      </c>
      <c r="D2034" s="1">
        <f t="shared" si="124"/>
        <v>1.8805309734513276E-2</v>
      </c>
      <c r="E2034" s="1">
        <v>51.3063</v>
      </c>
      <c r="F2034" s="1">
        <v>316</v>
      </c>
      <c r="G2034" s="1">
        <f t="shared" si="125"/>
        <v>6.7630057803468202E-2</v>
      </c>
      <c r="H2034" s="1">
        <v>51.3063</v>
      </c>
      <c r="I2034" s="1">
        <v>446</v>
      </c>
      <c r="J2034" s="1">
        <f t="shared" si="126"/>
        <v>7.1428571428571425E-2</v>
      </c>
      <c r="K2034" s="1">
        <v>51.3063</v>
      </c>
      <c r="L2034" s="1">
        <v>167</v>
      </c>
      <c r="M2034" s="1">
        <f t="shared" si="127"/>
        <v>3.1780821917808219E-2</v>
      </c>
    </row>
    <row r="2035" spans="2:13" x14ac:dyDescent="0.25">
      <c r="B2035" s="1">
        <v>51.329700000000003</v>
      </c>
      <c r="C2035" s="1">
        <v>287</v>
      </c>
      <c r="D2035" s="1">
        <f t="shared" si="124"/>
        <v>2.5442477876106196E-2</v>
      </c>
      <c r="E2035" s="1">
        <v>51.329700000000003</v>
      </c>
      <c r="F2035" s="1">
        <v>342</v>
      </c>
      <c r="G2035" s="1">
        <f t="shared" si="125"/>
        <v>8.2658959537572255E-2</v>
      </c>
      <c r="H2035" s="1">
        <v>51.329700000000003</v>
      </c>
      <c r="I2035" s="1">
        <v>423</v>
      </c>
      <c r="J2035" s="1">
        <f t="shared" si="126"/>
        <v>5.6356487549148099E-2</v>
      </c>
      <c r="K2035" s="1">
        <v>51.329700000000003</v>
      </c>
      <c r="L2035" s="1">
        <v>195</v>
      </c>
      <c r="M2035" s="1">
        <f t="shared" si="127"/>
        <v>4.7123287671232875E-2</v>
      </c>
    </row>
    <row r="2036" spans="2:13" x14ac:dyDescent="0.25">
      <c r="B2036" s="1">
        <v>51.353000000000002</v>
      </c>
      <c r="C2036" s="1">
        <v>340</v>
      </c>
      <c r="D2036" s="1">
        <f t="shared" si="124"/>
        <v>5.4756637168141595E-2</v>
      </c>
      <c r="E2036" s="1">
        <v>51.353000000000002</v>
      </c>
      <c r="F2036" s="1">
        <v>344</v>
      </c>
      <c r="G2036" s="1">
        <f t="shared" si="125"/>
        <v>8.3815028901734104E-2</v>
      </c>
      <c r="H2036" s="1">
        <v>51.353000000000002</v>
      </c>
      <c r="I2036" s="1">
        <v>417</v>
      </c>
      <c r="J2036" s="1">
        <f t="shared" si="126"/>
        <v>5.242463958060288E-2</v>
      </c>
      <c r="K2036" s="1">
        <v>51.353000000000002</v>
      </c>
      <c r="L2036" s="1">
        <v>182</v>
      </c>
      <c r="M2036" s="1">
        <f t="shared" si="127"/>
        <v>0.04</v>
      </c>
    </row>
    <row r="2037" spans="2:13" x14ac:dyDescent="0.25">
      <c r="B2037" s="1">
        <v>51.376300000000001</v>
      </c>
      <c r="C2037" s="1">
        <v>291</v>
      </c>
      <c r="D2037" s="1">
        <f t="shared" si="124"/>
        <v>2.7654867256637169E-2</v>
      </c>
      <c r="E2037" s="1">
        <v>51.376300000000001</v>
      </c>
      <c r="F2037" s="1">
        <v>302</v>
      </c>
      <c r="G2037" s="1">
        <f t="shared" si="125"/>
        <v>5.9537572254335258E-2</v>
      </c>
      <c r="H2037" s="1">
        <v>51.376300000000001</v>
      </c>
      <c r="I2037" s="1">
        <v>430</v>
      </c>
      <c r="J2037" s="1">
        <f t="shared" si="126"/>
        <v>6.0943643512450851E-2</v>
      </c>
      <c r="K2037" s="1">
        <v>51.376300000000001</v>
      </c>
      <c r="L2037" s="1">
        <v>157</v>
      </c>
      <c r="M2037" s="1">
        <f t="shared" si="127"/>
        <v>2.63013698630137E-2</v>
      </c>
    </row>
    <row r="2038" spans="2:13" x14ac:dyDescent="0.25">
      <c r="B2038" s="1">
        <v>51.399700000000003</v>
      </c>
      <c r="C2038" s="1">
        <v>278</v>
      </c>
      <c r="D2038" s="1">
        <f t="shared" si="124"/>
        <v>2.0464601769911505E-2</v>
      </c>
      <c r="E2038" s="1">
        <v>51.399700000000003</v>
      </c>
      <c r="F2038" s="1">
        <v>347</v>
      </c>
      <c r="G2038" s="1">
        <f t="shared" si="125"/>
        <v>8.5549132947976878E-2</v>
      </c>
      <c r="H2038" s="1">
        <v>51.399700000000003</v>
      </c>
      <c r="I2038" s="1">
        <v>440</v>
      </c>
      <c r="J2038" s="1">
        <f t="shared" si="126"/>
        <v>6.7496723460026206E-2</v>
      </c>
      <c r="K2038" s="1">
        <v>51.399700000000003</v>
      </c>
      <c r="L2038" s="1">
        <v>150</v>
      </c>
      <c r="M2038" s="1">
        <f t="shared" si="127"/>
        <v>2.2465753424657533E-2</v>
      </c>
    </row>
    <row r="2039" spans="2:13" x14ac:dyDescent="0.25">
      <c r="B2039" s="1">
        <v>51.423000000000002</v>
      </c>
      <c r="C2039" s="1">
        <v>303</v>
      </c>
      <c r="D2039" s="1">
        <f t="shared" si="124"/>
        <v>3.4292035398230086E-2</v>
      </c>
      <c r="E2039" s="1">
        <v>51.423000000000002</v>
      </c>
      <c r="F2039" s="1">
        <v>350</v>
      </c>
      <c r="G2039" s="1">
        <f t="shared" si="125"/>
        <v>8.7283236994219651E-2</v>
      </c>
      <c r="H2039" s="1">
        <v>51.423000000000002</v>
      </c>
      <c r="I2039" s="1">
        <v>416</v>
      </c>
      <c r="J2039" s="1">
        <f t="shared" si="126"/>
        <v>5.1769331585845346E-2</v>
      </c>
      <c r="K2039" s="1">
        <v>51.423000000000002</v>
      </c>
      <c r="L2039" s="1">
        <v>187</v>
      </c>
      <c r="M2039" s="1">
        <f t="shared" si="127"/>
        <v>4.2739726027397264E-2</v>
      </c>
    </row>
    <row r="2040" spans="2:13" x14ac:dyDescent="0.25">
      <c r="B2040" s="1">
        <v>51.446399999999997</v>
      </c>
      <c r="C2040" s="1">
        <v>288</v>
      </c>
      <c r="D2040" s="1">
        <f t="shared" si="124"/>
        <v>2.5995575221238937E-2</v>
      </c>
      <c r="E2040" s="1">
        <v>51.446399999999997</v>
      </c>
      <c r="F2040" s="1">
        <v>366</v>
      </c>
      <c r="G2040" s="1">
        <f t="shared" si="125"/>
        <v>9.6531791907514444E-2</v>
      </c>
      <c r="H2040" s="1">
        <v>51.446399999999997</v>
      </c>
      <c r="I2040" s="1">
        <v>472</v>
      </c>
      <c r="J2040" s="1">
        <f t="shared" si="126"/>
        <v>8.8466579292267367E-2</v>
      </c>
      <c r="K2040" s="1">
        <v>51.446399999999997</v>
      </c>
      <c r="L2040" s="1">
        <v>168</v>
      </c>
      <c r="M2040" s="1">
        <f t="shared" si="127"/>
        <v>3.2328767123287673E-2</v>
      </c>
    </row>
    <row r="2041" spans="2:13" x14ac:dyDescent="0.25">
      <c r="B2041" s="1">
        <v>51.469700000000003</v>
      </c>
      <c r="C2041" s="1">
        <v>298</v>
      </c>
      <c r="D2041" s="1">
        <f t="shared" si="124"/>
        <v>3.1526548672566372E-2</v>
      </c>
      <c r="E2041" s="1">
        <v>51.469700000000003</v>
      </c>
      <c r="F2041" s="1">
        <v>388</v>
      </c>
      <c r="G2041" s="1">
        <f t="shared" si="125"/>
        <v>0.1092485549132948</v>
      </c>
      <c r="H2041" s="1">
        <v>51.469700000000003</v>
      </c>
      <c r="I2041" s="1">
        <v>435</v>
      </c>
      <c r="J2041" s="1">
        <f t="shared" si="126"/>
        <v>6.4220183486238536E-2</v>
      </c>
      <c r="K2041" s="1">
        <v>51.469700000000003</v>
      </c>
      <c r="L2041" s="1">
        <v>164</v>
      </c>
      <c r="M2041" s="1">
        <f t="shared" si="127"/>
        <v>3.0136986301369864E-2</v>
      </c>
    </row>
    <row r="2042" spans="2:13" x14ac:dyDescent="0.25">
      <c r="B2042" s="1">
        <v>51.493000000000002</v>
      </c>
      <c r="C2042" s="1">
        <v>343</v>
      </c>
      <c r="D2042" s="1">
        <f t="shared" si="124"/>
        <v>5.641592920353982E-2</v>
      </c>
      <c r="E2042" s="1">
        <v>51.493000000000002</v>
      </c>
      <c r="F2042" s="1">
        <v>398</v>
      </c>
      <c r="G2042" s="1">
        <f t="shared" si="125"/>
        <v>0.11502890173410404</v>
      </c>
      <c r="H2042" s="1">
        <v>51.493000000000002</v>
      </c>
      <c r="I2042" s="1">
        <v>423</v>
      </c>
      <c r="J2042" s="1">
        <f t="shared" si="126"/>
        <v>5.6356487549148099E-2</v>
      </c>
      <c r="K2042" s="1">
        <v>51.493000000000002</v>
      </c>
      <c r="L2042" s="1">
        <v>165</v>
      </c>
      <c r="M2042" s="1">
        <f t="shared" si="127"/>
        <v>3.0684931506849315E-2</v>
      </c>
    </row>
    <row r="2043" spans="2:13" x14ac:dyDescent="0.25">
      <c r="B2043" s="1">
        <v>51.516399999999997</v>
      </c>
      <c r="C2043" s="1">
        <v>274</v>
      </c>
      <c r="D2043" s="1">
        <f t="shared" si="124"/>
        <v>1.8252212389380532E-2</v>
      </c>
      <c r="E2043" s="1">
        <v>51.516399999999997</v>
      </c>
      <c r="F2043" s="1">
        <v>459</v>
      </c>
      <c r="G2043" s="1">
        <f t="shared" si="125"/>
        <v>0.15028901734104047</v>
      </c>
      <c r="H2043" s="1">
        <v>51.516399999999997</v>
      </c>
      <c r="I2043" s="1">
        <v>465</v>
      </c>
      <c r="J2043" s="1">
        <f t="shared" si="126"/>
        <v>8.3879423328964614E-2</v>
      </c>
      <c r="K2043" s="1">
        <v>51.516399999999997</v>
      </c>
      <c r="L2043" s="1">
        <v>168</v>
      </c>
      <c r="M2043" s="1">
        <f t="shared" si="127"/>
        <v>3.2328767123287673E-2</v>
      </c>
    </row>
    <row r="2044" spans="2:13" x14ac:dyDescent="0.25">
      <c r="B2044" s="1">
        <v>51.539700000000003</v>
      </c>
      <c r="C2044" s="1">
        <v>309</v>
      </c>
      <c r="D2044" s="1">
        <f t="shared" si="124"/>
        <v>3.7610619469026552E-2</v>
      </c>
      <c r="E2044" s="1">
        <v>51.539700000000003</v>
      </c>
      <c r="F2044" s="1">
        <v>478</v>
      </c>
      <c r="G2044" s="1">
        <f t="shared" si="125"/>
        <v>0.16127167630057804</v>
      </c>
      <c r="H2044" s="1">
        <v>51.539700000000003</v>
      </c>
      <c r="I2044" s="1">
        <v>491</v>
      </c>
      <c r="J2044" s="1">
        <f t="shared" si="126"/>
        <v>0.10091743119266056</v>
      </c>
      <c r="K2044" s="1">
        <v>51.539700000000003</v>
      </c>
      <c r="L2044" s="1">
        <v>149</v>
      </c>
      <c r="M2044" s="1">
        <f t="shared" si="127"/>
        <v>2.1917808219178082E-2</v>
      </c>
    </row>
    <row r="2045" spans="2:13" x14ac:dyDescent="0.25">
      <c r="B2045" s="1">
        <v>51.563000000000002</v>
      </c>
      <c r="C2045" s="1">
        <v>340</v>
      </c>
      <c r="D2045" s="1">
        <f t="shared" si="124"/>
        <v>5.4756637168141595E-2</v>
      </c>
      <c r="E2045" s="1">
        <v>51.563000000000002</v>
      </c>
      <c r="F2045" s="1">
        <v>616</v>
      </c>
      <c r="G2045" s="1">
        <f t="shared" si="125"/>
        <v>0.24104046242774566</v>
      </c>
      <c r="H2045" s="1">
        <v>51.563000000000002</v>
      </c>
      <c r="I2045" s="1">
        <v>547</v>
      </c>
      <c r="J2045" s="1">
        <f t="shared" si="126"/>
        <v>0.13761467889908258</v>
      </c>
      <c r="K2045" s="1">
        <v>51.563000000000002</v>
      </c>
      <c r="L2045" s="1">
        <v>164</v>
      </c>
      <c r="M2045" s="1">
        <f t="shared" si="127"/>
        <v>3.0136986301369864E-2</v>
      </c>
    </row>
    <row r="2046" spans="2:13" x14ac:dyDescent="0.25">
      <c r="B2046" s="1">
        <v>51.586399999999998</v>
      </c>
      <c r="C2046" s="1">
        <v>341</v>
      </c>
      <c r="D2046" s="1">
        <f t="shared" si="124"/>
        <v>5.5309734513274339E-2</v>
      </c>
      <c r="E2046" s="1">
        <v>51.586399999999998</v>
      </c>
      <c r="F2046" s="1">
        <v>749</v>
      </c>
      <c r="G2046" s="1">
        <f t="shared" si="125"/>
        <v>0.31791907514450868</v>
      </c>
      <c r="H2046" s="1">
        <v>51.586399999999998</v>
      </c>
      <c r="I2046" s="1">
        <v>586</v>
      </c>
      <c r="J2046" s="1">
        <f t="shared" si="126"/>
        <v>0.16317169069462648</v>
      </c>
      <c r="K2046" s="1">
        <v>51.586399999999998</v>
      </c>
      <c r="L2046" s="1">
        <v>179</v>
      </c>
      <c r="M2046" s="1">
        <f t="shared" si="127"/>
        <v>3.8356164383561646E-2</v>
      </c>
    </row>
    <row r="2047" spans="2:13" x14ac:dyDescent="0.25">
      <c r="B2047" s="1">
        <v>51.609699999999997</v>
      </c>
      <c r="C2047" s="1">
        <v>348</v>
      </c>
      <c r="D2047" s="1">
        <f t="shared" si="124"/>
        <v>5.9181415929203542E-2</v>
      </c>
      <c r="E2047" s="1">
        <v>51.609699999999997</v>
      </c>
      <c r="F2047" s="1">
        <v>954</v>
      </c>
      <c r="G2047" s="1">
        <f t="shared" si="125"/>
        <v>0.43641618497109824</v>
      </c>
      <c r="H2047" s="1">
        <v>51.609699999999997</v>
      </c>
      <c r="I2047" s="1">
        <v>719</v>
      </c>
      <c r="J2047" s="1">
        <f t="shared" si="126"/>
        <v>0.25032765399737877</v>
      </c>
      <c r="K2047" s="1">
        <v>51.609699999999997</v>
      </c>
      <c r="L2047" s="1">
        <v>166</v>
      </c>
      <c r="M2047" s="1">
        <f t="shared" si="127"/>
        <v>3.1232876712328769E-2</v>
      </c>
    </row>
    <row r="2048" spans="2:13" x14ac:dyDescent="0.25">
      <c r="B2048" s="1">
        <v>51.633099999999999</v>
      </c>
      <c r="C2048" s="1">
        <v>378</v>
      </c>
      <c r="D2048" s="1">
        <f t="shared" si="124"/>
        <v>7.5774336283185847E-2</v>
      </c>
      <c r="E2048" s="1">
        <v>51.633099999999999</v>
      </c>
      <c r="F2048" s="1">
        <v>972</v>
      </c>
      <c r="G2048" s="1">
        <f t="shared" si="125"/>
        <v>0.44682080924855494</v>
      </c>
      <c r="H2048" s="1">
        <v>51.633099999999999</v>
      </c>
      <c r="I2048" s="1">
        <v>830</v>
      </c>
      <c r="J2048" s="1">
        <f t="shared" si="126"/>
        <v>0.32306684141546527</v>
      </c>
      <c r="K2048" s="1">
        <v>51.633099999999999</v>
      </c>
      <c r="L2048" s="1">
        <v>158</v>
      </c>
      <c r="M2048" s="1">
        <f t="shared" si="127"/>
        <v>2.6849315068493151E-2</v>
      </c>
    </row>
    <row r="2049" spans="2:13" x14ac:dyDescent="0.25">
      <c r="B2049" s="1">
        <v>51.656399999999998</v>
      </c>
      <c r="C2049" s="1">
        <v>416</v>
      </c>
      <c r="D2049" s="1">
        <f t="shared" si="124"/>
        <v>9.6792035398230086E-2</v>
      </c>
      <c r="E2049" s="1">
        <v>51.656399999999998</v>
      </c>
      <c r="F2049" s="1">
        <v>1041</v>
      </c>
      <c r="G2049" s="1">
        <f t="shared" si="125"/>
        <v>0.48670520231213871</v>
      </c>
      <c r="H2049" s="1">
        <v>51.656399999999998</v>
      </c>
      <c r="I2049" s="1">
        <v>907</v>
      </c>
      <c r="J2049" s="1">
        <f t="shared" si="126"/>
        <v>0.37352555701179552</v>
      </c>
      <c r="K2049" s="1">
        <v>51.656399999999998</v>
      </c>
      <c r="L2049" s="1">
        <v>172</v>
      </c>
      <c r="M2049" s="1">
        <f t="shared" si="127"/>
        <v>3.4520547945205482E-2</v>
      </c>
    </row>
    <row r="2050" spans="2:13" x14ac:dyDescent="0.25">
      <c r="B2050" s="1">
        <v>51.679699999999997</v>
      </c>
      <c r="C2050" s="1">
        <v>509</v>
      </c>
      <c r="D2050" s="1">
        <f t="shared" si="124"/>
        <v>0.14823008849557523</v>
      </c>
      <c r="E2050" s="1">
        <v>51.679699999999997</v>
      </c>
      <c r="F2050" s="1">
        <v>1057</v>
      </c>
      <c r="G2050" s="1">
        <f t="shared" si="125"/>
        <v>0.4959537572254335</v>
      </c>
      <c r="H2050" s="1">
        <v>51.679699999999997</v>
      </c>
      <c r="I2050" s="1">
        <v>1017</v>
      </c>
      <c r="J2050" s="1">
        <f t="shared" si="126"/>
        <v>0.44560943643512452</v>
      </c>
      <c r="K2050" s="1">
        <v>51.679699999999997</v>
      </c>
      <c r="L2050" s="1">
        <v>166</v>
      </c>
      <c r="M2050" s="1">
        <f t="shared" si="127"/>
        <v>3.1232876712328769E-2</v>
      </c>
    </row>
    <row r="2051" spans="2:13" x14ac:dyDescent="0.25">
      <c r="B2051" s="1">
        <v>51.703099999999999</v>
      </c>
      <c r="C2051" s="1">
        <v>603</v>
      </c>
      <c r="D2051" s="1">
        <f t="shared" si="124"/>
        <v>0.2002212389380531</v>
      </c>
      <c r="E2051" s="1">
        <v>51.703099999999999</v>
      </c>
      <c r="F2051" s="1">
        <v>955</v>
      </c>
      <c r="G2051" s="1">
        <f t="shared" si="125"/>
        <v>0.43699421965317919</v>
      </c>
      <c r="H2051" s="1">
        <v>51.703099999999999</v>
      </c>
      <c r="I2051" s="1">
        <v>1027</v>
      </c>
      <c r="J2051" s="1">
        <f t="shared" si="126"/>
        <v>0.45216251638269989</v>
      </c>
      <c r="K2051" s="1">
        <v>51.703099999999999</v>
      </c>
      <c r="L2051" s="1">
        <v>183</v>
      </c>
      <c r="M2051" s="1">
        <f t="shared" si="127"/>
        <v>4.0547945205479455E-2</v>
      </c>
    </row>
    <row r="2052" spans="2:13" x14ac:dyDescent="0.25">
      <c r="B2052" s="1">
        <v>51.726399999999998</v>
      </c>
      <c r="C2052" s="1">
        <v>679</v>
      </c>
      <c r="D2052" s="1">
        <f t="shared" si="124"/>
        <v>0.24225663716814158</v>
      </c>
      <c r="E2052" s="1">
        <v>51.726399999999998</v>
      </c>
      <c r="F2052" s="1">
        <v>852</v>
      </c>
      <c r="G2052" s="1">
        <f t="shared" si="125"/>
        <v>0.37745664739884394</v>
      </c>
      <c r="H2052" s="1">
        <v>51.726399999999998</v>
      </c>
      <c r="I2052" s="1">
        <v>1017</v>
      </c>
      <c r="J2052" s="1">
        <f t="shared" si="126"/>
        <v>0.44560943643512452</v>
      </c>
      <c r="K2052" s="1">
        <v>51.726399999999998</v>
      </c>
      <c r="L2052" s="1">
        <v>169</v>
      </c>
      <c r="M2052" s="1">
        <f t="shared" si="127"/>
        <v>3.287671232876712E-2</v>
      </c>
    </row>
    <row r="2053" spans="2:13" x14ac:dyDescent="0.25">
      <c r="B2053" s="1">
        <v>51.7498</v>
      </c>
      <c r="C2053" s="1">
        <v>781</v>
      </c>
      <c r="D2053" s="1">
        <f t="shared" si="124"/>
        <v>0.29867256637168144</v>
      </c>
      <c r="E2053" s="1">
        <v>51.7498</v>
      </c>
      <c r="F2053" s="1">
        <v>854</v>
      </c>
      <c r="G2053" s="1">
        <f t="shared" si="125"/>
        <v>0.37861271676300579</v>
      </c>
      <c r="H2053" s="1">
        <v>51.7498</v>
      </c>
      <c r="I2053" s="1">
        <v>995</v>
      </c>
      <c r="J2053" s="1">
        <f t="shared" si="126"/>
        <v>0.43119266055045874</v>
      </c>
      <c r="K2053" s="1">
        <v>51.7498</v>
      </c>
      <c r="L2053" s="1">
        <v>163</v>
      </c>
      <c r="M2053" s="1">
        <f t="shared" si="127"/>
        <v>2.958904109589041E-2</v>
      </c>
    </row>
    <row r="2054" spans="2:13" x14ac:dyDescent="0.25">
      <c r="B2054" s="1">
        <v>51.773099999999999</v>
      </c>
      <c r="C2054" s="1">
        <v>845</v>
      </c>
      <c r="D2054" s="1">
        <f t="shared" si="124"/>
        <v>0.33407079646017701</v>
      </c>
      <c r="E2054" s="1">
        <v>51.773099999999999</v>
      </c>
      <c r="F2054" s="1">
        <v>773</v>
      </c>
      <c r="G2054" s="1">
        <f t="shared" si="125"/>
        <v>0.33179190751445087</v>
      </c>
      <c r="H2054" s="1">
        <v>51.773099999999999</v>
      </c>
      <c r="I2054" s="1">
        <v>837</v>
      </c>
      <c r="J2054" s="1">
        <f t="shared" si="126"/>
        <v>0.32765399737876805</v>
      </c>
      <c r="K2054" s="1">
        <v>51.773099999999999</v>
      </c>
      <c r="L2054" s="1">
        <v>160</v>
      </c>
      <c r="M2054" s="1">
        <f t="shared" si="127"/>
        <v>2.7945205479452055E-2</v>
      </c>
    </row>
    <row r="2055" spans="2:13" x14ac:dyDescent="0.25">
      <c r="B2055" s="1">
        <v>51.796399999999998</v>
      </c>
      <c r="C2055" s="1">
        <v>955</v>
      </c>
      <c r="D2055" s="1">
        <f t="shared" ref="D2055:D2118" si="128">(C2055-C$3)/D$3</f>
        <v>0.39491150442477874</v>
      </c>
      <c r="E2055" s="1">
        <v>51.796399999999998</v>
      </c>
      <c r="F2055" s="1">
        <v>765</v>
      </c>
      <c r="G2055" s="1">
        <f t="shared" ref="G2055:G2118" si="129">(F2055-F$3)/G$3</f>
        <v>0.32716763005780347</v>
      </c>
      <c r="H2055" s="1">
        <v>51.796399999999998</v>
      </c>
      <c r="I2055" s="1">
        <v>851</v>
      </c>
      <c r="J2055" s="1">
        <f t="shared" ref="J2055:J2118" si="130">(I2055-I$3)/J$3</f>
        <v>0.33682830930537355</v>
      </c>
      <c r="K2055" s="1">
        <v>51.796399999999998</v>
      </c>
      <c r="L2055" s="1">
        <v>171</v>
      </c>
      <c r="M2055" s="1">
        <f t="shared" ref="M2055:M2118" si="131">(L2055-L$3)/M$3</f>
        <v>3.3972602739726028E-2</v>
      </c>
    </row>
    <row r="2056" spans="2:13" x14ac:dyDescent="0.25">
      <c r="B2056" s="1">
        <v>51.819800000000001</v>
      </c>
      <c r="C2056" s="1">
        <v>962</v>
      </c>
      <c r="D2056" s="1">
        <f t="shared" si="128"/>
        <v>0.39878318584070799</v>
      </c>
      <c r="E2056" s="1">
        <v>51.819800000000001</v>
      </c>
      <c r="F2056" s="1">
        <v>684</v>
      </c>
      <c r="G2056" s="1">
        <f t="shared" si="129"/>
        <v>0.28034682080924855</v>
      </c>
      <c r="H2056" s="1">
        <v>51.819800000000001</v>
      </c>
      <c r="I2056" s="1">
        <v>790</v>
      </c>
      <c r="J2056" s="1">
        <f t="shared" si="130"/>
        <v>0.29685452162516385</v>
      </c>
      <c r="K2056" s="1">
        <v>51.819800000000001</v>
      </c>
      <c r="L2056" s="1">
        <v>157</v>
      </c>
      <c r="M2056" s="1">
        <f t="shared" si="131"/>
        <v>2.63013698630137E-2</v>
      </c>
    </row>
    <row r="2057" spans="2:13" x14ac:dyDescent="0.25">
      <c r="B2057" s="1">
        <v>51.8431</v>
      </c>
      <c r="C2057" s="1">
        <v>986</v>
      </c>
      <c r="D2057" s="1">
        <f t="shared" si="128"/>
        <v>0.41205752212389379</v>
      </c>
      <c r="E2057" s="1">
        <v>51.8431</v>
      </c>
      <c r="F2057" s="1">
        <v>680</v>
      </c>
      <c r="G2057" s="1">
        <f t="shared" si="129"/>
        <v>0.27803468208092486</v>
      </c>
      <c r="H2057" s="1">
        <v>51.8431</v>
      </c>
      <c r="I2057" s="1">
        <v>703</v>
      </c>
      <c r="J2057" s="1">
        <f t="shared" si="130"/>
        <v>0.2398427260812582</v>
      </c>
      <c r="K2057" s="1">
        <v>51.8431</v>
      </c>
      <c r="L2057" s="1">
        <v>171</v>
      </c>
      <c r="M2057" s="1">
        <f t="shared" si="131"/>
        <v>3.3972602739726028E-2</v>
      </c>
    </row>
    <row r="2058" spans="2:13" x14ac:dyDescent="0.25">
      <c r="B2058" s="1">
        <v>51.866399999999999</v>
      </c>
      <c r="C2058" s="1">
        <v>864</v>
      </c>
      <c r="D2058" s="1">
        <f t="shared" si="128"/>
        <v>0.34457964601769914</v>
      </c>
      <c r="E2058" s="1">
        <v>51.866399999999999</v>
      </c>
      <c r="F2058" s="1">
        <v>584</v>
      </c>
      <c r="G2058" s="1">
        <f t="shared" si="129"/>
        <v>0.22254335260115607</v>
      </c>
      <c r="H2058" s="1">
        <v>51.866399999999999</v>
      </c>
      <c r="I2058" s="1">
        <v>635</v>
      </c>
      <c r="J2058" s="1">
        <f t="shared" si="130"/>
        <v>0.19528178243774574</v>
      </c>
      <c r="K2058" s="1">
        <v>51.866399999999999</v>
      </c>
      <c r="L2058" s="1">
        <v>151</v>
      </c>
      <c r="M2058" s="1">
        <f t="shared" si="131"/>
        <v>2.3013698630136987E-2</v>
      </c>
    </row>
    <row r="2059" spans="2:13" x14ac:dyDescent="0.25">
      <c r="B2059" s="1">
        <v>51.889800000000001</v>
      </c>
      <c r="C2059" s="1">
        <v>832</v>
      </c>
      <c r="D2059" s="1">
        <f t="shared" si="128"/>
        <v>0.32688053097345132</v>
      </c>
      <c r="E2059" s="1">
        <v>51.889800000000001</v>
      </c>
      <c r="F2059" s="1">
        <v>506</v>
      </c>
      <c r="G2059" s="1">
        <f t="shared" si="129"/>
        <v>0.17745664739884393</v>
      </c>
      <c r="H2059" s="1">
        <v>51.889800000000001</v>
      </c>
      <c r="I2059" s="1">
        <v>654</v>
      </c>
      <c r="J2059" s="1">
        <f t="shared" si="130"/>
        <v>0.20773263433813893</v>
      </c>
      <c r="K2059" s="1">
        <v>51.889800000000001</v>
      </c>
      <c r="L2059" s="1">
        <v>152</v>
      </c>
      <c r="M2059" s="1">
        <f t="shared" si="131"/>
        <v>2.3561643835616437E-2</v>
      </c>
    </row>
    <row r="2060" spans="2:13" x14ac:dyDescent="0.25">
      <c r="B2060" s="1">
        <v>51.9131</v>
      </c>
      <c r="C2060" s="1">
        <v>717</v>
      </c>
      <c r="D2060" s="1">
        <f t="shared" si="128"/>
        <v>0.26327433628318586</v>
      </c>
      <c r="E2060" s="1">
        <v>51.9131</v>
      </c>
      <c r="F2060" s="1">
        <v>466</v>
      </c>
      <c r="G2060" s="1">
        <f t="shared" si="129"/>
        <v>0.15433526011560694</v>
      </c>
      <c r="H2060" s="1">
        <v>51.9131</v>
      </c>
      <c r="I2060" s="1">
        <v>583</v>
      </c>
      <c r="J2060" s="1">
        <f t="shared" si="130"/>
        <v>0.16120576671035386</v>
      </c>
      <c r="K2060" s="1">
        <v>51.9131</v>
      </c>
      <c r="L2060" s="1">
        <v>168</v>
      </c>
      <c r="M2060" s="1">
        <f t="shared" si="131"/>
        <v>3.2328767123287673E-2</v>
      </c>
    </row>
    <row r="2061" spans="2:13" x14ac:dyDescent="0.25">
      <c r="B2061" s="1">
        <v>51.936500000000002</v>
      </c>
      <c r="C2061" s="1">
        <v>694</v>
      </c>
      <c r="D2061" s="1">
        <f t="shared" si="128"/>
        <v>0.25055309734513276</v>
      </c>
      <c r="E2061" s="1">
        <v>51.936500000000002</v>
      </c>
      <c r="F2061" s="1">
        <v>514</v>
      </c>
      <c r="G2061" s="1">
        <f t="shared" si="129"/>
        <v>0.18208092485549132</v>
      </c>
      <c r="H2061" s="1">
        <v>51.936500000000002</v>
      </c>
      <c r="I2061" s="1">
        <v>604</v>
      </c>
      <c r="J2061" s="1">
        <f t="shared" si="130"/>
        <v>0.17496723460026212</v>
      </c>
      <c r="K2061" s="1">
        <v>51.936500000000002</v>
      </c>
      <c r="L2061" s="1">
        <v>155</v>
      </c>
      <c r="M2061" s="1">
        <f t="shared" si="131"/>
        <v>2.5205479452054796E-2</v>
      </c>
    </row>
    <row r="2062" spans="2:13" x14ac:dyDescent="0.25">
      <c r="B2062" s="1">
        <v>51.959800000000001</v>
      </c>
      <c r="C2062" s="1">
        <v>611</v>
      </c>
      <c r="D2062" s="1">
        <f t="shared" si="128"/>
        <v>0.20464601769911506</v>
      </c>
      <c r="E2062" s="1">
        <v>51.959800000000001</v>
      </c>
      <c r="F2062" s="1">
        <v>426</v>
      </c>
      <c r="G2062" s="1">
        <f t="shared" si="129"/>
        <v>0.13121387283236993</v>
      </c>
      <c r="H2062" s="1">
        <v>51.959800000000001</v>
      </c>
      <c r="I2062" s="1">
        <v>525</v>
      </c>
      <c r="J2062" s="1">
        <f t="shared" si="130"/>
        <v>0.12319790301441677</v>
      </c>
      <c r="K2062" s="1">
        <v>51.959800000000001</v>
      </c>
      <c r="L2062" s="1">
        <v>172</v>
      </c>
      <c r="M2062" s="1">
        <f t="shared" si="131"/>
        <v>3.4520547945205482E-2</v>
      </c>
    </row>
    <row r="2063" spans="2:13" x14ac:dyDescent="0.25">
      <c r="B2063" s="1">
        <v>51.9831</v>
      </c>
      <c r="C2063" s="1">
        <v>570</v>
      </c>
      <c r="D2063" s="1">
        <f t="shared" si="128"/>
        <v>0.18196902654867256</v>
      </c>
      <c r="E2063" s="1">
        <v>51.9831</v>
      </c>
      <c r="F2063" s="1">
        <v>438</v>
      </c>
      <c r="G2063" s="1">
        <f t="shared" si="129"/>
        <v>0.13815028901734103</v>
      </c>
      <c r="H2063" s="1">
        <v>51.9831</v>
      </c>
      <c r="I2063" s="1">
        <v>546</v>
      </c>
      <c r="J2063" s="1">
        <f t="shared" si="130"/>
        <v>0.13695937090432503</v>
      </c>
      <c r="K2063" s="1">
        <v>51.9831</v>
      </c>
      <c r="L2063" s="1">
        <v>177</v>
      </c>
      <c r="M2063" s="1">
        <f t="shared" si="131"/>
        <v>3.7260273972602738E-2</v>
      </c>
    </row>
    <row r="2064" spans="2:13" x14ac:dyDescent="0.25">
      <c r="B2064" s="1">
        <v>52.006500000000003</v>
      </c>
      <c r="C2064" s="1">
        <v>472</v>
      </c>
      <c r="D2064" s="1">
        <f t="shared" si="128"/>
        <v>0.12776548672566371</v>
      </c>
      <c r="E2064" s="1">
        <v>52.006500000000003</v>
      </c>
      <c r="F2064" s="1">
        <v>424</v>
      </c>
      <c r="G2064" s="1">
        <f t="shared" si="129"/>
        <v>0.13005780346820808</v>
      </c>
      <c r="H2064" s="1">
        <v>52.006500000000003</v>
      </c>
      <c r="I2064" s="1">
        <v>515</v>
      </c>
      <c r="J2064" s="1">
        <f t="shared" si="130"/>
        <v>0.11664482306684142</v>
      </c>
      <c r="K2064" s="1">
        <v>52.006500000000003</v>
      </c>
      <c r="L2064" s="1">
        <v>168</v>
      </c>
      <c r="M2064" s="1">
        <f t="shared" si="131"/>
        <v>3.2328767123287673E-2</v>
      </c>
    </row>
    <row r="2065" spans="2:13" x14ac:dyDescent="0.25">
      <c r="B2065" s="1">
        <v>52.029800000000002</v>
      </c>
      <c r="C2065" s="1">
        <v>482</v>
      </c>
      <c r="D2065" s="1">
        <f t="shared" si="128"/>
        <v>0.13329646017699115</v>
      </c>
      <c r="E2065" s="1">
        <v>52.029800000000002</v>
      </c>
      <c r="F2065" s="1">
        <v>360</v>
      </c>
      <c r="G2065" s="1">
        <f t="shared" si="129"/>
        <v>9.3063583815028897E-2</v>
      </c>
      <c r="H2065" s="1">
        <v>52.029800000000002</v>
      </c>
      <c r="I2065" s="1">
        <v>471</v>
      </c>
      <c r="J2065" s="1">
        <f t="shared" si="130"/>
        <v>8.7811271297509833E-2</v>
      </c>
      <c r="K2065" s="1">
        <v>52.029800000000002</v>
      </c>
      <c r="L2065" s="1">
        <v>164</v>
      </c>
      <c r="M2065" s="1">
        <f t="shared" si="131"/>
        <v>3.0136986301369864E-2</v>
      </c>
    </row>
    <row r="2066" spans="2:13" x14ac:dyDescent="0.25">
      <c r="B2066" s="1">
        <v>52.053100000000001</v>
      </c>
      <c r="C2066" s="1">
        <v>472</v>
      </c>
      <c r="D2066" s="1">
        <f t="shared" si="128"/>
        <v>0.12776548672566371</v>
      </c>
      <c r="E2066" s="1">
        <v>52.053100000000001</v>
      </c>
      <c r="F2066" s="1">
        <v>354</v>
      </c>
      <c r="G2066" s="1">
        <f t="shared" si="129"/>
        <v>8.9595375722543349E-2</v>
      </c>
      <c r="H2066" s="1">
        <v>52.053100000000001</v>
      </c>
      <c r="I2066" s="1">
        <v>512</v>
      </c>
      <c r="J2066" s="1">
        <f t="shared" si="130"/>
        <v>0.11467889908256881</v>
      </c>
      <c r="K2066" s="1">
        <v>52.053100000000001</v>
      </c>
      <c r="L2066" s="1">
        <v>181</v>
      </c>
      <c r="M2066" s="1">
        <f t="shared" si="131"/>
        <v>3.9452054794520547E-2</v>
      </c>
    </row>
    <row r="2067" spans="2:13" x14ac:dyDescent="0.25">
      <c r="B2067" s="1">
        <v>52.076500000000003</v>
      </c>
      <c r="C2067" s="1">
        <v>419</v>
      </c>
      <c r="D2067" s="1">
        <f t="shared" si="128"/>
        <v>9.8451327433628319E-2</v>
      </c>
      <c r="E2067" s="1">
        <v>52.076500000000003</v>
      </c>
      <c r="F2067" s="1">
        <v>347</v>
      </c>
      <c r="G2067" s="1">
        <f t="shared" si="129"/>
        <v>8.5549132947976878E-2</v>
      </c>
      <c r="H2067" s="1">
        <v>52.076500000000003</v>
      </c>
      <c r="I2067" s="1">
        <v>452</v>
      </c>
      <c r="J2067" s="1">
        <f t="shared" si="130"/>
        <v>7.5360419397116643E-2</v>
      </c>
      <c r="K2067" s="1">
        <v>52.076500000000003</v>
      </c>
      <c r="L2067" s="1">
        <v>157</v>
      </c>
      <c r="M2067" s="1">
        <f t="shared" si="131"/>
        <v>2.63013698630137E-2</v>
      </c>
    </row>
    <row r="2068" spans="2:13" x14ac:dyDescent="0.25">
      <c r="B2068" s="1">
        <v>52.099800000000002</v>
      </c>
      <c r="C2068" s="1">
        <v>389</v>
      </c>
      <c r="D2068" s="1">
        <f t="shared" si="128"/>
        <v>8.185840707964602E-2</v>
      </c>
      <c r="E2068" s="1">
        <v>52.099800000000002</v>
      </c>
      <c r="F2068" s="1">
        <v>321</v>
      </c>
      <c r="G2068" s="1">
        <f t="shared" si="129"/>
        <v>7.0520231213872839E-2</v>
      </c>
      <c r="H2068" s="1">
        <v>52.099800000000002</v>
      </c>
      <c r="I2068" s="1">
        <v>445</v>
      </c>
      <c r="J2068" s="1">
        <f t="shared" si="130"/>
        <v>7.0773263433813891E-2</v>
      </c>
      <c r="K2068" s="1">
        <v>52.099800000000002</v>
      </c>
      <c r="L2068" s="1">
        <v>164</v>
      </c>
      <c r="M2068" s="1">
        <f t="shared" si="131"/>
        <v>3.0136986301369864E-2</v>
      </c>
    </row>
    <row r="2069" spans="2:13" x14ac:dyDescent="0.25">
      <c r="B2069" s="1">
        <v>52.123199999999997</v>
      </c>
      <c r="C2069" s="1">
        <v>348</v>
      </c>
      <c r="D2069" s="1">
        <f t="shared" si="128"/>
        <v>5.9181415929203542E-2</v>
      </c>
      <c r="E2069" s="1">
        <v>52.123199999999997</v>
      </c>
      <c r="F2069" s="1">
        <v>330</v>
      </c>
      <c r="G2069" s="1">
        <f t="shared" si="129"/>
        <v>7.572254335260116E-2</v>
      </c>
      <c r="H2069" s="1">
        <v>52.123199999999997</v>
      </c>
      <c r="I2069" s="1">
        <v>481</v>
      </c>
      <c r="J2069" s="1">
        <f t="shared" si="130"/>
        <v>9.4364351245085187E-2</v>
      </c>
      <c r="K2069" s="1">
        <v>52.123199999999997</v>
      </c>
      <c r="L2069" s="1">
        <v>144</v>
      </c>
      <c r="M2069" s="1">
        <f t="shared" si="131"/>
        <v>1.9178082191780823E-2</v>
      </c>
    </row>
    <row r="2070" spans="2:13" x14ac:dyDescent="0.25">
      <c r="B2070" s="1">
        <v>52.146500000000003</v>
      </c>
      <c r="C2070" s="1">
        <v>351</v>
      </c>
      <c r="D2070" s="1">
        <f t="shared" si="128"/>
        <v>6.0840707964601767E-2</v>
      </c>
      <c r="E2070" s="1">
        <v>52.146500000000003</v>
      </c>
      <c r="F2070" s="1">
        <v>340</v>
      </c>
      <c r="G2070" s="1">
        <f t="shared" si="129"/>
        <v>8.1502890173410406E-2</v>
      </c>
      <c r="H2070" s="1">
        <v>52.146500000000003</v>
      </c>
      <c r="I2070" s="1">
        <v>487</v>
      </c>
      <c r="J2070" s="1">
        <f t="shared" si="130"/>
        <v>9.8296199213630406E-2</v>
      </c>
      <c r="K2070" s="1">
        <v>52.146500000000003</v>
      </c>
      <c r="L2070" s="1">
        <v>166</v>
      </c>
      <c r="M2070" s="1">
        <f t="shared" si="131"/>
        <v>3.1232876712328769E-2</v>
      </c>
    </row>
    <row r="2071" spans="2:13" x14ac:dyDescent="0.25">
      <c r="B2071" s="1">
        <v>52.169800000000002</v>
      </c>
      <c r="C2071" s="1">
        <v>343</v>
      </c>
      <c r="D2071" s="1">
        <f t="shared" si="128"/>
        <v>5.641592920353982E-2</v>
      </c>
      <c r="E2071" s="1">
        <v>52.169800000000002</v>
      </c>
      <c r="F2071" s="1">
        <v>349</v>
      </c>
      <c r="G2071" s="1">
        <f t="shared" si="129"/>
        <v>8.6705202312138727E-2</v>
      </c>
      <c r="H2071" s="1">
        <v>52.169800000000002</v>
      </c>
      <c r="I2071" s="1">
        <v>533</v>
      </c>
      <c r="J2071" s="1">
        <f t="shared" si="130"/>
        <v>0.12844036697247707</v>
      </c>
      <c r="K2071" s="1">
        <v>52.169800000000002</v>
      </c>
      <c r="L2071" s="1">
        <v>161</v>
      </c>
      <c r="M2071" s="1">
        <f t="shared" si="131"/>
        <v>2.8493150684931506E-2</v>
      </c>
    </row>
    <row r="2072" spans="2:13" x14ac:dyDescent="0.25">
      <c r="B2072" s="1">
        <v>52.193199999999997</v>
      </c>
      <c r="C2072" s="1">
        <v>321</v>
      </c>
      <c r="D2072" s="1">
        <f t="shared" si="128"/>
        <v>4.4247787610619468E-2</v>
      </c>
      <c r="E2072" s="1">
        <v>52.193199999999997</v>
      </c>
      <c r="F2072" s="1">
        <v>339</v>
      </c>
      <c r="G2072" s="1">
        <f t="shared" si="129"/>
        <v>8.0924855491329481E-2</v>
      </c>
      <c r="H2072" s="1">
        <v>52.193199999999997</v>
      </c>
      <c r="I2072" s="1">
        <v>512</v>
      </c>
      <c r="J2072" s="1">
        <f t="shared" si="130"/>
        <v>0.11467889908256881</v>
      </c>
      <c r="K2072" s="1">
        <v>52.193199999999997</v>
      </c>
      <c r="L2072" s="1">
        <v>173</v>
      </c>
      <c r="M2072" s="1">
        <f t="shared" si="131"/>
        <v>3.5068493150684929E-2</v>
      </c>
    </row>
    <row r="2073" spans="2:13" x14ac:dyDescent="0.25">
      <c r="B2073" s="1">
        <v>52.216500000000003</v>
      </c>
      <c r="C2073" s="1">
        <v>306</v>
      </c>
      <c r="D2073" s="1">
        <f t="shared" si="128"/>
        <v>3.5951327433628319E-2</v>
      </c>
      <c r="E2073" s="1">
        <v>52.216500000000003</v>
      </c>
      <c r="F2073" s="1">
        <v>338</v>
      </c>
      <c r="G2073" s="1">
        <f t="shared" si="129"/>
        <v>8.0346820809248556E-2</v>
      </c>
      <c r="H2073" s="1">
        <v>52.216500000000003</v>
      </c>
      <c r="I2073" s="1">
        <v>497</v>
      </c>
      <c r="J2073" s="1">
        <f t="shared" si="130"/>
        <v>0.10484927916120576</v>
      </c>
      <c r="K2073" s="1">
        <v>52.216500000000003</v>
      </c>
      <c r="L2073" s="1">
        <v>171</v>
      </c>
      <c r="M2073" s="1">
        <f t="shared" si="131"/>
        <v>3.3972602739726028E-2</v>
      </c>
    </row>
    <row r="2074" spans="2:13" x14ac:dyDescent="0.25">
      <c r="B2074" s="1">
        <v>52.239899999999999</v>
      </c>
      <c r="C2074" s="1">
        <v>283</v>
      </c>
      <c r="D2074" s="1">
        <f t="shared" si="128"/>
        <v>2.3230088495575223E-2</v>
      </c>
      <c r="E2074" s="1">
        <v>52.239899999999999</v>
      </c>
      <c r="F2074" s="1">
        <v>311</v>
      </c>
      <c r="G2074" s="1">
        <f t="shared" si="129"/>
        <v>6.4739884393063579E-2</v>
      </c>
      <c r="H2074" s="1">
        <v>52.239899999999999</v>
      </c>
      <c r="I2074" s="1">
        <v>565</v>
      </c>
      <c r="J2074" s="1">
        <f t="shared" si="130"/>
        <v>0.14941022280471822</v>
      </c>
      <c r="K2074" s="1">
        <v>52.239899999999999</v>
      </c>
      <c r="L2074" s="1">
        <v>153</v>
      </c>
      <c r="M2074" s="1">
        <f t="shared" si="131"/>
        <v>2.4109589041095891E-2</v>
      </c>
    </row>
    <row r="2075" spans="2:13" x14ac:dyDescent="0.25">
      <c r="B2075" s="1">
        <v>52.263199999999998</v>
      </c>
      <c r="C2075" s="1">
        <v>306</v>
      </c>
      <c r="D2075" s="1">
        <f t="shared" si="128"/>
        <v>3.5951327433628319E-2</v>
      </c>
      <c r="E2075" s="1">
        <v>52.263199999999998</v>
      </c>
      <c r="F2075" s="1">
        <v>330</v>
      </c>
      <c r="G2075" s="1">
        <f t="shared" si="129"/>
        <v>7.572254335260116E-2</v>
      </c>
      <c r="H2075" s="1">
        <v>52.263199999999998</v>
      </c>
      <c r="I2075" s="1">
        <v>545</v>
      </c>
      <c r="J2075" s="1">
        <f t="shared" si="130"/>
        <v>0.13630406290956751</v>
      </c>
      <c r="K2075" s="1">
        <v>52.263199999999998</v>
      </c>
      <c r="L2075" s="1">
        <v>148</v>
      </c>
      <c r="M2075" s="1">
        <f t="shared" si="131"/>
        <v>2.1369863013698632E-2</v>
      </c>
    </row>
    <row r="2076" spans="2:13" x14ac:dyDescent="0.25">
      <c r="B2076" s="1">
        <v>52.286499999999997</v>
      </c>
      <c r="C2076" s="1">
        <v>293</v>
      </c>
      <c r="D2076" s="1">
        <f t="shared" si="128"/>
        <v>2.8761061946902654E-2</v>
      </c>
      <c r="E2076" s="1">
        <v>52.286499999999997</v>
      </c>
      <c r="F2076" s="1">
        <v>335</v>
      </c>
      <c r="G2076" s="1">
        <f t="shared" si="129"/>
        <v>7.8612716763005783E-2</v>
      </c>
      <c r="H2076" s="1">
        <v>52.286499999999997</v>
      </c>
      <c r="I2076" s="1">
        <v>543</v>
      </c>
      <c r="J2076" s="1">
        <f t="shared" si="130"/>
        <v>0.13499344692005241</v>
      </c>
      <c r="K2076" s="1">
        <v>52.286499999999997</v>
      </c>
      <c r="L2076" s="1">
        <v>168</v>
      </c>
      <c r="M2076" s="1">
        <f t="shared" si="131"/>
        <v>3.2328767123287673E-2</v>
      </c>
    </row>
    <row r="2077" spans="2:13" x14ac:dyDescent="0.25">
      <c r="B2077" s="1">
        <v>52.309899999999999</v>
      </c>
      <c r="C2077" s="1">
        <v>319</v>
      </c>
      <c r="D2077" s="1">
        <f t="shared" si="128"/>
        <v>4.314159292035398E-2</v>
      </c>
      <c r="E2077" s="1">
        <v>52.309899999999999</v>
      </c>
      <c r="F2077" s="1">
        <v>301</v>
      </c>
      <c r="G2077" s="1">
        <f t="shared" si="129"/>
        <v>5.8959537572254334E-2</v>
      </c>
      <c r="H2077" s="1">
        <v>52.309899999999999</v>
      </c>
      <c r="I2077" s="1">
        <v>554</v>
      </c>
      <c r="J2077" s="1">
        <f t="shared" si="130"/>
        <v>0.14220183486238533</v>
      </c>
      <c r="K2077" s="1">
        <v>52.309899999999999</v>
      </c>
      <c r="L2077" s="1">
        <v>154</v>
      </c>
      <c r="M2077" s="1">
        <f t="shared" si="131"/>
        <v>2.4657534246575342E-2</v>
      </c>
    </row>
    <row r="2078" spans="2:13" x14ac:dyDescent="0.25">
      <c r="B2078" s="1">
        <v>52.333199999999998</v>
      </c>
      <c r="C2078" s="1">
        <v>335</v>
      </c>
      <c r="D2078" s="1">
        <f t="shared" si="128"/>
        <v>5.1991150442477874E-2</v>
      </c>
      <c r="E2078" s="1">
        <v>52.333199999999998</v>
      </c>
      <c r="F2078" s="1">
        <v>320</v>
      </c>
      <c r="G2078" s="1">
        <f t="shared" si="129"/>
        <v>6.9942196531791914E-2</v>
      </c>
      <c r="H2078" s="1">
        <v>52.333199999999998</v>
      </c>
      <c r="I2078" s="1">
        <v>527</v>
      </c>
      <c r="J2078" s="1">
        <f t="shared" si="130"/>
        <v>0.12450851900393185</v>
      </c>
      <c r="K2078" s="1">
        <v>52.333199999999998</v>
      </c>
      <c r="L2078" s="1">
        <v>167</v>
      </c>
      <c r="M2078" s="1">
        <f t="shared" si="131"/>
        <v>3.1780821917808219E-2</v>
      </c>
    </row>
    <row r="2079" spans="2:13" x14ac:dyDescent="0.25">
      <c r="B2079" s="1">
        <v>52.356499999999997</v>
      </c>
      <c r="C2079" s="1">
        <v>272</v>
      </c>
      <c r="D2079" s="1">
        <f t="shared" si="128"/>
        <v>1.7146017699115043E-2</v>
      </c>
      <c r="E2079" s="1">
        <v>52.356499999999997</v>
      </c>
      <c r="F2079" s="1">
        <v>287</v>
      </c>
      <c r="G2079" s="1">
        <f t="shared" si="129"/>
        <v>5.086705202312139E-2</v>
      </c>
      <c r="H2079" s="1">
        <v>52.356499999999997</v>
      </c>
      <c r="I2079" s="1">
        <v>511</v>
      </c>
      <c r="J2079" s="1">
        <f t="shared" si="130"/>
        <v>0.11402359108781127</v>
      </c>
      <c r="K2079" s="1">
        <v>52.356499999999997</v>
      </c>
      <c r="L2079" s="1">
        <v>166</v>
      </c>
      <c r="M2079" s="1">
        <f t="shared" si="131"/>
        <v>3.1232876712328769E-2</v>
      </c>
    </row>
    <row r="2080" spans="2:13" x14ac:dyDescent="0.25">
      <c r="B2080" s="1">
        <v>52.379899999999999</v>
      </c>
      <c r="C2080" s="1">
        <v>290</v>
      </c>
      <c r="D2080" s="1">
        <f t="shared" si="128"/>
        <v>2.7101769911504425E-2</v>
      </c>
      <c r="E2080" s="1">
        <v>52.379899999999999</v>
      </c>
      <c r="F2080" s="1">
        <v>319</v>
      </c>
      <c r="G2080" s="1">
        <f t="shared" si="129"/>
        <v>6.9364161849710976E-2</v>
      </c>
      <c r="H2080" s="1">
        <v>52.379899999999999</v>
      </c>
      <c r="I2080" s="1">
        <v>468</v>
      </c>
      <c r="J2080" s="1">
        <f t="shared" si="130"/>
        <v>8.5845347313237216E-2</v>
      </c>
      <c r="K2080" s="1">
        <v>52.379899999999999</v>
      </c>
      <c r="L2080" s="1">
        <v>163</v>
      </c>
      <c r="M2080" s="1">
        <f t="shared" si="131"/>
        <v>2.958904109589041E-2</v>
      </c>
    </row>
    <row r="2081" spans="2:13" x14ac:dyDescent="0.25">
      <c r="B2081" s="1">
        <v>52.403199999999998</v>
      </c>
      <c r="C2081" s="1">
        <v>300</v>
      </c>
      <c r="D2081" s="1">
        <f t="shared" si="128"/>
        <v>3.2632743362831861E-2</v>
      </c>
      <c r="E2081" s="1">
        <v>52.403199999999998</v>
      </c>
      <c r="F2081" s="1">
        <v>342</v>
      </c>
      <c r="G2081" s="1">
        <f t="shared" si="129"/>
        <v>8.2658959537572255E-2</v>
      </c>
      <c r="H2081" s="1">
        <v>52.403199999999998</v>
      </c>
      <c r="I2081" s="1">
        <v>485</v>
      </c>
      <c r="J2081" s="1">
        <f t="shared" si="130"/>
        <v>9.6985583224115338E-2</v>
      </c>
      <c r="K2081" s="1">
        <v>52.403199999999998</v>
      </c>
      <c r="L2081" s="1">
        <v>172</v>
      </c>
      <c r="M2081" s="1">
        <f t="shared" si="131"/>
        <v>3.4520547945205482E-2</v>
      </c>
    </row>
    <row r="2082" spans="2:13" x14ac:dyDescent="0.25">
      <c r="B2082" s="1">
        <v>52.426600000000001</v>
      </c>
      <c r="C2082" s="1">
        <v>300</v>
      </c>
      <c r="D2082" s="1">
        <f t="shared" si="128"/>
        <v>3.2632743362831861E-2</v>
      </c>
      <c r="E2082" s="1">
        <v>52.426600000000001</v>
      </c>
      <c r="F2082" s="1">
        <v>313</v>
      </c>
      <c r="G2082" s="1">
        <f t="shared" si="129"/>
        <v>6.5895953757225428E-2</v>
      </c>
      <c r="H2082" s="1">
        <v>52.426600000000001</v>
      </c>
      <c r="I2082" s="1">
        <v>445</v>
      </c>
      <c r="J2082" s="1">
        <f t="shared" si="130"/>
        <v>7.0773263433813891E-2</v>
      </c>
      <c r="K2082" s="1">
        <v>52.426600000000001</v>
      </c>
      <c r="L2082" s="1">
        <v>177</v>
      </c>
      <c r="M2082" s="1">
        <f t="shared" si="131"/>
        <v>3.7260273972602738E-2</v>
      </c>
    </row>
    <row r="2083" spans="2:13" x14ac:dyDescent="0.25">
      <c r="B2083" s="1">
        <v>52.4499</v>
      </c>
      <c r="C2083" s="1">
        <v>295</v>
      </c>
      <c r="D2083" s="1">
        <f t="shared" si="128"/>
        <v>2.9867256637168143E-2</v>
      </c>
      <c r="E2083" s="1">
        <v>52.4499</v>
      </c>
      <c r="F2083" s="1">
        <v>306</v>
      </c>
      <c r="G2083" s="1">
        <f t="shared" si="129"/>
        <v>6.1849710982658956E-2</v>
      </c>
      <c r="H2083" s="1">
        <v>52.4499</v>
      </c>
      <c r="I2083" s="1">
        <v>437</v>
      </c>
      <c r="J2083" s="1">
        <f t="shared" si="130"/>
        <v>6.5530799475753604E-2</v>
      </c>
      <c r="K2083" s="1">
        <v>52.4499</v>
      </c>
      <c r="L2083" s="1">
        <v>150</v>
      </c>
      <c r="M2083" s="1">
        <f t="shared" si="131"/>
        <v>2.2465753424657533E-2</v>
      </c>
    </row>
    <row r="2084" spans="2:13" x14ac:dyDescent="0.25">
      <c r="B2084" s="1">
        <v>52.473199999999999</v>
      </c>
      <c r="C2084" s="1">
        <v>272</v>
      </c>
      <c r="D2084" s="1">
        <f t="shared" si="128"/>
        <v>1.7146017699115043E-2</v>
      </c>
      <c r="E2084" s="1">
        <v>52.473199999999999</v>
      </c>
      <c r="F2084" s="1">
        <v>281</v>
      </c>
      <c r="G2084" s="1">
        <f t="shared" si="129"/>
        <v>4.7398843930635835E-2</v>
      </c>
      <c r="H2084" s="1">
        <v>52.473199999999999</v>
      </c>
      <c r="I2084" s="1">
        <v>439</v>
      </c>
      <c r="J2084" s="1">
        <f t="shared" si="130"/>
        <v>6.6841415465268672E-2</v>
      </c>
      <c r="K2084" s="1">
        <v>52.473199999999999</v>
      </c>
      <c r="L2084" s="1">
        <v>156</v>
      </c>
      <c r="M2084" s="1">
        <f t="shared" si="131"/>
        <v>2.5753424657534246E-2</v>
      </c>
    </row>
    <row r="2085" spans="2:13" x14ac:dyDescent="0.25">
      <c r="B2085" s="1">
        <v>52.496600000000001</v>
      </c>
      <c r="C2085" s="1">
        <v>301</v>
      </c>
      <c r="D2085" s="1">
        <f t="shared" si="128"/>
        <v>3.3185840707964605E-2</v>
      </c>
      <c r="E2085" s="1">
        <v>52.496600000000001</v>
      </c>
      <c r="F2085" s="1">
        <v>259</v>
      </c>
      <c r="G2085" s="1">
        <f t="shared" si="129"/>
        <v>3.4682080924855488E-2</v>
      </c>
      <c r="H2085" s="1">
        <v>52.496600000000001</v>
      </c>
      <c r="I2085" s="1">
        <v>471</v>
      </c>
      <c r="J2085" s="1">
        <f t="shared" si="130"/>
        <v>8.7811271297509833E-2</v>
      </c>
      <c r="K2085" s="1">
        <v>52.496600000000001</v>
      </c>
      <c r="L2085" s="1">
        <v>183</v>
      </c>
      <c r="M2085" s="1">
        <f t="shared" si="131"/>
        <v>4.0547945205479455E-2</v>
      </c>
    </row>
    <row r="2086" spans="2:13" x14ac:dyDescent="0.25">
      <c r="B2086" s="1">
        <v>52.5199</v>
      </c>
      <c r="C2086" s="1">
        <v>304</v>
      </c>
      <c r="D2086" s="1">
        <f t="shared" si="128"/>
        <v>3.4845132743362831E-2</v>
      </c>
      <c r="E2086" s="1">
        <v>52.5199</v>
      </c>
      <c r="F2086" s="1">
        <v>305</v>
      </c>
      <c r="G2086" s="1">
        <f t="shared" si="129"/>
        <v>6.1271676300578032E-2</v>
      </c>
      <c r="H2086" s="1">
        <v>52.5199</v>
      </c>
      <c r="I2086" s="1">
        <v>419</v>
      </c>
      <c r="J2086" s="1">
        <f t="shared" si="130"/>
        <v>5.3735255570117955E-2</v>
      </c>
      <c r="K2086" s="1">
        <v>52.5199</v>
      </c>
      <c r="L2086" s="1">
        <v>155</v>
      </c>
      <c r="M2086" s="1">
        <f t="shared" si="131"/>
        <v>2.5205479452054796E-2</v>
      </c>
    </row>
    <row r="2087" spans="2:13" x14ac:dyDescent="0.25">
      <c r="B2087" s="1">
        <v>52.543199999999999</v>
      </c>
      <c r="C2087" s="1">
        <v>310</v>
      </c>
      <c r="D2087" s="1">
        <f t="shared" si="128"/>
        <v>3.8163716814159289E-2</v>
      </c>
      <c r="E2087" s="1">
        <v>52.543199999999999</v>
      </c>
      <c r="F2087" s="1">
        <v>303</v>
      </c>
      <c r="G2087" s="1">
        <f t="shared" si="129"/>
        <v>6.0115606936416183E-2</v>
      </c>
      <c r="H2087" s="1">
        <v>52.543199999999999</v>
      </c>
      <c r="I2087" s="1">
        <v>431</v>
      </c>
      <c r="J2087" s="1">
        <f t="shared" si="130"/>
        <v>6.1598951507208385E-2</v>
      </c>
      <c r="K2087" s="1">
        <v>52.543199999999999</v>
      </c>
      <c r="L2087" s="1">
        <v>166</v>
      </c>
      <c r="M2087" s="1">
        <f t="shared" si="131"/>
        <v>3.1232876712328769E-2</v>
      </c>
    </row>
    <row r="2088" spans="2:13" x14ac:dyDescent="0.25">
      <c r="B2088" s="1">
        <v>52.566600000000001</v>
      </c>
      <c r="C2088" s="1">
        <v>287</v>
      </c>
      <c r="D2088" s="1">
        <f t="shared" si="128"/>
        <v>2.5442477876106196E-2</v>
      </c>
      <c r="E2088" s="1">
        <v>52.566600000000001</v>
      </c>
      <c r="F2088" s="1">
        <v>278</v>
      </c>
      <c r="G2088" s="1">
        <f t="shared" si="129"/>
        <v>4.5664739884393062E-2</v>
      </c>
      <c r="H2088" s="1">
        <v>52.566600000000001</v>
      </c>
      <c r="I2088" s="1">
        <v>438</v>
      </c>
      <c r="J2088" s="1">
        <f t="shared" si="130"/>
        <v>6.6186107470511138E-2</v>
      </c>
      <c r="K2088" s="1">
        <v>52.566600000000001</v>
      </c>
      <c r="L2088" s="1">
        <v>158</v>
      </c>
      <c r="M2088" s="1">
        <f t="shared" si="131"/>
        <v>2.6849315068493151E-2</v>
      </c>
    </row>
    <row r="2089" spans="2:13" x14ac:dyDescent="0.25">
      <c r="B2089" s="1">
        <v>52.5899</v>
      </c>
      <c r="C2089" s="1">
        <v>293</v>
      </c>
      <c r="D2089" s="1">
        <f t="shared" si="128"/>
        <v>2.8761061946902654E-2</v>
      </c>
      <c r="E2089" s="1">
        <v>52.5899</v>
      </c>
      <c r="F2089" s="1">
        <v>327</v>
      </c>
      <c r="G2089" s="1">
        <f t="shared" si="129"/>
        <v>7.3988439306358386E-2</v>
      </c>
      <c r="H2089" s="1">
        <v>52.5899</v>
      </c>
      <c r="I2089" s="1">
        <v>449</v>
      </c>
      <c r="J2089" s="1">
        <f t="shared" si="130"/>
        <v>7.3394495412844041E-2</v>
      </c>
      <c r="K2089" s="1">
        <v>52.5899</v>
      </c>
      <c r="L2089" s="1">
        <v>176</v>
      </c>
      <c r="M2089" s="1">
        <f t="shared" si="131"/>
        <v>3.6712328767123291E-2</v>
      </c>
    </row>
    <row r="2090" spans="2:13" x14ac:dyDescent="0.25">
      <c r="B2090" s="1">
        <v>52.613300000000002</v>
      </c>
      <c r="C2090" s="1">
        <v>282</v>
      </c>
      <c r="D2090" s="1">
        <f t="shared" si="128"/>
        <v>2.2676991150442478E-2</v>
      </c>
      <c r="E2090" s="1">
        <v>52.613300000000002</v>
      </c>
      <c r="F2090" s="1">
        <v>294</v>
      </c>
      <c r="G2090" s="1">
        <f t="shared" si="129"/>
        <v>5.4913294797687862E-2</v>
      </c>
      <c r="H2090" s="1">
        <v>52.613300000000002</v>
      </c>
      <c r="I2090" s="1">
        <v>460</v>
      </c>
      <c r="J2090" s="1">
        <f t="shared" si="130"/>
        <v>8.060288335517693E-2</v>
      </c>
      <c r="K2090" s="1">
        <v>52.613300000000002</v>
      </c>
      <c r="L2090" s="1">
        <v>171</v>
      </c>
      <c r="M2090" s="1">
        <f t="shared" si="131"/>
        <v>3.3972602739726028E-2</v>
      </c>
    </row>
    <row r="2091" spans="2:13" x14ac:dyDescent="0.25">
      <c r="B2091" s="1">
        <v>52.636600000000001</v>
      </c>
      <c r="C2091" s="1">
        <v>275</v>
      </c>
      <c r="D2091" s="1">
        <f t="shared" si="128"/>
        <v>1.8805309734513276E-2</v>
      </c>
      <c r="E2091" s="1">
        <v>52.636600000000001</v>
      </c>
      <c r="F2091" s="1">
        <v>349</v>
      </c>
      <c r="G2091" s="1">
        <f t="shared" si="129"/>
        <v>8.6705202312138727E-2</v>
      </c>
      <c r="H2091" s="1">
        <v>52.636600000000001</v>
      </c>
      <c r="I2091" s="1">
        <v>394</v>
      </c>
      <c r="J2091" s="1">
        <f t="shared" si="130"/>
        <v>3.7352555701179554E-2</v>
      </c>
      <c r="K2091" s="1">
        <v>52.636600000000001</v>
      </c>
      <c r="L2091" s="1">
        <v>178</v>
      </c>
      <c r="M2091" s="1">
        <f t="shared" si="131"/>
        <v>3.7808219178082192E-2</v>
      </c>
    </row>
    <row r="2092" spans="2:13" x14ac:dyDescent="0.25">
      <c r="B2092" s="1">
        <v>52.6599</v>
      </c>
      <c r="C2092" s="1">
        <v>271</v>
      </c>
      <c r="D2092" s="1">
        <f t="shared" si="128"/>
        <v>1.6592920353982302E-2</v>
      </c>
      <c r="E2092" s="1">
        <v>52.6599</v>
      </c>
      <c r="F2092" s="1">
        <v>323</v>
      </c>
      <c r="G2092" s="1">
        <f t="shared" si="129"/>
        <v>7.1676300578034688E-2</v>
      </c>
      <c r="H2092" s="1">
        <v>52.6599</v>
      </c>
      <c r="I2092" s="1">
        <v>410</v>
      </c>
      <c r="J2092" s="1">
        <f t="shared" si="130"/>
        <v>4.7837483617300128E-2</v>
      </c>
      <c r="K2092" s="1">
        <v>52.6599</v>
      </c>
      <c r="L2092" s="1">
        <v>179</v>
      </c>
      <c r="M2092" s="1">
        <f t="shared" si="131"/>
        <v>3.8356164383561646E-2</v>
      </c>
    </row>
    <row r="2093" spans="2:13" x14ac:dyDescent="0.25">
      <c r="B2093" s="1">
        <v>52.683300000000003</v>
      </c>
      <c r="C2093" s="1">
        <v>261</v>
      </c>
      <c r="D2093" s="1">
        <f t="shared" si="128"/>
        <v>1.1061946902654867E-2</v>
      </c>
      <c r="E2093" s="1">
        <v>52.683300000000003</v>
      </c>
      <c r="F2093" s="1">
        <v>311</v>
      </c>
      <c r="G2093" s="1">
        <f t="shared" si="129"/>
        <v>6.4739884393063579E-2</v>
      </c>
      <c r="H2093" s="1">
        <v>52.683300000000003</v>
      </c>
      <c r="I2093" s="1">
        <v>425</v>
      </c>
      <c r="J2093" s="1">
        <f t="shared" si="130"/>
        <v>5.7667103538663174E-2</v>
      </c>
      <c r="K2093" s="1">
        <v>52.683300000000003</v>
      </c>
      <c r="L2093" s="1">
        <v>180</v>
      </c>
      <c r="M2093" s="1">
        <f t="shared" si="131"/>
        <v>3.8904109589041093E-2</v>
      </c>
    </row>
    <row r="2094" spans="2:13" x14ac:dyDescent="0.25">
      <c r="B2094" s="1">
        <v>52.706600000000002</v>
      </c>
      <c r="C2094" s="1">
        <v>292</v>
      </c>
      <c r="D2094" s="1">
        <f t="shared" si="128"/>
        <v>2.820796460176991E-2</v>
      </c>
      <c r="E2094" s="1">
        <v>52.706600000000002</v>
      </c>
      <c r="F2094" s="1">
        <v>329</v>
      </c>
      <c r="G2094" s="1">
        <f t="shared" si="129"/>
        <v>7.5144508670520235E-2</v>
      </c>
      <c r="H2094" s="1">
        <v>52.706600000000002</v>
      </c>
      <c r="I2094" s="1">
        <v>408</v>
      </c>
      <c r="J2094" s="1">
        <f t="shared" si="130"/>
        <v>4.652686762778506E-2</v>
      </c>
      <c r="K2094" s="1">
        <v>52.706600000000002</v>
      </c>
      <c r="L2094" s="1">
        <v>169</v>
      </c>
      <c r="M2094" s="1">
        <f t="shared" si="131"/>
        <v>3.287671232876712E-2</v>
      </c>
    </row>
    <row r="2095" spans="2:13" x14ac:dyDescent="0.25">
      <c r="B2095" s="1">
        <v>52.73</v>
      </c>
      <c r="C2095" s="1">
        <v>309</v>
      </c>
      <c r="D2095" s="1">
        <f t="shared" si="128"/>
        <v>3.7610619469026552E-2</v>
      </c>
      <c r="E2095" s="1">
        <v>52.73</v>
      </c>
      <c r="F2095" s="1">
        <v>333</v>
      </c>
      <c r="G2095" s="1">
        <f t="shared" si="129"/>
        <v>7.7456647398843934E-2</v>
      </c>
      <c r="H2095" s="1">
        <v>52.73</v>
      </c>
      <c r="I2095" s="1">
        <v>396</v>
      </c>
      <c r="J2095" s="1">
        <f t="shared" si="130"/>
        <v>3.866317169069463E-2</v>
      </c>
      <c r="K2095" s="1">
        <v>52.73</v>
      </c>
      <c r="L2095" s="1">
        <v>134</v>
      </c>
      <c r="M2095" s="1">
        <f t="shared" si="131"/>
        <v>1.3698630136986301E-2</v>
      </c>
    </row>
    <row r="2096" spans="2:13" x14ac:dyDescent="0.25">
      <c r="B2096" s="1">
        <v>52.753300000000003</v>
      </c>
      <c r="C2096" s="1">
        <v>260</v>
      </c>
      <c r="D2096" s="1">
        <f t="shared" si="128"/>
        <v>1.0508849557522125E-2</v>
      </c>
      <c r="E2096" s="1">
        <v>52.753300000000003</v>
      </c>
      <c r="F2096" s="1">
        <v>308</v>
      </c>
      <c r="G2096" s="1">
        <f t="shared" si="129"/>
        <v>6.3005780346820806E-2</v>
      </c>
      <c r="H2096" s="1">
        <v>52.753300000000003</v>
      </c>
      <c r="I2096" s="1">
        <v>422</v>
      </c>
      <c r="J2096" s="1">
        <f t="shared" si="130"/>
        <v>5.5701179554390565E-2</v>
      </c>
      <c r="K2096" s="1">
        <v>52.753300000000003</v>
      </c>
      <c r="L2096" s="1">
        <v>168</v>
      </c>
      <c r="M2096" s="1">
        <f t="shared" si="131"/>
        <v>3.2328767123287673E-2</v>
      </c>
    </row>
    <row r="2097" spans="2:13" x14ac:dyDescent="0.25">
      <c r="B2097" s="1">
        <v>52.776600000000002</v>
      </c>
      <c r="C2097" s="1">
        <v>279</v>
      </c>
      <c r="D2097" s="1">
        <f t="shared" si="128"/>
        <v>2.1017699115044249E-2</v>
      </c>
      <c r="E2097" s="1">
        <v>52.776600000000002</v>
      </c>
      <c r="F2097" s="1">
        <v>295</v>
      </c>
      <c r="G2097" s="1">
        <f t="shared" si="129"/>
        <v>5.5491329479768786E-2</v>
      </c>
      <c r="H2097" s="1">
        <v>52.776600000000002</v>
      </c>
      <c r="I2097" s="1">
        <v>435</v>
      </c>
      <c r="J2097" s="1">
        <f t="shared" si="130"/>
        <v>6.4220183486238536E-2</v>
      </c>
      <c r="K2097" s="1">
        <v>52.776600000000002</v>
      </c>
      <c r="L2097" s="1">
        <v>163</v>
      </c>
      <c r="M2097" s="1">
        <f t="shared" si="131"/>
        <v>2.958904109589041E-2</v>
      </c>
    </row>
    <row r="2098" spans="2:13" x14ac:dyDescent="0.25">
      <c r="B2098" s="1">
        <v>52.8</v>
      </c>
      <c r="C2098" s="1">
        <v>284</v>
      </c>
      <c r="D2098" s="1">
        <f t="shared" si="128"/>
        <v>2.3783185840707963E-2</v>
      </c>
      <c r="E2098" s="1">
        <v>52.8</v>
      </c>
      <c r="F2098" s="1">
        <v>298</v>
      </c>
      <c r="G2098" s="1">
        <f t="shared" si="129"/>
        <v>5.722543352601156E-2</v>
      </c>
      <c r="H2098" s="1">
        <v>52.8</v>
      </c>
      <c r="I2098" s="1">
        <v>433</v>
      </c>
      <c r="J2098" s="1">
        <f t="shared" si="130"/>
        <v>6.2909567496723454E-2</v>
      </c>
      <c r="K2098" s="1">
        <v>52.8</v>
      </c>
      <c r="L2098" s="1">
        <v>170</v>
      </c>
      <c r="M2098" s="1">
        <f t="shared" si="131"/>
        <v>3.3424657534246574E-2</v>
      </c>
    </row>
    <row r="2099" spans="2:13" x14ac:dyDescent="0.25">
      <c r="B2099" s="1">
        <v>52.823300000000003</v>
      </c>
      <c r="C2099" s="1">
        <v>293</v>
      </c>
      <c r="D2099" s="1">
        <f t="shared" si="128"/>
        <v>2.8761061946902654E-2</v>
      </c>
      <c r="E2099" s="1">
        <v>52.823300000000003</v>
      </c>
      <c r="F2099" s="1">
        <v>307</v>
      </c>
      <c r="G2099" s="1">
        <f t="shared" si="129"/>
        <v>6.2427745664739881E-2</v>
      </c>
      <c r="H2099" s="1">
        <v>52.823300000000003</v>
      </c>
      <c r="I2099" s="1">
        <v>454</v>
      </c>
      <c r="J2099" s="1">
        <f t="shared" si="130"/>
        <v>7.6671035386631711E-2</v>
      </c>
      <c r="K2099" s="1">
        <v>52.823300000000003</v>
      </c>
      <c r="L2099" s="1">
        <v>165</v>
      </c>
      <c r="M2099" s="1">
        <f t="shared" si="131"/>
        <v>3.0684931506849315E-2</v>
      </c>
    </row>
    <row r="2100" spans="2:13" x14ac:dyDescent="0.25">
      <c r="B2100" s="1">
        <v>52.846600000000002</v>
      </c>
      <c r="C2100" s="1">
        <v>300</v>
      </c>
      <c r="D2100" s="1">
        <f t="shared" si="128"/>
        <v>3.2632743362831861E-2</v>
      </c>
      <c r="E2100" s="1">
        <v>52.846600000000002</v>
      </c>
      <c r="F2100" s="1">
        <v>320</v>
      </c>
      <c r="G2100" s="1">
        <f t="shared" si="129"/>
        <v>6.9942196531791914E-2</v>
      </c>
      <c r="H2100" s="1">
        <v>52.846600000000002</v>
      </c>
      <c r="I2100" s="1">
        <v>404</v>
      </c>
      <c r="J2100" s="1">
        <f t="shared" si="130"/>
        <v>4.3905635648754916E-2</v>
      </c>
      <c r="K2100" s="1">
        <v>52.846600000000002</v>
      </c>
      <c r="L2100" s="1">
        <v>148</v>
      </c>
      <c r="M2100" s="1">
        <f t="shared" si="131"/>
        <v>2.1369863013698632E-2</v>
      </c>
    </row>
    <row r="2101" spans="2:13" x14ac:dyDescent="0.25">
      <c r="B2101" s="1">
        <v>52.87</v>
      </c>
      <c r="C2101" s="1">
        <v>290</v>
      </c>
      <c r="D2101" s="1">
        <f t="shared" si="128"/>
        <v>2.7101769911504425E-2</v>
      </c>
      <c r="E2101" s="1">
        <v>52.87</v>
      </c>
      <c r="F2101" s="1">
        <v>336</v>
      </c>
      <c r="G2101" s="1">
        <f t="shared" si="129"/>
        <v>7.9190751445086707E-2</v>
      </c>
      <c r="H2101" s="1">
        <v>52.87</v>
      </c>
      <c r="I2101" s="1">
        <v>401</v>
      </c>
      <c r="J2101" s="1">
        <f t="shared" si="130"/>
        <v>4.1939711664482307E-2</v>
      </c>
      <c r="K2101" s="1">
        <v>52.87</v>
      </c>
      <c r="L2101" s="1">
        <v>151</v>
      </c>
      <c r="M2101" s="1">
        <f t="shared" si="131"/>
        <v>2.3013698630136987E-2</v>
      </c>
    </row>
    <row r="2102" spans="2:13" x14ac:dyDescent="0.25">
      <c r="B2102" s="1">
        <v>52.893300000000004</v>
      </c>
      <c r="C2102" s="1">
        <v>268</v>
      </c>
      <c r="D2102" s="1">
        <f t="shared" si="128"/>
        <v>1.4933628318584071E-2</v>
      </c>
      <c r="E2102" s="1">
        <v>52.893300000000004</v>
      </c>
      <c r="F2102" s="1">
        <v>339</v>
      </c>
      <c r="G2102" s="1">
        <f t="shared" si="129"/>
        <v>8.0924855491329481E-2</v>
      </c>
      <c r="H2102" s="1">
        <v>52.893300000000004</v>
      </c>
      <c r="I2102" s="1">
        <v>399</v>
      </c>
      <c r="J2102" s="1">
        <f t="shared" si="130"/>
        <v>4.0629095674967232E-2</v>
      </c>
      <c r="K2102" s="1">
        <v>52.893300000000004</v>
      </c>
      <c r="L2102" s="1">
        <v>171</v>
      </c>
      <c r="M2102" s="1">
        <f t="shared" si="131"/>
        <v>3.3972602739726028E-2</v>
      </c>
    </row>
    <row r="2103" spans="2:13" x14ac:dyDescent="0.25">
      <c r="B2103" s="1">
        <v>52.916699999999999</v>
      </c>
      <c r="C2103" s="1">
        <v>285</v>
      </c>
      <c r="D2103" s="1">
        <f t="shared" si="128"/>
        <v>2.4336283185840708E-2</v>
      </c>
      <c r="E2103" s="1">
        <v>52.916699999999999</v>
      </c>
      <c r="F2103" s="1">
        <v>343</v>
      </c>
      <c r="G2103" s="1">
        <f t="shared" si="129"/>
        <v>8.3236994219653179E-2</v>
      </c>
      <c r="H2103" s="1">
        <v>52.916699999999999</v>
      </c>
      <c r="I2103" s="1">
        <v>427</v>
      </c>
      <c r="J2103" s="1">
        <f t="shared" si="130"/>
        <v>5.8977719528178242E-2</v>
      </c>
      <c r="K2103" s="1">
        <v>52.916699999999999</v>
      </c>
      <c r="L2103" s="1">
        <v>187</v>
      </c>
      <c r="M2103" s="1">
        <f t="shared" si="131"/>
        <v>4.2739726027397264E-2</v>
      </c>
    </row>
    <row r="2104" spans="2:13" x14ac:dyDescent="0.25">
      <c r="B2104" s="1">
        <v>52.94</v>
      </c>
      <c r="C2104" s="1">
        <v>275</v>
      </c>
      <c r="D2104" s="1">
        <f t="shared" si="128"/>
        <v>1.8805309734513276E-2</v>
      </c>
      <c r="E2104" s="1">
        <v>52.94</v>
      </c>
      <c r="F2104" s="1">
        <v>306</v>
      </c>
      <c r="G2104" s="1">
        <f t="shared" si="129"/>
        <v>6.1849710982658956E-2</v>
      </c>
      <c r="H2104" s="1">
        <v>52.94</v>
      </c>
      <c r="I2104" s="1">
        <v>466</v>
      </c>
      <c r="J2104" s="1">
        <f t="shared" si="130"/>
        <v>8.4534731323722148E-2</v>
      </c>
      <c r="K2104" s="1">
        <v>52.94</v>
      </c>
      <c r="L2104" s="1">
        <v>159</v>
      </c>
      <c r="M2104" s="1">
        <f t="shared" si="131"/>
        <v>2.7397260273972601E-2</v>
      </c>
    </row>
    <row r="2105" spans="2:13" x14ac:dyDescent="0.25">
      <c r="B2105" s="1">
        <v>52.963299999999997</v>
      </c>
      <c r="C2105" s="1">
        <v>284</v>
      </c>
      <c r="D2105" s="1">
        <f t="shared" si="128"/>
        <v>2.3783185840707963E-2</v>
      </c>
      <c r="E2105" s="1">
        <v>52.963299999999997</v>
      </c>
      <c r="F2105" s="1">
        <v>330</v>
      </c>
      <c r="G2105" s="1">
        <f t="shared" si="129"/>
        <v>7.572254335260116E-2</v>
      </c>
      <c r="H2105" s="1">
        <v>52.963299999999997</v>
      </c>
      <c r="I2105" s="1">
        <v>424</v>
      </c>
      <c r="J2105" s="1">
        <f t="shared" si="130"/>
        <v>5.7011795543905633E-2</v>
      </c>
      <c r="K2105" s="1">
        <v>52.963299999999997</v>
      </c>
      <c r="L2105" s="1">
        <v>151</v>
      </c>
      <c r="M2105" s="1">
        <f t="shared" si="131"/>
        <v>2.3013698630136987E-2</v>
      </c>
    </row>
    <row r="2106" spans="2:13" x14ac:dyDescent="0.25">
      <c r="B2106" s="1">
        <v>52.986699999999999</v>
      </c>
      <c r="C2106" s="1">
        <v>271</v>
      </c>
      <c r="D2106" s="1">
        <f t="shared" si="128"/>
        <v>1.6592920353982302E-2</v>
      </c>
      <c r="E2106" s="1">
        <v>52.986699999999999</v>
      </c>
      <c r="F2106" s="1">
        <v>305</v>
      </c>
      <c r="G2106" s="1">
        <f t="shared" si="129"/>
        <v>6.1271676300578032E-2</v>
      </c>
      <c r="H2106" s="1">
        <v>52.986699999999999</v>
      </c>
      <c r="I2106" s="1">
        <v>413</v>
      </c>
      <c r="J2106" s="1">
        <f t="shared" si="130"/>
        <v>4.9803407601572737E-2</v>
      </c>
      <c r="K2106" s="1">
        <v>52.986699999999999</v>
      </c>
      <c r="L2106" s="1">
        <v>145</v>
      </c>
      <c r="M2106" s="1">
        <f t="shared" si="131"/>
        <v>1.9726027397260273E-2</v>
      </c>
    </row>
    <row r="2107" spans="2:13" x14ac:dyDescent="0.25">
      <c r="B2107" s="1">
        <v>53.01</v>
      </c>
      <c r="C2107" s="1">
        <v>295</v>
      </c>
      <c r="D2107" s="1">
        <f t="shared" si="128"/>
        <v>2.9867256637168143E-2</v>
      </c>
      <c r="E2107" s="1">
        <v>53.01</v>
      </c>
      <c r="F2107" s="1">
        <v>308</v>
      </c>
      <c r="G2107" s="1">
        <f t="shared" si="129"/>
        <v>6.3005780346820806E-2</v>
      </c>
      <c r="H2107" s="1">
        <v>53.01</v>
      </c>
      <c r="I2107" s="1">
        <v>456</v>
      </c>
      <c r="J2107" s="1">
        <f t="shared" si="130"/>
        <v>7.7981651376146793E-2</v>
      </c>
      <c r="K2107" s="1">
        <v>53.01</v>
      </c>
      <c r="L2107" s="1">
        <v>152</v>
      </c>
      <c r="M2107" s="1">
        <f t="shared" si="131"/>
        <v>2.3561643835616437E-2</v>
      </c>
    </row>
    <row r="2108" spans="2:13" x14ac:dyDescent="0.25">
      <c r="B2108" s="1">
        <v>53.033299999999997</v>
      </c>
      <c r="C2108" s="1">
        <v>268</v>
      </c>
      <c r="D2108" s="1">
        <f t="shared" si="128"/>
        <v>1.4933628318584071E-2</v>
      </c>
      <c r="E2108" s="1">
        <v>53.033299999999997</v>
      </c>
      <c r="F2108" s="1">
        <v>322</v>
      </c>
      <c r="G2108" s="1">
        <f t="shared" si="129"/>
        <v>7.1098265895953763E-2</v>
      </c>
      <c r="H2108" s="1">
        <v>53.033299999999997</v>
      </c>
      <c r="I2108" s="1">
        <v>452</v>
      </c>
      <c r="J2108" s="1">
        <f t="shared" si="130"/>
        <v>7.5360419397116643E-2</v>
      </c>
      <c r="K2108" s="1">
        <v>53.033299999999997</v>
      </c>
      <c r="L2108" s="1">
        <v>156</v>
      </c>
      <c r="M2108" s="1">
        <f t="shared" si="131"/>
        <v>2.5753424657534246E-2</v>
      </c>
    </row>
    <row r="2109" spans="2:13" x14ac:dyDescent="0.25">
      <c r="B2109" s="1">
        <v>53.056699999999999</v>
      </c>
      <c r="C2109" s="1">
        <v>294</v>
      </c>
      <c r="D2109" s="1">
        <f t="shared" si="128"/>
        <v>2.9314159292035399E-2</v>
      </c>
      <c r="E2109" s="1">
        <v>53.056699999999999</v>
      </c>
      <c r="F2109" s="1">
        <v>315</v>
      </c>
      <c r="G2109" s="1">
        <f t="shared" si="129"/>
        <v>6.7052023121387277E-2</v>
      </c>
      <c r="H2109" s="1">
        <v>53.056699999999999</v>
      </c>
      <c r="I2109" s="1">
        <v>452</v>
      </c>
      <c r="J2109" s="1">
        <f t="shared" si="130"/>
        <v>7.5360419397116643E-2</v>
      </c>
      <c r="K2109" s="1">
        <v>53.056699999999999</v>
      </c>
      <c r="L2109" s="1">
        <v>167</v>
      </c>
      <c r="M2109" s="1">
        <f t="shared" si="131"/>
        <v>3.1780821917808219E-2</v>
      </c>
    </row>
    <row r="2110" spans="2:13" x14ac:dyDescent="0.25">
      <c r="B2110" s="1">
        <v>53.08</v>
      </c>
      <c r="C2110" s="1">
        <v>293</v>
      </c>
      <c r="D2110" s="1">
        <f t="shared" si="128"/>
        <v>2.8761061946902654E-2</v>
      </c>
      <c r="E2110" s="1">
        <v>53.08</v>
      </c>
      <c r="F2110" s="1">
        <v>349</v>
      </c>
      <c r="G2110" s="1">
        <f t="shared" si="129"/>
        <v>8.6705202312138727E-2</v>
      </c>
      <c r="H2110" s="1">
        <v>53.08</v>
      </c>
      <c r="I2110" s="1">
        <v>445</v>
      </c>
      <c r="J2110" s="1">
        <f t="shared" si="130"/>
        <v>7.0773263433813891E-2</v>
      </c>
      <c r="K2110" s="1">
        <v>53.08</v>
      </c>
      <c r="L2110" s="1">
        <v>137</v>
      </c>
      <c r="M2110" s="1">
        <f t="shared" si="131"/>
        <v>1.5342465753424657E-2</v>
      </c>
    </row>
    <row r="2111" spans="2:13" x14ac:dyDescent="0.25">
      <c r="B2111" s="1">
        <v>53.103400000000001</v>
      </c>
      <c r="C2111" s="1">
        <v>322</v>
      </c>
      <c r="D2111" s="1">
        <f t="shared" si="128"/>
        <v>4.4800884955752213E-2</v>
      </c>
      <c r="E2111" s="1">
        <v>53.103400000000001</v>
      </c>
      <c r="F2111" s="1">
        <v>353</v>
      </c>
      <c r="G2111" s="1">
        <f t="shared" si="129"/>
        <v>8.9017341040462425E-2</v>
      </c>
      <c r="H2111" s="1">
        <v>53.103400000000001</v>
      </c>
      <c r="I2111" s="1">
        <v>423</v>
      </c>
      <c r="J2111" s="1">
        <f t="shared" si="130"/>
        <v>5.6356487549148099E-2</v>
      </c>
      <c r="K2111" s="1">
        <v>53.103400000000001</v>
      </c>
      <c r="L2111" s="1">
        <v>163</v>
      </c>
      <c r="M2111" s="1">
        <f t="shared" si="131"/>
        <v>2.958904109589041E-2</v>
      </c>
    </row>
    <row r="2112" spans="2:13" x14ac:dyDescent="0.25">
      <c r="B2112" s="1">
        <v>53.1267</v>
      </c>
      <c r="C2112" s="1">
        <v>271</v>
      </c>
      <c r="D2112" s="1">
        <f t="shared" si="128"/>
        <v>1.6592920353982302E-2</v>
      </c>
      <c r="E2112" s="1">
        <v>53.1267</v>
      </c>
      <c r="F2112" s="1">
        <v>329</v>
      </c>
      <c r="G2112" s="1">
        <f t="shared" si="129"/>
        <v>7.5144508670520235E-2</v>
      </c>
      <c r="H2112" s="1">
        <v>53.1267</v>
      </c>
      <c r="I2112" s="1">
        <v>419</v>
      </c>
      <c r="J2112" s="1">
        <f t="shared" si="130"/>
        <v>5.3735255570117955E-2</v>
      </c>
      <c r="K2112" s="1">
        <v>53.1267</v>
      </c>
      <c r="L2112" s="1">
        <v>165</v>
      </c>
      <c r="M2112" s="1">
        <f t="shared" si="131"/>
        <v>3.0684931506849315E-2</v>
      </c>
    </row>
    <row r="2113" spans="2:13" x14ac:dyDescent="0.25">
      <c r="B2113" s="1">
        <v>53.15</v>
      </c>
      <c r="C2113" s="1">
        <v>273</v>
      </c>
      <c r="D2113" s="1">
        <f t="shared" si="128"/>
        <v>1.7699115044247787E-2</v>
      </c>
      <c r="E2113" s="1">
        <v>53.15</v>
      </c>
      <c r="F2113" s="1">
        <v>328</v>
      </c>
      <c r="G2113" s="1">
        <f t="shared" si="129"/>
        <v>7.4566473988439311E-2</v>
      </c>
      <c r="H2113" s="1">
        <v>53.15</v>
      </c>
      <c r="I2113" s="1">
        <v>411</v>
      </c>
      <c r="J2113" s="1">
        <f t="shared" si="130"/>
        <v>4.8492791612057669E-2</v>
      </c>
      <c r="K2113" s="1">
        <v>53.15</v>
      </c>
      <c r="L2113" s="1">
        <v>165</v>
      </c>
      <c r="M2113" s="1">
        <f t="shared" si="131"/>
        <v>3.0684931506849315E-2</v>
      </c>
    </row>
    <row r="2114" spans="2:13" x14ac:dyDescent="0.25">
      <c r="B2114" s="1">
        <v>53.173400000000001</v>
      </c>
      <c r="C2114" s="1">
        <v>308</v>
      </c>
      <c r="D2114" s="1">
        <f t="shared" si="128"/>
        <v>3.7057522123893807E-2</v>
      </c>
      <c r="E2114" s="1">
        <v>53.173400000000001</v>
      </c>
      <c r="F2114" s="1">
        <v>347</v>
      </c>
      <c r="G2114" s="1">
        <f t="shared" si="129"/>
        <v>8.5549132947976878E-2</v>
      </c>
      <c r="H2114" s="1">
        <v>53.173400000000001</v>
      </c>
      <c r="I2114" s="1">
        <v>414</v>
      </c>
      <c r="J2114" s="1">
        <f t="shared" si="130"/>
        <v>5.0458715596330278E-2</v>
      </c>
      <c r="K2114" s="1">
        <v>53.173400000000001</v>
      </c>
      <c r="L2114" s="1">
        <v>179</v>
      </c>
      <c r="M2114" s="1">
        <f t="shared" si="131"/>
        <v>3.8356164383561646E-2</v>
      </c>
    </row>
    <row r="2115" spans="2:13" x14ac:dyDescent="0.25">
      <c r="B2115" s="1">
        <v>53.1967</v>
      </c>
      <c r="C2115" s="1">
        <v>286</v>
      </c>
      <c r="D2115" s="1">
        <f t="shared" si="128"/>
        <v>2.4889380530973452E-2</v>
      </c>
      <c r="E2115" s="1">
        <v>53.1967</v>
      </c>
      <c r="F2115" s="1">
        <v>326</v>
      </c>
      <c r="G2115" s="1">
        <f t="shared" si="129"/>
        <v>7.3410404624277462E-2</v>
      </c>
      <c r="H2115" s="1">
        <v>53.1967</v>
      </c>
      <c r="I2115" s="1">
        <v>451</v>
      </c>
      <c r="J2115" s="1">
        <f t="shared" si="130"/>
        <v>7.4705111402359109E-2</v>
      </c>
      <c r="K2115" s="1">
        <v>53.1967</v>
      </c>
      <c r="L2115" s="1">
        <v>170</v>
      </c>
      <c r="M2115" s="1">
        <f t="shared" si="131"/>
        <v>3.3424657534246574E-2</v>
      </c>
    </row>
    <row r="2116" spans="2:13" x14ac:dyDescent="0.25">
      <c r="B2116" s="1">
        <v>53.220100000000002</v>
      </c>
      <c r="C2116" s="1">
        <v>299</v>
      </c>
      <c r="D2116" s="1">
        <f t="shared" si="128"/>
        <v>3.2079646017699116E-2</v>
      </c>
      <c r="E2116" s="1">
        <v>53.220100000000002</v>
      </c>
      <c r="F2116" s="1">
        <v>307</v>
      </c>
      <c r="G2116" s="1">
        <f t="shared" si="129"/>
        <v>6.2427745664739881E-2</v>
      </c>
      <c r="H2116" s="1">
        <v>53.220100000000002</v>
      </c>
      <c r="I2116" s="1">
        <v>422</v>
      </c>
      <c r="J2116" s="1">
        <f t="shared" si="130"/>
        <v>5.5701179554390565E-2</v>
      </c>
      <c r="K2116" s="1">
        <v>53.220100000000002</v>
      </c>
      <c r="L2116" s="1">
        <v>158</v>
      </c>
      <c r="M2116" s="1">
        <f t="shared" si="131"/>
        <v>2.6849315068493151E-2</v>
      </c>
    </row>
    <row r="2117" spans="2:13" x14ac:dyDescent="0.25">
      <c r="B2117" s="1">
        <v>53.243400000000001</v>
      </c>
      <c r="C2117" s="1">
        <v>303</v>
      </c>
      <c r="D2117" s="1">
        <f t="shared" si="128"/>
        <v>3.4292035398230086E-2</v>
      </c>
      <c r="E2117" s="1">
        <v>53.243400000000001</v>
      </c>
      <c r="F2117" s="1">
        <v>317</v>
      </c>
      <c r="G2117" s="1">
        <f t="shared" si="129"/>
        <v>6.8208092485549127E-2</v>
      </c>
      <c r="H2117" s="1">
        <v>53.243400000000001</v>
      </c>
      <c r="I2117" s="1">
        <v>427</v>
      </c>
      <c r="J2117" s="1">
        <f t="shared" si="130"/>
        <v>5.8977719528178242E-2</v>
      </c>
      <c r="K2117" s="1">
        <v>53.243400000000001</v>
      </c>
      <c r="L2117" s="1">
        <v>133</v>
      </c>
      <c r="M2117" s="1">
        <f t="shared" si="131"/>
        <v>1.315068493150685E-2</v>
      </c>
    </row>
    <row r="2118" spans="2:13" x14ac:dyDescent="0.25">
      <c r="B2118" s="1">
        <v>53.2667</v>
      </c>
      <c r="C2118" s="1">
        <v>294</v>
      </c>
      <c r="D2118" s="1">
        <f t="shared" si="128"/>
        <v>2.9314159292035399E-2</v>
      </c>
      <c r="E2118" s="1">
        <v>53.2667</v>
      </c>
      <c r="F2118" s="1">
        <v>315</v>
      </c>
      <c r="G2118" s="1">
        <f t="shared" si="129"/>
        <v>6.7052023121387277E-2</v>
      </c>
      <c r="H2118" s="1">
        <v>53.2667</v>
      </c>
      <c r="I2118" s="1">
        <v>405</v>
      </c>
      <c r="J2118" s="1">
        <f t="shared" si="130"/>
        <v>4.456094364351245E-2</v>
      </c>
      <c r="K2118" s="1">
        <v>53.2667</v>
      </c>
      <c r="L2118" s="1">
        <v>182</v>
      </c>
      <c r="M2118" s="1">
        <f t="shared" si="131"/>
        <v>0.04</v>
      </c>
    </row>
    <row r="2119" spans="2:13" x14ac:dyDescent="0.25">
      <c r="B2119" s="1">
        <v>53.290100000000002</v>
      </c>
      <c r="C2119" s="1">
        <v>324</v>
      </c>
      <c r="D2119" s="1">
        <f t="shared" ref="D2119:D2182" si="132">(C2119-C$3)/D$3</f>
        <v>4.5907079646017701E-2</v>
      </c>
      <c r="E2119" s="1">
        <v>53.290100000000002</v>
      </c>
      <c r="F2119" s="1">
        <v>326</v>
      </c>
      <c r="G2119" s="1">
        <f t="shared" ref="G2119:G2182" si="133">(F2119-F$3)/G$3</f>
        <v>7.3410404624277462E-2</v>
      </c>
      <c r="H2119" s="1">
        <v>53.290100000000002</v>
      </c>
      <c r="I2119" s="1">
        <v>403</v>
      </c>
      <c r="J2119" s="1">
        <f t="shared" ref="J2119:J2182" si="134">(I2119-I$3)/J$3</f>
        <v>4.3250327653997382E-2</v>
      </c>
      <c r="K2119" s="1">
        <v>53.290100000000002</v>
      </c>
      <c r="L2119" s="1">
        <v>157</v>
      </c>
      <c r="M2119" s="1">
        <f t="shared" ref="M2119:M2182" si="135">(L2119-L$3)/M$3</f>
        <v>2.63013698630137E-2</v>
      </c>
    </row>
    <row r="2120" spans="2:13" x14ac:dyDescent="0.25">
      <c r="B2120" s="1">
        <v>53.313400000000001</v>
      </c>
      <c r="C2120" s="1">
        <v>273</v>
      </c>
      <c r="D2120" s="1">
        <f t="shared" si="132"/>
        <v>1.7699115044247787E-2</v>
      </c>
      <c r="E2120" s="1">
        <v>53.313400000000001</v>
      </c>
      <c r="F2120" s="1">
        <v>327</v>
      </c>
      <c r="G2120" s="1">
        <f t="shared" si="133"/>
        <v>7.3988439306358386E-2</v>
      </c>
      <c r="H2120" s="1">
        <v>53.313400000000001</v>
      </c>
      <c r="I2120" s="1">
        <v>428</v>
      </c>
      <c r="J2120" s="1">
        <f t="shared" si="134"/>
        <v>5.9633027522935783E-2</v>
      </c>
      <c r="K2120" s="1">
        <v>53.313400000000001</v>
      </c>
      <c r="L2120" s="1">
        <v>160</v>
      </c>
      <c r="M2120" s="1">
        <f t="shared" si="135"/>
        <v>2.7945205479452055E-2</v>
      </c>
    </row>
    <row r="2121" spans="2:13" x14ac:dyDescent="0.25">
      <c r="B2121" s="1">
        <v>53.3367</v>
      </c>
      <c r="C2121" s="1">
        <v>297</v>
      </c>
      <c r="D2121" s="1">
        <f t="shared" si="132"/>
        <v>3.0973451327433628E-2</v>
      </c>
      <c r="E2121" s="1">
        <v>53.3367</v>
      </c>
      <c r="F2121" s="1">
        <v>313</v>
      </c>
      <c r="G2121" s="1">
        <f t="shared" si="133"/>
        <v>6.5895953757225428E-2</v>
      </c>
      <c r="H2121" s="1">
        <v>53.3367</v>
      </c>
      <c r="I2121" s="1">
        <v>438</v>
      </c>
      <c r="J2121" s="1">
        <f t="shared" si="134"/>
        <v>6.6186107470511138E-2</v>
      </c>
      <c r="K2121" s="1">
        <v>53.3367</v>
      </c>
      <c r="L2121" s="1">
        <v>163</v>
      </c>
      <c r="M2121" s="1">
        <f t="shared" si="135"/>
        <v>2.958904109589041E-2</v>
      </c>
    </row>
    <row r="2122" spans="2:13" x14ac:dyDescent="0.25">
      <c r="B2122" s="1">
        <v>53.360100000000003</v>
      </c>
      <c r="C2122" s="1">
        <v>265</v>
      </c>
      <c r="D2122" s="1">
        <f t="shared" si="132"/>
        <v>1.3274336283185841E-2</v>
      </c>
      <c r="E2122" s="1">
        <v>53.360100000000003</v>
      </c>
      <c r="F2122" s="1">
        <v>343</v>
      </c>
      <c r="G2122" s="1">
        <f t="shared" si="133"/>
        <v>8.3236994219653179E-2</v>
      </c>
      <c r="H2122" s="1">
        <v>53.360100000000003</v>
      </c>
      <c r="I2122" s="1">
        <v>420</v>
      </c>
      <c r="J2122" s="1">
        <f t="shared" si="134"/>
        <v>5.439056356487549E-2</v>
      </c>
      <c r="K2122" s="1">
        <v>53.360100000000003</v>
      </c>
      <c r="L2122" s="1">
        <v>165</v>
      </c>
      <c r="M2122" s="1">
        <f t="shared" si="135"/>
        <v>3.0684931506849315E-2</v>
      </c>
    </row>
    <row r="2123" spans="2:13" x14ac:dyDescent="0.25">
      <c r="B2123" s="1">
        <v>53.383400000000002</v>
      </c>
      <c r="C2123" s="1">
        <v>308</v>
      </c>
      <c r="D2123" s="1">
        <f t="shared" si="132"/>
        <v>3.7057522123893807E-2</v>
      </c>
      <c r="E2123" s="1">
        <v>53.383400000000002</v>
      </c>
      <c r="F2123" s="1">
        <v>326</v>
      </c>
      <c r="G2123" s="1">
        <f t="shared" si="133"/>
        <v>7.3410404624277462E-2</v>
      </c>
      <c r="H2123" s="1">
        <v>53.383400000000002</v>
      </c>
      <c r="I2123" s="1">
        <v>408</v>
      </c>
      <c r="J2123" s="1">
        <f t="shared" si="134"/>
        <v>4.652686762778506E-2</v>
      </c>
      <c r="K2123" s="1">
        <v>53.383400000000002</v>
      </c>
      <c r="L2123" s="1">
        <v>177</v>
      </c>
      <c r="M2123" s="1">
        <f t="shared" si="135"/>
        <v>3.7260273972602738E-2</v>
      </c>
    </row>
    <row r="2124" spans="2:13" x14ac:dyDescent="0.25">
      <c r="B2124" s="1">
        <v>53.406799999999997</v>
      </c>
      <c r="C2124" s="1">
        <v>292</v>
      </c>
      <c r="D2124" s="1">
        <f t="shared" si="132"/>
        <v>2.820796460176991E-2</v>
      </c>
      <c r="E2124" s="1">
        <v>53.406799999999997</v>
      </c>
      <c r="F2124" s="1">
        <v>296</v>
      </c>
      <c r="G2124" s="1">
        <f t="shared" si="133"/>
        <v>5.6069364161849711E-2</v>
      </c>
      <c r="H2124" s="1">
        <v>53.406799999999997</v>
      </c>
      <c r="I2124" s="1">
        <v>446</v>
      </c>
      <c r="J2124" s="1">
        <f t="shared" si="134"/>
        <v>7.1428571428571425E-2</v>
      </c>
      <c r="K2124" s="1">
        <v>53.406799999999997</v>
      </c>
      <c r="L2124" s="1">
        <v>136</v>
      </c>
      <c r="M2124" s="1">
        <f t="shared" si="135"/>
        <v>1.4794520547945205E-2</v>
      </c>
    </row>
    <row r="2125" spans="2:13" x14ac:dyDescent="0.25">
      <c r="B2125" s="1">
        <v>53.430100000000003</v>
      </c>
      <c r="C2125" s="1">
        <v>302</v>
      </c>
      <c r="D2125" s="1">
        <f t="shared" si="132"/>
        <v>3.3738938053097342E-2</v>
      </c>
      <c r="E2125" s="1">
        <v>53.430100000000003</v>
      </c>
      <c r="F2125" s="1">
        <v>307</v>
      </c>
      <c r="G2125" s="1">
        <f t="shared" si="133"/>
        <v>6.2427745664739881E-2</v>
      </c>
      <c r="H2125" s="1">
        <v>53.430100000000003</v>
      </c>
      <c r="I2125" s="1">
        <v>404</v>
      </c>
      <c r="J2125" s="1">
        <f t="shared" si="134"/>
        <v>4.3905635648754916E-2</v>
      </c>
      <c r="K2125" s="1">
        <v>53.430100000000003</v>
      </c>
      <c r="L2125" s="1">
        <v>164</v>
      </c>
      <c r="M2125" s="1">
        <f t="shared" si="135"/>
        <v>3.0136986301369864E-2</v>
      </c>
    </row>
    <row r="2126" spans="2:13" x14ac:dyDescent="0.25">
      <c r="B2126" s="1">
        <v>53.453400000000002</v>
      </c>
      <c r="C2126" s="1">
        <v>324</v>
      </c>
      <c r="D2126" s="1">
        <f t="shared" si="132"/>
        <v>4.5907079646017701E-2</v>
      </c>
      <c r="E2126" s="1">
        <v>53.453400000000002</v>
      </c>
      <c r="F2126" s="1">
        <v>310</v>
      </c>
      <c r="G2126" s="1">
        <f t="shared" si="133"/>
        <v>6.4161849710982655E-2</v>
      </c>
      <c r="H2126" s="1">
        <v>53.453400000000002</v>
      </c>
      <c r="I2126" s="1">
        <v>448</v>
      </c>
      <c r="J2126" s="1">
        <f t="shared" si="134"/>
        <v>7.2739187418086507E-2</v>
      </c>
      <c r="K2126" s="1">
        <v>53.453400000000002</v>
      </c>
      <c r="L2126" s="1">
        <v>163</v>
      </c>
      <c r="M2126" s="1">
        <f t="shared" si="135"/>
        <v>2.958904109589041E-2</v>
      </c>
    </row>
    <row r="2127" spans="2:13" x14ac:dyDescent="0.25">
      <c r="B2127" s="1">
        <v>53.476799999999997</v>
      </c>
      <c r="C2127" s="1">
        <v>315</v>
      </c>
      <c r="D2127" s="1">
        <f t="shared" si="132"/>
        <v>4.092920353982301E-2</v>
      </c>
      <c r="E2127" s="1">
        <v>53.476799999999997</v>
      </c>
      <c r="F2127" s="1">
        <v>308</v>
      </c>
      <c r="G2127" s="1">
        <f t="shared" si="133"/>
        <v>6.3005780346820806E-2</v>
      </c>
      <c r="H2127" s="1">
        <v>53.476799999999997</v>
      </c>
      <c r="I2127" s="1">
        <v>436</v>
      </c>
      <c r="J2127" s="1">
        <f t="shared" si="134"/>
        <v>6.487549148099607E-2</v>
      </c>
      <c r="K2127" s="1">
        <v>53.476799999999997</v>
      </c>
      <c r="L2127" s="1">
        <v>127</v>
      </c>
      <c r="M2127" s="1">
        <f t="shared" si="135"/>
        <v>9.8630136986301367E-3</v>
      </c>
    </row>
    <row r="2128" spans="2:13" x14ac:dyDescent="0.25">
      <c r="B2128" s="1">
        <v>53.500100000000003</v>
      </c>
      <c r="C2128" s="1">
        <v>282</v>
      </c>
      <c r="D2128" s="1">
        <f t="shared" si="132"/>
        <v>2.2676991150442478E-2</v>
      </c>
      <c r="E2128" s="1">
        <v>53.500100000000003</v>
      </c>
      <c r="F2128" s="1">
        <v>298</v>
      </c>
      <c r="G2128" s="1">
        <f t="shared" si="133"/>
        <v>5.722543352601156E-2</v>
      </c>
      <c r="H2128" s="1">
        <v>53.500100000000003</v>
      </c>
      <c r="I2128" s="1">
        <v>407</v>
      </c>
      <c r="J2128" s="1">
        <f t="shared" si="134"/>
        <v>4.5871559633027525E-2</v>
      </c>
      <c r="K2128" s="1">
        <v>53.500100000000003</v>
      </c>
      <c r="L2128" s="1">
        <v>161</v>
      </c>
      <c r="M2128" s="1">
        <f t="shared" si="135"/>
        <v>2.8493150684931506E-2</v>
      </c>
    </row>
    <row r="2129" spans="2:13" x14ac:dyDescent="0.25">
      <c r="B2129" s="1">
        <v>53.523400000000002</v>
      </c>
      <c r="C2129" s="1">
        <v>305</v>
      </c>
      <c r="D2129" s="1">
        <f t="shared" si="132"/>
        <v>3.5398230088495575E-2</v>
      </c>
      <c r="E2129" s="1">
        <v>53.523400000000002</v>
      </c>
      <c r="F2129" s="1">
        <v>322</v>
      </c>
      <c r="G2129" s="1">
        <f t="shared" si="133"/>
        <v>7.1098265895953763E-2</v>
      </c>
      <c r="H2129" s="1">
        <v>53.523400000000002</v>
      </c>
      <c r="I2129" s="1">
        <v>497</v>
      </c>
      <c r="J2129" s="1">
        <f t="shared" si="134"/>
        <v>0.10484927916120576</v>
      </c>
      <c r="K2129" s="1">
        <v>53.523400000000002</v>
      </c>
      <c r="L2129" s="1">
        <v>136</v>
      </c>
      <c r="M2129" s="1">
        <f t="shared" si="135"/>
        <v>1.4794520547945205E-2</v>
      </c>
    </row>
    <row r="2130" spans="2:13" x14ac:dyDescent="0.25">
      <c r="B2130" s="1">
        <v>53.546799999999998</v>
      </c>
      <c r="C2130" s="1">
        <v>304</v>
      </c>
      <c r="D2130" s="1">
        <f t="shared" si="132"/>
        <v>3.4845132743362831E-2</v>
      </c>
      <c r="E2130" s="1">
        <v>53.546799999999998</v>
      </c>
      <c r="F2130" s="1">
        <v>297</v>
      </c>
      <c r="G2130" s="1">
        <f t="shared" si="133"/>
        <v>5.6647398843930635E-2</v>
      </c>
      <c r="H2130" s="1">
        <v>53.546799999999998</v>
      </c>
      <c r="I2130" s="1">
        <v>412</v>
      </c>
      <c r="J2130" s="1">
        <f t="shared" si="134"/>
        <v>4.9148099606815203E-2</v>
      </c>
      <c r="K2130" s="1">
        <v>53.546799999999998</v>
      </c>
      <c r="L2130" s="1">
        <v>150</v>
      </c>
      <c r="M2130" s="1">
        <f t="shared" si="135"/>
        <v>2.2465753424657533E-2</v>
      </c>
    </row>
    <row r="2131" spans="2:13" x14ac:dyDescent="0.25">
      <c r="B2131" s="1">
        <v>53.570099999999996</v>
      </c>
      <c r="C2131" s="1">
        <v>325</v>
      </c>
      <c r="D2131" s="1">
        <f t="shared" si="132"/>
        <v>4.6460176991150445E-2</v>
      </c>
      <c r="E2131" s="1">
        <v>53.570099999999996</v>
      </c>
      <c r="F2131" s="1">
        <v>334</v>
      </c>
      <c r="G2131" s="1">
        <f t="shared" si="133"/>
        <v>7.8034682080924858E-2</v>
      </c>
      <c r="H2131" s="1">
        <v>53.570099999999996</v>
      </c>
      <c r="I2131" s="1">
        <v>402</v>
      </c>
      <c r="J2131" s="1">
        <f t="shared" si="134"/>
        <v>4.2595019659239841E-2</v>
      </c>
      <c r="K2131" s="1">
        <v>53.570099999999996</v>
      </c>
      <c r="L2131" s="1">
        <v>142</v>
      </c>
      <c r="M2131" s="1">
        <f t="shared" si="135"/>
        <v>1.8082191780821918E-2</v>
      </c>
    </row>
    <row r="2132" spans="2:13" x14ac:dyDescent="0.25">
      <c r="B2132" s="1">
        <v>53.593499999999999</v>
      </c>
      <c r="C2132" s="1">
        <v>311</v>
      </c>
      <c r="D2132" s="1">
        <f t="shared" si="132"/>
        <v>3.8716814159292033E-2</v>
      </c>
      <c r="E2132" s="1">
        <v>53.593499999999999</v>
      </c>
      <c r="F2132" s="1">
        <v>343</v>
      </c>
      <c r="G2132" s="1">
        <f t="shared" si="133"/>
        <v>8.3236994219653179E-2</v>
      </c>
      <c r="H2132" s="1">
        <v>53.593499999999999</v>
      </c>
      <c r="I2132" s="1">
        <v>429</v>
      </c>
      <c r="J2132" s="1">
        <f t="shared" si="134"/>
        <v>6.0288335517693317E-2</v>
      </c>
      <c r="K2132" s="1">
        <v>53.593499999999999</v>
      </c>
      <c r="L2132" s="1">
        <v>173</v>
      </c>
      <c r="M2132" s="1">
        <f t="shared" si="135"/>
        <v>3.5068493150684929E-2</v>
      </c>
    </row>
    <row r="2133" spans="2:13" x14ac:dyDescent="0.25">
      <c r="B2133" s="1">
        <v>53.616799999999998</v>
      </c>
      <c r="C2133" s="1">
        <v>279</v>
      </c>
      <c r="D2133" s="1">
        <f t="shared" si="132"/>
        <v>2.1017699115044249E-2</v>
      </c>
      <c r="E2133" s="1">
        <v>53.616799999999998</v>
      </c>
      <c r="F2133" s="1">
        <v>279</v>
      </c>
      <c r="G2133" s="1">
        <f t="shared" si="133"/>
        <v>4.6242774566473986E-2</v>
      </c>
      <c r="H2133" s="1">
        <v>53.616799999999998</v>
      </c>
      <c r="I2133" s="1">
        <v>426</v>
      </c>
      <c r="J2133" s="1">
        <f t="shared" si="134"/>
        <v>5.8322411533420708E-2</v>
      </c>
      <c r="K2133" s="1">
        <v>53.616799999999998</v>
      </c>
      <c r="L2133" s="1">
        <v>169</v>
      </c>
      <c r="M2133" s="1">
        <f t="shared" si="135"/>
        <v>3.287671232876712E-2</v>
      </c>
    </row>
    <row r="2134" spans="2:13" x14ac:dyDescent="0.25">
      <c r="B2134" s="1">
        <v>53.640099999999997</v>
      </c>
      <c r="C2134" s="1">
        <v>279</v>
      </c>
      <c r="D2134" s="1">
        <f t="shared" si="132"/>
        <v>2.1017699115044249E-2</v>
      </c>
      <c r="E2134" s="1">
        <v>53.640099999999997</v>
      </c>
      <c r="F2134" s="1">
        <v>348</v>
      </c>
      <c r="G2134" s="1">
        <f t="shared" si="133"/>
        <v>8.6127167630057802E-2</v>
      </c>
      <c r="H2134" s="1">
        <v>53.640099999999997</v>
      </c>
      <c r="I2134" s="1">
        <v>438</v>
      </c>
      <c r="J2134" s="1">
        <f t="shared" si="134"/>
        <v>6.6186107470511138E-2</v>
      </c>
      <c r="K2134" s="1">
        <v>53.640099999999997</v>
      </c>
      <c r="L2134" s="1">
        <v>151</v>
      </c>
      <c r="M2134" s="1">
        <f t="shared" si="135"/>
        <v>2.3013698630136987E-2</v>
      </c>
    </row>
    <row r="2135" spans="2:13" x14ac:dyDescent="0.25">
      <c r="B2135" s="1">
        <v>53.663499999999999</v>
      </c>
      <c r="C2135" s="1">
        <v>287</v>
      </c>
      <c r="D2135" s="1">
        <f t="shared" si="132"/>
        <v>2.5442477876106196E-2</v>
      </c>
      <c r="E2135" s="1">
        <v>53.663499999999999</v>
      </c>
      <c r="F2135" s="1">
        <v>326</v>
      </c>
      <c r="G2135" s="1">
        <f t="shared" si="133"/>
        <v>7.3410404624277462E-2</v>
      </c>
      <c r="H2135" s="1">
        <v>53.663499999999999</v>
      </c>
      <c r="I2135" s="1">
        <v>457</v>
      </c>
      <c r="J2135" s="1">
        <f t="shared" si="134"/>
        <v>7.8636959370904327E-2</v>
      </c>
      <c r="K2135" s="1">
        <v>53.663499999999999</v>
      </c>
      <c r="L2135" s="1">
        <v>134</v>
      </c>
      <c r="M2135" s="1">
        <f t="shared" si="135"/>
        <v>1.3698630136986301E-2</v>
      </c>
    </row>
    <row r="2136" spans="2:13" x14ac:dyDescent="0.25">
      <c r="B2136" s="1">
        <v>53.686799999999998</v>
      </c>
      <c r="C2136" s="1">
        <v>286</v>
      </c>
      <c r="D2136" s="1">
        <f t="shared" si="132"/>
        <v>2.4889380530973452E-2</v>
      </c>
      <c r="E2136" s="1">
        <v>53.686799999999998</v>
      </c>
      <c r="F2136" s="1">
        <v>318</v>
      </c>
      <c r="G2136" s="1">
        <f t="shared" si="133"/>
        <v>6.8786127167630051E-2</v>
      </c>
      <c r="H2136" s="1">
        <v>53.686799999999998</v>
      </c>
      <c r="I2136" s="1">
        <v>420</v>
      </c>
      <c r="J2136" s="1">
        <f t="shared" si="134"/>
        <v>5.439056356487549E-2</v>
      </c>
      <c r="K2136" s="1">
        <v>53.686799999999998</v>
      </c>
      <c r="L2136" s="1">
        <v>141</v>
      </c>
      <c r="M2136" s="1">
        <f t="shared" si="135"/>
        <v>1.7534246575342465E-2</v>
      </c>
    </row>
    <row r="2137" spans="2:13" x14ac:dyDescent="0.25">
      <c r="B2137" s="1">
        <v>53.7102</v>
      </c>
      <c r="C2137" s="1">
        <v>272</v>
      </c>
      <c r="D2137" s="1">
        <f t="shared" si="132"/>
        <v>1.7146017699115043E-2</v>
      </c>
      <c r="E2137" s="1">
        <v>53.7102</v>
      </c>
      <c r="F2137" s="1">
        <v>298</v>
      </c>
      <c r="G2137" s="1">
        <f t="shared" si="133"/>
        <v>5.722543352601156E-2</v>
      </c>
      <c r="H2137" s="1">
        <v>53.7102</v>
      </c>
      <c r="I2137" s="1">
        <v>441</v>
      </c>
      <c r="J2137" s="1">
        <f t="shared" si="134"/>
        <v>6.8152031454783754E-2</v>
      </c>
      <c r="K2137" s="1">
        <v>53.7102</v>
      </c>
      <c r="L2137" s="1">
        <v>158</v>
      </c>
      <c r="M2137" s="1">
        <f t="shared" si="135"/>
        <v>2.6849315068493151E-2</v>
      </c>
    </row>
    <row r="2138" spans="2:13" x14ac:dyDescent="0.25">
      <c r="B2138" s="1">
        <v>53.733499999999999</v>
      </c>
      <c r="C2138" s="1">
        <v>279</v>
      </c>
      <c r="D2138" s="1">
        <f t="shared" si="132"/>
        <v>2.1017699115044249E-2</v>
      </c>
      <c r="E2138" s="1">
        <v>53.733499999999999</v>
      </c>
      <c r="F2138" s="1">
        <v>348</v>
      </c>
      <c r="G2138" s="1">
        <f t="shared" si="133"/>
        <v>8.6127167630057802E-2</v>
      </c>
      <c r="H2138" s="1">
        <v>53.733499999999999</v>
      </c>
      <c r="I2138" s="1">
        <v>395</v>
      </c>
      <c r="J2138" s="1">
        <f t="shared" si="134"/>
        <v>3.8007863695937089E-2</v>
      </c>
      <c r="K2138" s="1">
        <v>53.733499999999999</v>
      </c>
      <c r="L2138" s="1">
        <v>153</v>
      </c>
      <c r="M2138" s="1">
        <f t="shared" si="135"/>
        <v>2.4109589041095891E-2</v>
      </c>
    </row>
    <row r="2139" spans="2:13" x14ac:dyDescent="0.25">
      <c r="B2139" s="1">
        <v>53.756799999999998</v>
      </c>
      <c r="C2139" s="1">
        <v>281</v>
      </c>
      <c r="D2139" s="1">
        <f t="shared" si="132"/>
        <v>2.2123893805309734E-2</v>
      </c>
      <c r="E2139" s="1">
        <v>53.756799999999998</v>
      </c>
      <c r="F2139" s="1">
        <v>334</v>
      </c>
      <c r="G2139" s="1">
        <f t="shared" si="133"/>
        <v>7.8034682080924858E-2</v>
      </c>
      <c r="H2139" s="1">
        <v>53.756799999999998</v>
      </c>
      <c r="I2139" s="1">
        <v>433</v>
      </c>
      <c r="J2139" s="1">
        <f t="shared" si="134"/>
        <v>6.2909567496723454E-2</v>
      </c>
      <c r="K2139" s="1">
        <v>53.756799999999998</v>
      </c>
      <c r="L2139" s="1">
        <v>155</v>
      </c>
      <c r="M2139" s="1">
        <f t="shared" si="135"/>
        <v>2.5205479452054796E-2</v>
      </c>
    </row>
    <row r="2140" spans="2:13" x14ac:dyDescent="0.25">
      <c r="B2140" s="1">
        <v>53.780200000000001</v>
      </c>
      <c r="C2140" s="1">
        <v>268</v>
      </c>
      <c r="D2140" s="1">
        <f t="shared" si="132"/>
        <v>1.4933628318584071E-2</v>
      </c>
      <c r="E2140" s="1">
        <v>53.780200000000001</v>
      </c>
      <c r="F2140" s="1">
        <v>307</v>
      </c>
      <c r="G2140" s="1">
        <f t="shared" si="133"/>
        <v>6.2427745664739881E-2</v>
      </c>
      <c r="H2140" s="1">
        <v>53.780200000000001</v>
      </c>
      <c r="I2140" s="1">
        <v>425</v>
      </c>
      <c r="J2140" s="1">
        <f t="shared" si="134"/>
        <v>5.7667103538663174E-2</v>
      </c>
      <c r="K2140" s="1">
        <v>53.780200000000001</v>
      </c>
      <c r="L2140" s="1">
        <v>161</v>
      </c>
      <c r="M2140" s="1">
        <f t="shared" si="135"/>
        <v>2.8493150684931506E-2</v>
      </c>
    </row>
    <row r="2141" spans="2:13" x14ac:dyDescent="0.25">
      <c r="B2141" s="1">
        <v>53.8035</v>
      </c>
      <c r="C2141" s="1">
        <v>295</v>
      </c>
      <c r="D2141" s="1">
        <f t="shared" si="132"/>
        <v>2.9867256637168143E-2</v>
      </c>
      <c r="E2141" s="1">
        <v>53.8035</v>
      </c>
      <c r="F2141" s="1">
        <v>313</v>
      </c>
      <c r="G2141" s="1">
        <f t="shared" si="133"/>
        <v>6.5895953757225428E-2</v>
      </c>
      <c r="H2141" s="1">
        <v>53.8035</v>
      </c>
      <c r="I2141" s="1">
        <v>437</v>
      </c>
      <c r="J2141" s="1">
        <f t="shared" si="134"/>
        <v>6.5530799475753604E-2</v>
      </c>
      <c r="K2141" s="1">
        <v>53.8035</v>
      </c>
      <c r="L2141" s="1">
        <v>157</v>
      </c>
      <c r="M2141" s="1">
        <f t="shared" si="135"/>
        <v>2.63013698630137E-2</v>
      </c>
    </row>
    <row r="2142" spans="2:13" x14ac:dyDescent="0.25">
      <c r="B2142" s="1">
        <v>53.826799999999999</v>
      </c>
      <c r="C2142" s="1">
        <v>309</v>
      </c>
      <c r="D2142" s="1">
        <f t="shared" si="132"/>
        <v>3.7610619469026552E-2</v>
      </c>
      <c r="E2142" s="1">
        <v>53.826799999999999</v>
      </c>
      <c r="F2142" s="1">
        <v>370</v>
      </c>
      <c r="G2142" s="1">
        <f t="shared" si="133"/>
        <v>9.8843930635838156E-2</v>
      </c>
      <c r="H2142" s="1">
        <v>53.826799999999999</v>
      </c>
      <c r="I2142" s="1">
        <v>421</v>
      </c>
      <c r="J2142" s="1">
        <f t="shared" si="134"/>
        <v>5.5045871559633031E-2</v>
      </c>
      <c r="K2142" s="1">
        <v>53.826799999999999</v>
      </c>
      <c r="L2142" s="1">
        <v>195</v>
      </c>
      <c r="M2142" s="1">
        <f t="shared" si="135"/>
        <v>4.7123287671232875E-2</v>
      </c>
    </row>
    <row r="2143" spans="2:13" x14ac:dyDescent="0.25">
      <c r="B2143" s="1">
        <v>53.850200000000001</v>
      </c>
      <c r="C2143" s="1">
        <v>298</v>
      </c>
      <c r="D2143" s="1">
        <f t="shared" si="132"/>
        <v>3.1526548672566372E-2</v>
      </c>
      <c r="E2143" s="1">
        <v>53.850200000000001</v>
      </c>
      <c r="F2143" s="1">
        <v>353</v>
      </c>
      <c r="G2143" s="1">
        <f t="shared" si="133"/>
        <v>8.9017341040462425E-2</v>
      </c>
      <c r="H2143" s="1">
        <v>53.850200000000001</v>
      </c>
      <c r="I2143" s="1">
        <v>415</v>
      </c>
      <c r="J2143" s="1">
        <f t="shared" si="134"/>
        <v>5.1114023591087812E-2</v>
      </c>
      <c r="K2143" s="1">
        <v>53.850200000000001</v>
      </c>
      <c r="L2143" s="1">
        <v>156</v>
      </c>
      <c r="M2143" s="1">
        <f t="shared" si="135"/>
        <v>2.5753424657534246E-2</v>
      </c>
    </row>
    <row r="2144" spans="2:13" x14ac:dyDescent="0.25">
      <c r="B2144" s="1">
        <v>53.8735</v>
      </c>
      <c r="C2144" s="1">
        <v>281</v>
      </c>
      <c r="D2144" s="1">
        <f t="shared" si="132"/>
        <v>2.2123893805309734E-2</v>
      </c>
      <c r="E2144" s="1">
        <v>53.8735</v>
      </c>
      <c r="F2144" s="1">
        <v>302</v>
      </c>
      <c r="G2144" s="1">
        <f t="shared" si="133"/>
        <v>5.9537572254335258E-2</v>
      </c>
      <c r="H2144" s="1">
        <v>53.8735</v>
      </c>
      <c r="I2144" s="1">
        <v>429</v>
      </c>
      <c r="J2144" s="1">
        <f t="shared" si="134"/>
        <v>6.0288335517693317E-2</v>
      </c>
      <c r="K2144" s="1">
        <v>53.8735</v>
      </c>
      <c r="L2144" s="1">
        <v>144</v>
      </c>
      <c r="M2144" s="1">
        <f t="shared" si="135"/>
        <v>1.9178082191780823E-2</v>
      </c>
    </row>
    <row r="2145" spans="2:13" x14ac:dyDescent="0.25">
      <c r="B2145" s="1">
        <v>53.896900000000002</v>
      </c>
      <c r="C2145" s="1">
        <v>298</v>
      </c>
      <c r="D2145" s="1">
        <f t="shared" si="132"/>
        <v>3.1526548672566372E-2</v>
      </c>
      <c r="E2145" s="1">
        <v>53.896900000000002</v>
      </c>
      <c r="F2145" s="1">
        <v>352</v>
      </c>
      <c r="G2145" s="1">
        <f t="shared" si="133"/>
        <v>8.84393063583815E-2</v>
      </c>
      <c r="H2145" s="1">
        <v>53.896900000000002</v>
      </c>
      <c r="I2145" s="1">
        <v>478</v>
      </c>
      <c r="J2145" s="1">
        <f t="shared" si="134"/>
        <v>9.2398427260812585E-2</v>
      </c>
      <c r="K2145" s="1">
        <v>53.896900000000002</v>
      </c>
      <c r="L2145" s="1">
        <v>179</v>
      </c>
      <c r="M2145" s="1">
        <f t="shared" si="135"/>
        <v>3.8356164383561646E-2</v>
      </c>
    </row>
    <row r="2146" spans="2:13" x14ac:dyDescent="0.25">
      <c r="B2146" s="1">
        <v>53.920200000000001</v>
      </c>
      <c r="C2146" s="1">
        <v>307</v>
      </c>
      <c r="D2146" s="1">
        <f t="shared" si="132"/>
        <v>3.6504424778761063E-2</v>
      </c>
      <c r="E2146" s="1">
        <v>53.920200000000001</v>
      </c>
      <c r="F2146" s="1">
        <v>340</v>
      </c>
      <c r="G2146" s="1">
        <f t="shared" si="133"/>
        <v>8.1502890173410406E-2</v>
      </c>
      <c r="H2146" s="1">
        <v>53.920200000000001</v>
      </c>
      <c r="I2146" s="1">
        <v>423</v>
      </c>
      <c r="J2146" s="1">
        <f t="shared" si="134"/>
        <v>5.6356487549148099E-2</v>
      </c>
      <c r="K2146" s="1">
        <v>53.920200000000001</v>
      </c>
      <c r="L2146" s="1">
        <v>165</v>
      </c>
      <c r="M2146" s="1">
        <f t="shared" si="135"/>
        <v>3.0684931506849315E-2</v>
      </c>
    </row>
    <row r="2147" spans="2:13" x14ac:dyDescent="0.25">
      <c r="B2147" s="1">
        <v>53.9435</v>
      </c>
      <c r="C2147" s="1">
        <v>289</v>
      </c>
      <c r="D2147" s="1">
        <f t="shared" si="132"/>
        <v>2.6548672566371681E-2</v>
      </c>
      <c r="E2147" s="1">
        <v>53.9435</v>
      </c>
      <c r="F2147" s="1">
        <v>393</v>
      </c>
      <c r="G2147" s="1">
        <f t="shared" si="133"/>
        <v>0.11213872832369942</v>
      </c>
      <c r="H2147" s="1">
        <v>53.9435</v>
      </c>
      <c r="I2147" s="1">
        <v>473</v>
      </c>
      <c r="J2147" s="1">
        <f t="shared" si="134"/>
        <v>8.9121887287024901E-2</v>
      </c>
      <c r="K2147" s="1">
        <v>53.9435</v>
      </c>
      <c r="L2147" s="1">
        <v>141</v>
      </c>
      <c r="M2147" s="1">
        <f t="shared" si="135"/>
        <v>1.7534246575342465E-2</v>
      </c>
    </row>
    <row r="2148" spans="2:13" x14ac:dyDescent="0.25">
      <c r="B2148" s="1">
        <v>53.966900000000003</v>
      </c>
      <c r="C2148" s="1">
        <v>296</v>
      </c>
      <c r="D2148" s="1">
        <f t="shared" si="132"/>
        <v>3.0420353982300884E-2</v>
      </c>
      <c r="E2148" s="1">
        <v>53.966900000000003</v>
      </c>
      <c r="F2148" s="1">
        <v>362</v>
      </c>
      <c r="G2148" s="1">
        <f t="shared" si="133"/>
        <v>9.4219653179190746E-2</v>
      </c>
      <c r="H2148" s="1">
        <v>53.966900000000003</v>
      </c>
      <c r="I2148" s="1">
        <v>492</v>
      </c>
      <c r="J2148" s="1">
        <f t="shared" si="134"/>
        <v>0.10157273918741809</v>
      </c>
      <c r="K2148" s="1">
        <v>53.966900000000003</v>
      </c>
      <c r="L2148" s="1">
        <v>160</v>
      </c>
      <c r="M2148" s="1">
        <f t="shared" si="135"/>
        <v>2.7945205479452055E-2</v>
      </c>
    </row>
    <row r="2149" spans="2:13" x14ac:dyDescent="0.25">
      <c r="B2149" s="1">
        <v>53.990200000000002</v>
      </c>
      <c r="C2149" s="1">
        <v>320</v>
      </c>
      <c r="D2149" s="1">
        <f t="shared" si="132"/>
        <v>4.3694690265486724E-2</v>
      </c>
      <c r="E2149" s="1">
        <v>53.990200000000002</v>
      </c>
      <c r="F2149" s="1">
        <v>371</v>
      </c>
      <c r="G2149" s="1">
        <f t="shared" si="133"/>
        <v>9.9421965317919081E-2</v>
      </c>
      <c r="H2149" s="1">
        <v>53.990200000000002</v>
      </c>
      <c r="I2149" s="1">
        <v>415</v>
      </c>
      <c r="J2149" s="1">
        <f t="shared" si="134"/>
        <v>5.1114023591087812E-2</v>
      </c>
      <c r="K2149" s="1">
        <v>53.990200000000002</v>
      </c>
      <c r="L2149" s="1">
        <v>145</v>
      </c>
      <c r="M2149" s="1">
        <f t="shared" si="135"/>
        <v>1.9726027397260273E-2</v>
      </c>
    </row>
    <row r="2150" spans="2:13" x14ac:dyDescent="0.25">
      <c r="B2150" s="1">
        <v>54.013500000000001</v>
      </c>
      <c r="C2150" s="1">
        <v>316</v>
      </c>
      <c r="D2150" s="1">
        <f t="shared" si="132"/>
        <v>4.1482300884955754E-2</v>
      </c>
      <c r="E2150" s="1">
        <v>54.013500000000001</v>
      </c>
      <c r="F2150" s="1">
        <v>345</v>
      </c>
      <c r="G2150" s="1">
        <f t="shared" si="133"/>
        <v>8.4393063583815028E-2</v>
      </c>
      <c r="H2150" s="1">
        <v>54.013500000000001</v>
      </c>
      <c r="I2150" s="1">
        <v>404</v>
      </c>
      <c r="J2150" s="1">
        <f t="shared" si="134"/>
        <v>4.3905635648754916E-2</v>
      </c>
      <c r="K2150" s="1">
        <v>54.013500000000001</v>
      </c>
      <c r="L2150" s="1">
        <v>168</v>
      </c>
      <c r="M2150" s="1">
        <f t="shared" si="135"/>
        <v>3.2328767123287673E-2</v>
      </c>
    </row>
    <row r="2151" spans="2:13" x14ac:dyDescent="0.25">
      <c r="B2151" s="1">
        <v>54.036900000000003</v>
      </c>
      <c r="C2151" s="1">
        <v>335</v>
      </c>
      <c r="D2151" s="1">
        <f t="shared" si="132"/>
        <v>5.1991150442477874E-2</v>
      </c>
      <c r="E2151" s="1">
        <v>54.036900000000003</v>
      </c>
      <c r="F2151" s="1">
        <v>346</v>
      </c>
      <c r="G2151" s="1">
        <f t="shared" si="133"/>
        <v>8.4971098265895953E-2</v>
      </c>
      <c r="H2151" s="1">
        <v>54.036900000000003</v>
      </c>
      <c r="I2151" s="1">
        <v>440</v>
      </c>
      <c r="J2151" s="1">
        <f t="shared" si="134"/>
        <v>6.7496723460026206E-2</v>
      </c>
      <c r="K2151" s="1">
        <v>54.036900000000003</v>
      </c>
      <c r="L2151" s="1">
        <v>144</v>
      </c>
      <c r="M2151" s="1">
        <f t="shared" si="135"/>
        <v>1.9178082191780823E-2</v>
      </c>
    </row>
    <row r="2152" spans="2:13" x14ac:dyDescent="0.25">
      <c r="B2152" s="1">
        <v>54.060200000000002</v>
      </c>
      <c r="C2152" s="1">
        <v>320</v>
      </c>
      <c r="D2152" s="1">
        <f t="shared" si="132"/>
        <v>4.3694690265486724E-2</v>
      </c>
      <c r="E2152" s="1">
        <v>54.060200000000002</v>
      </c>
      <c r="F2152" s="1">
        <v>313</v>
      </c>
      <c r="G2152" s="1">
        <f t="shared" si="133"/>
        <v>6.5895953757225428E-2</v>
      </c>
      <c r="H2152" s="1">
        <v>54.060200000000002</v>
      </c>
      <c r="I2152" s="1">
        <v>438</v>
      </c>
      <c r="J2152" s="1">
        <f t="shared" si="134"/>
        <v>6.6186107470511138E-2</v>
      </c>
      <c r="K2152" s="1">
        <v>54.060200000000002</v>
      </c>
      <c r="L2152" s="1">
        <v>165</v>
      </c>
      <c r="M2152" s="1">
        <f t="shared" si="135"/>
        <v>3.0684931506849315E-2</v>
      </c>
    </row>
    <row r="2153" spans="2:13" x14ac:dyDescent="0.25">
      <c r="B2153" s="1">
        <v>54.083599999999997</v>
      </c>
      <c r="C2153" s="1">
        <v>322</v>
      </c>
      <c r="D2153" s="1">
        <f t="shared" si="132"/>
        <v>4.4800884955752213E-2</v>
      </c>
      <c r="E2153" s="1">
        <v>54.083599999999997</v>
      </c>
      <c r="F2153" s="1">
        <v>342</v>
      </c>
      <c r="G2153" s="1">
        <f t="shared" si="133"/>
        <v>8.2658959537572255E-2</v>
      </c>
      <c r="H2153" s="1">
        <v>54.083599999999997</v>
      </c>
      <c r="I2153" s="1">
        <v>440</v>
      </c>
      <c r="J2153" s="1">
        <f t="shared" si="134"/>
        <v>6.7496723460026206E-2</v>
      </c>
      <c r="K2153" s="1">
        <v>54.083599999999997</v>
      </c>
      <c r="L2153" s="1">
        <v>171</v>
      </c>
      <c r="M2153" s="1">
        <f t="shared" si="135"/>
        <v>3.3972602739726028E-2</v>
      </c>
    </row>
    <row r="2154" spans="2:13" x14ac:dyDescent="0.25">
      <c r="B2154" s="1">
        <v>54.106900000000003</v>
      </c>
      <c r="C2154" s="1">
        <v>319</v>
      </c>
      <c r="D2154" s="1">
        <f t="shared" si="132"/>
        <v>4.314159292035398E-2</v>
      </c>
      <c r="E2154" s="1">
        <v>54.106900000000003</v>
      </c>
      <c r="F2154" s="1">
        <v>356</v>
      </c>
      <c r="G2154" s="1">
        <f t="shared" si="133"/>
        <v>9.0751445086705199E-2</v>
      </c>
      <c r="H2154" s="1">
        <v>54.106900000000003</v>
      </c>
      <c r="I2154" s="1">
        <v>447</v>
      </c>
      <c r="J2154" s="1">
        <f t="shared" si="134"/>
        <v>7.2083879423328959E-2</v>
      </c>
      <c r="K2154" s="1">
        <v>54.106900000000003</v>
      </c>
      <c r="L2154" s="1">
        <v>173</v>
      </c>
      <c r="M2154" s="1">
        <f t="shared" si="135"/>
        <v>3.5068493150684929E-2</v>
      </c>
    </row>
    <row r="2155" spans="2:13" x14ac:dyDescent="0.25">
      <c r="B2155" s="1">
        <v>54.130200000000002</v>
      </c>
      <c r="C2155" s="1">
        <v>272</v>
      </c>
      <c r="D2155" s="1">
        <f t="shared" si="132"/>
        <v>1.7146017699115043E-2</v>
      </c>
      <c r="E2155" s="1">
        <v>54.130200000000002</v>
      </c>
      <c r="F2155" s="1">
        <v>358</v>
      </c>
      <c r="G2155" s="1">
        <f t="shared" si="133"/>
        <v>9.1907514450867048E-2</v>
      </c>
      <c r="H2155" s="1">
        <v>54.130200000000002</v>
      </c>
      <c r="I2155" s="1">
        <v>498</v>
      </c>
      <c r="J2155" s="1">
        <f t="shared" si="134"/>
        <v>0.10550458715596331</v>
      </c>
      <c r="K2155" s="1">
        <v>54.130200000000002</v>
      </c>
      <c r="L2155" s="1">
        <v>125</v>
      </c>
      <c r="M2155" s="1">
        <f t="shared" si="135"/>
        <v>8.7671232876712323E-3</v>
      </c>
    </row>
    <row r="2156" spans="2:13" x14ac:dyDescent="0.25">
      <c r="B2156" s="1">
        <v>54.153599999999997</v>
      </c>
      <c r="C2156" s="1">
        <v>285</v>
      </c>
      <c r="D2156" s="1">
        <f t="shared" si="132"/>
        <v>2.4336283185840708E-2</v>
      </c>
      <c r="E2156" s="1">
        <v>54.153599999999997</v>
      </c>
      <c r="F2156" s="1">
        <v>321</v>
      </c>
      <c r="G2156" s="1">
        <f t="shared" si="133"/>
        <v>7.0520231213872839E-2</v>
      </c>
      <c r="H2156" s="1">
        <v>54.153599999999997</v>
      </c>
      <c r="I2156" s="1">
        <v>475</v>
      </c>
      <c r="J2156" s="1">
        <f t="shared" si="134"/>
        <v>9.0432503276539969E-2</v>
      </c>
      <c r="K2156" s="1">
        <v>54.153599999999997</v>
      </c>
      <c r="L2156" s="1">
        <v>171</v>
      </c>
      <c r="M2156" s="1">
        <f t="shared" si="135"/>
        <v>3.3972602739726028E-2</v>
      </c>
    </row>
    <row r="2157" spans="2:13" x14ac:dyDescent="0.25">
      <c r="B2157" s="1">
        <v>54.176900000000003</v>
      </c>
      <c r="C2157" s="1">
        <v>312</v>
      </c>
      <c r="D2157" s="1">
        <f t="shared" si="132"/>
        <v>3.9269911504424777E-2</v>
      </c>
      <c r="E2157" s="1">
        <v>54.176900000000003</v>
      </c>
      <c r="F2157" s="1">
        <v>332</v>
      </c>
      <c r="G2157" s="1">
        <f t="shared" si="133"/>
        <v>7.6878612716763009E-2</v>
      </c>
      <c r="H2157" s="1">
        <v>54.176900000000003</v>
      </c>
      <c r="I2157" s="1">
        <v>420</v>
      </c>
      <c r="J2157" s="1">
        <f t="shared" si="134"/>
        <v>5.439056356487549E-2</v>
      </c>
      <c r="K2157" s="1">
        <v>54.176900000000003</v>
      </c>
      <c r="L2157" s="1">
        <v>177</v>
      </c>
      <c r="M2157" s="1">
        <f t="shared" si="135"/>
        <v>3.7260273972602738E-2</v>
      </c>
    </row>
    <row r="2158" spans="2:13" x14ac:dyDescent="0.25">
      <c r="B2158" s="1">
        <v>54.200299999999999</v>
      </c>
      <c r="C2158" s="1">
        <v>290</v>
      </c>
      <c r="D2158" s="1">
        <f t="shared" si="132"/>
        <v>2.7101769911504425E-2</v>
      </c>
      <c r="E2158" s="1">
        <v>54.200299999999999</v>
      </c>
      <c r="F2158" s="1">
        <v>332</v>
      </c>
      <c r="G2158" s="1">
        <f t="shared" si="133"/>
        <v>7.6878612716763009E-2</v>
      </c>
      <c r="H2158" s="1">
        <v>54.200299999999999</v>
      </c>
      <c r="I2158" s="1">
        <v>442</v>
      </c>
      <c r="J2158" s="1">
        <f t="shared" si="134"/>
        <v>6.8807339449541288E-2</v>
      </c>
      <c r="K2158" s="1">
        <v>54.200299999999999</v>
      </c>
      <c r="L2158" s="1">
        <v>135</v>
      </c>
      <c r="M2158" s="1">
        <f t="shared" si="135"/>
        <v>1.4246575342465753E-2</v>
      </c>
    </row>
    <row r="2159" spans="2:13" x14ac:dyDescent="0.25">
      <c r="B2159" s="1">
        <v>54.223599999999998</v>
      </c>
      <c r="C2159" s="1">
        <v>307</v>
      </c>
      <c r="D2159" s="1">
        <f t="shared" si="132"/>
        <v>3.6504424778761063E-2</v>
      </c>
      <c r="E2159" s="1">
        <v>54.223599999999998</v>
      </c>
      <c r="F2159" s="1">
        <v>310</v>
      </c>
      <c r="G2159" s="1">
        <f t="shared" si="133"/>
        <v>6.4161849710982655E-2</v>
      </c>
      <c r="H2159" s="1">
        <v>54.223599999999998</v>
      </c>
      <c r="I2159" s="1">
        <v>471</v>
      </c>
      <c r="J2159" s="1">
        <f t="shared" si="134"/>
        <v>8.7811271297509833E-2</v>
      </c>
      <c r="K2159" s="1">
        <v>54.223599999999998</v>
      </c>
      <c r="L2159" s="1">
        <v>149</v>
      </c>
      <c r="M2159" s="1">
        <f t="shared" si="135"/>
        <v>2.1917808219178082E-2</v>
      </c>
    </row>
    <row r="2160" spans="2:13" x14ac:dyDescent="0.25">
      <c r="B2160" s="1">
        <v>54.246899999999997</v>
      </c>
      <c r="C2160" s="1">
        <v>347</v>
      </c>
      <c r="D2160" s="1">
        <f t="shared" si="132"/>
        <v>5.8628318584070797E-2</v>
      </c>
      <c r="E2160" s="1">
        <v>54.246899999999997</v>
      </c>
      <c r="F2160" s="1">
        <v>293</v>
      </c>
      <c r="G2160" s="1">
        <f t="shared" si="133"/>
        <v>5.4335260115606937E-2</v>
      </c>
      <c r="H2160" s="1">
        <v>54.246899999999997</v>
      </c>
      <c r="I2160" s="1">
        <v>468</v>
      </c>
      <c r="J2160" s="1">
        <f t="shared" si="134"/>
        <v>8.5845347313237216E-2</v>
      </c>
      <c r="K2160" s="1">
        <v>54.246899999999997</v>
      </c>
      <c r="L2160" s="1">
        <v>168</v>
      </c>
      <c r="M2160" s="1">
        <f t="shared" si="135"/>
        <v>3.2328767123287673E-2</v>
      </c>
    </row>
    <row r="2161" spans="2:13" x14ac:dyDescent="0.25">
      <c r="B2161" s="1">
        <v>54.270299999999999</v>
      </c>
      <c r="C2161" s="1">
        <v>316</v>
      </c>
      <c r="D2161" s="1">
        <f t="shared" si="132"/>
        <v>4.1482300884955754E-2</v>
      </c>
      <c r="E2161" s="1">
        <v>54.270299999999999</v>
      </c>
      <c r="F2161" s="1">
        <v>303</v>
      </c>
      <c r="G2161" s="1">
        <f t="shared" si="133"/>
        <v>6.0115606936416183E-2</v>
      </c>
      <c r="H2161" s="1">
        <v>54.270299999999999</v>
      </c>
      <c r="I2161" s="1">
        <v>411</v>
      </c>
      <c r="J2161" s="1">
        <f t="shared" si="134"/>
        <v>4.8492791612057669E-2</v>
      </c>
      <c r="K2161" s="1">
        <v>54.270299999999999</v>
      </c>
      <c r="L2161" s="1">
        <v>148</v>
      </c>
      <c r="M2161" s="1">
        <f t="shared" si="135"/>
        <v>2.1369863013698632E-2</v>
      </c>
    </row>
    <row r="2162" spans="2:13" x14ac:dyDescent="0.25">
      <c r="B2162" s="1">
        <v>54.293599999999998</v>
      </c>
      <c r="C2162" s="1">
        <v>312</v>
      </c>
      <c r="D2162" s="1">
        <f t="shared" si="132"/>
        <v>3.9269911504424777E-2</v>
      </c>
      <c r="E2162" s="1">
        <v>54.293599999999998</v>
      </c>
      <c r="F2162" s="1">
        <v>323</v>
      </c>
      <c r="G2162" s="1">
        <f t="shared" si="133"/>
        <v>7.1676300578034688E-2</v>
      </c>
      <c r="H2162" s="1">
        <v>54.293599999999998</v>
      </c>
      <c r="I2162" s="1">
        <v>421</v>
      </c>
      <c r="J2162" s="1">
        <f t="shared" si="134"/>
        <v>5.5045871559633031E-2</v>
      </c>
      <c r="K2162" s="1">
        <v>54.293599999999998</v>
      </c>
      <c r="L2162" s="1">
        <v>169</v>
      </c>
      <c r="M2162" s="1">
        <f t="shared" si="135"/>
        <v>3.287671232876712E-2</v>
      </c>
    </row>
    <row r="2163" spans="2:13" x14ac:dyDescent="0.25">
      <c r="B2163" s="1">
        <v>54.316899999999997</v>
      </c>
      <c r="C2163" s="1">
        <v>296</v>
      </c>
      <c r="D2163" s="1">
        <f t="shared" si="132"/>
        <v>3.0420353982300884E-2</v>
      </c>
      <c r="E2163" s="1">
        <v>54.316899999999997</v>
      </c>
      <c r="F2163" s="1">
        <v>338</v>
      </c>
      <c r="G2163" s="1">
        <f t="shared" si="133"/>
        <v>8.0346820809248556E-2</v>
      </c>
      <c r="H2163" s="1">
        <v>54.316899999999997</v>
      </c>
      <c r="I2163" s="1">
        <v>411</v>
      </c>
      <c r="J2163" s="1">
        <f t="shared" si="134"/>
        <v>4.8492791612057669E-2</v>
      </c>
      <c r="K2163" s="1">
        <v>54.316899999999997</v>
      </c>
      <c r="L2163" s="1">
        <v>185</v>
      </c>
      <c r="M2163" s="1">
        <f t="shared" si="135"/>
        <v>4.1643835616438356E-2</v>
      </c>
    </row>
    <row r="2164" spans="2:13" x14ac:dyDescent="0.25">
      <c r="B2164" s="1">
        <v>54.340299999999999</v>
      </c>
      <c r="C2164" s="1">
        <v>312</v>
      </c>
      <c r="D2164" s="1">
        <f t="shared" si="132"/>
        <v>3.9269911504424777E-2</v>
      </c>
      <c r="E2164" s="1">
        <v>54.340299999999999</v>
      </c>
      <c r="F2164" s="1">
        <v>326</v>
      </c>
      <c r="G2164" s="1">
        <f t="shared" si="133"/>
        <v>7.3410404624277462E-2</v>
      </c>
      <c r="H2164" s="1">
        <v>54.340299999999999</v>
      </c>
      <c r="I2164" s="1">
        <v>453</v>
      </c>
      <c r="J2164" s="1">
        <f t="shared" si="134"/>
        <v>7.6015727391874177E-2</v>
      </c>
      <c r="K2164" s="1">
        <v>54.340299999999999</v>
      </c>
      <c r="L2164" s="1">
        <v>166</v>
      </c>
      <c r="M2164" s="1">
        <f t="shared" si="135"/>
        <v>3.1232876712328769E-2</v>
      </c>
    </row>
    <row r="2165" spans="2:13" x14ac:dyDescent="0.25">
      <c r="B2165" s="1">
        <v>54.363599999999998</v>
      </c>
      <c r="C2165" s="1">
        <v>296</v>
      </c>
      <c r="D2165" s="1">
        <f t="shared" si="132"/>
        <v>3.0420353982300884E-2</v>
      </c>
      <c r="E2165" s="1">
        <v>54.363599999999998</v>
      </c>
      <c r="F2165" s="1">
        <v>300</v>
      </c>
      <c r="G2165" s="1">
        <f t="shared" si="133"/>
        <v>5.8381502890173409E-2</v>
      </c>
      <c r="H2165" s="1">
        <v>54.363599999999998</v>
      </c>
      <c r="I2165" s="1">
        <v>442</v>
      </c>
      <c r="J2165" s="1">
        <f t="shared" si="134"/>
        <v>6.8807339449541288E-2</v>
      </c>
      <c r="K2165" s="1">
        <v>54.363599999999998</v>
      </c>
      <c r="L2165" s="1">
        <v>172</v>
      </c>
      <c r="M2165" s="1">
        <f t="shared" si="135"/>
        <v>3.4520547945205482E-2</v>
      </c>
    </row>
    <row r="2166" spans="2:13" x14ac:dyDescent="0.25">
      <c r="B2166" s="1">
        <v>54.387</v>
      </c>
      <c r="C2166" s="1">
        <v>314</v>
      </c>
      <c r="D2166" s="1">
        <f t="shared" si="132"/>
        <v>4.0376106194690266E-2</v>
      </c>
      <c r="E2166" s="1">
        <v>54.387</v>
      </c>
      <c r="F2166" s="1">
        <v>309</v>
      </c>
      <c r="G2166" s="1">
        <f t="shared" si="133"/>
        <v>6.358381502890173E-2</v>
      </c>
      <c r="H2166" s="1">
        <v>54.387</v>
      </c>
      <c r="I2166" s="1">
        <v>418</v>
      </c>
      <c r="J2166" s="1">
        <f t="shared" si="134"/>
        <v>5.3079947575360421E-2</v>
      </c>
      <c r="K2166" s="1">
        <v>54.387</v>
      </c>
      <c r="L2166" s="1">
        <v>166</v>
      </c>
      <c r="M2166" s="1">
        <f t="shared" si="135"/>
        <v>3.1232876712328769E-2</v>
      </c>
    </row>
    <row r="2167" spans="2:13" x14ac:dyDescent="0.25">
      <c r="B2167" s="1">
        <v>54.410299999999999</v>
      </c>
      <c r="C2167" s="1">
        <v>303</v>
      </c>
      <c r="D2167" s="1">
        <f t="shared" si="132"/>
        <v>3.4292035398230086E-2</v>
      </c>
      <c r="E2167" s="1">
        <v>54.410299999999999</v>
      </c>
      <c r="F2167" s="1">
        <v>299</v>
      </c>
      <c r="G2167" s="1">
        <f t="shared" si="133"/>
        <v>5.7803468208092484E-2</v>
      </c>
      <c r="H2167" s="1">
        <v>54.410299999999999</v>
      </c>
      <c r="I2167" s="1">
        <v>443</v>
      </c>
      <c r="J2167" s="1">
        <f t="shared" si="134"/>
        <v>6.9462647444298822E-2</v>
      </c>
      <c r="K2167" s="1">
        <v>54.410299999999999</v>
      </c>
      <c r="L2167" s="1">
        <v>175</v>
      </c>
      <c r="M2167" s="1">
        <f t="shared" si="135"/>
        <v>3.6164383561643837E-2</v>
      </c>
    </row>
    <row r="2168" spans="2:13" x14ac:dyDescent="0.25">
      <c r="B2168" s="1">
        <v>54.433599999999998</v>
      </c>
      <c r="C2168" s="1">
        <v>296</v>
      </c>
      <c r="D2168" s="1">
        <f t="shared" si="132"/>
        <v>3.0420353982300884E-2</v>
      </c>
      <c r="E2168" s="1">
        <v>54.433599999999998</v>
      </c>
      <c r="F2168" s="1">
        <v>305</v>
      </c>
      <c r="G2168" s="1">
        <f t="shared" si="133"/>
        <v>6.1271676300578032E-2</v>
      </c>
      <c r="H2168" s="1">
        <v>54.433599999999998</v>
      </c>
      <c r="I2168" s="1">
        <v>413</v>
      </c>
      <c r="J2168" s="1">
        <f t="shared" si="134"/>
        <v>4.9803407601572737E-2</v>
      </c>
      <c r="K2168" s="1">
        <v>54.433599999999998</v>
      </c>
      <c r="L2168" s="1">
        <v>164</v>
      </c>
      <c r="M2168" s="1">
        <f t="shared" si="135"/>
        <v>3.0136986301369864E-2</v>
      </c>
    </row>
    <row r="2169" spans="2:13" x14ac:dyDescent="0.25">
      <c r="B2169" s="1">
        <v>54.457000000000001</v>
      </c>
      <c r="C2169" s="1">
        <v>287</v>
      </c>
      <c r="D2169" s="1">
        <f t="shared" si="132"/>
        <v>2.5442477876106196E-2</v>
      </c>
      <c r="E2169" s="1">
        <v>54.457000000000001</v>
      </c>
      <c r="F2169" s="1">
        <v>304</v>
      </c>
      <c r="G2169" s="1">
        <f t="shared" si="133"/>
        <v>6.0693641618497107E-2</v>
      </c>
      <c r="H2169" s="1">
        <v>54.457000000000001</v>
      </c>
      <c r="I2169" s="1">
        <v>422</v>
      </c>
      <c r="J2169" s="1">
        <f t="shared" si="134"/>
        <v>5.5701179554390565E-2</v>
      </c>
      <c r="K2169" s="1">
        <v>54.457000000000001</v>
      </c>
      <c r="L2169" s="1">
        <v>165</v>
      </c>
      <c r="M2169" s="1">
        <f t="shared" si="135"/>
        <v>3.0684931506849315E-2</v>
      </c>
    </row>
    <row r="2170" spans="2:13" x14ac:dyDescent="0.25">
      <c r="B2170" s="1">
        <v>54.4803</v>
      </c>
      <c r="C2170" s="1">
        <v>279</v>
      </c>
      <c r="D2170" s="1">
        <f t="shared" si="132"/>
        <v>2.1017699115044249E-2</v>
      </c>
      <c r="E2170" s="1">
        <v>54.4803</v>
      </c>
      <c r="F2170" s="1">
        <v>301</v>
      </c>
      <c r="G2170" s="1">
        <f t="shared" si="133"/>
        <v>5.8959537572254334E-2</v>
      </c>
      <c r="H2170" s="1">
        <v>54.4803</v>
      </c>
      <c r="I2170" s="1">
        <v>432</v>
      </c>
      <c r="J2170" s="1">
        <f t="shared" si="134"/>
        <v>6.2254259501965926E-2</v>
      </c>
      <c r="K2170" s="1">
        <v>54.4803</v>
      </c>
      <c r="L2170" s="1">
        <v>173</v>
      </c>
      <c r="M2170" s="1">
        <f t="shared" si="135"/>
        <v>3.5068493150684929E-2</v>
      </c>
    </row>
    <row r="2171" spans="2:13" x14ac:dyDescent="0.25">
      <c r="B2171" s="1">
        <v>54.503599999999999</v>
      </c>
      <c r="C2171" s="1">
        <v>293</v>
      </c>
      <c r="D2171" s="1">
        <f t="shared" si="132"/>
        <v>2.8761061946902654E-2</v>
      </c>
      <c r="E2171" s="1">
        <v>54.503599999999999</v>
      </c>
      <c r="F2171" s="1">
        <v>315</v>
      </c>
      <c r="G2171" s="1">
        <f t="shared" si="133"/>
        <v>6.7052023121387277E-2</v>
      </c>
      <c r="H2171" s="1">
        <v>54.503599999999999</v>
      </c>
      <c r="I2171" s="1">
        <v>441</v>
      </c>
      <c r="J2171" s="1">
        <f t="shared" si="134"/>
        <v>6.8152031454783754E-2</v>
      </c>
      <c r="K2171" s="1">
        <v>54.503599999999999</v>
      </c>
      <c r="L2171" s="1">
        <v>150</v>
      </c>
      <c r="M2171" s="1">
        <f t="shared" si="135"/>
        <v>2.2465753424657533E-2</v>
      </c>
    </row>
    <row r="2172" spans="2:13" x14ac:dyDescent="0.25">
      <c r="B2172" s="1">
        <v>54.527000000000001</v>
      </c>
      <c r="C2172" s="1">
        <v>290</v>
      </c>
      <c r="D2172" s="1">
        <f t="shared" si="132"/>
        <v>2.7101769911504425E-2</v>
      </c>
      <c r="E2172" s="1">
        <v>54.527000000000001</v>
      </c>
      <c r="F2172" s="1">
        <v>303</v>
      </c>
      <c r="G2172" s="1">
        <f t="shared" si="133"/>
        <v>6.0115606936416183E-2</v>
      </c>
      <c r="H2172" s="1">
        <v>54.527000000000001</v>
      </c>
      <c r="I2172" s="1">
        <v>383</v>
      </c>
      <c r="J2172" s="1">
        <f t="shared" si="134"/>
        <v>3.0144167758846659E-2</v>
      </c>
      <c r="K2172" s="1">
        <v>54.527000000000001</v>
      </c>
      <c r="L2172" s="1">
        <v>145</v>
      </c>
      <c r="M2172" s="1">
        <f t="shared" si="135"/>
        <v>1.9726027397260273E-2</v>
      </c>
    </row>
    <row r="2173" spans="2:13" x14ac:dyDescent="0.25">
      <c r="B2173" s="1">
        <v>54.5503</v>
      </c>
      <c r="C2173" s="1">
        <v>314</v>
      </c>
      <c r="D2173" s="1">
        <f t="shared" si="132"/>
        <v>4.0376106194690266E-2</v>
      </c>
      <c r="E2173" s="1">
        <v>54.5503</v>
      </c>
      <c r="F2173" s="1">
        <v>332</v>
      </c>
      <c r="G2173" s="1">
        <f t="shared" si="133"/>
        <v>7.6878612716763009E-2</v>
      </c>
      <c r="H2173" s="1">
        <v>54.5503</v>
      </c>
      <c r="I2173" s="1">
        <v>424</v>
      </c>
      <c r="J2173" s="1">
        <f t="shared" si="134"/>
        <v>5.7011795543905633E-2</v>
      </c>
      <c r="K2173" s="1">
        <v>54.5503</v>
      </c>
      <c r="L2173" s="1">
        <v>153</v>
      </c>
      <c r="M2173" s="1">
        <f t="shared" si="135"/>
        <v>2.4109589041095891E-2</v>
      </c>
    </row>
    <row r="2174" spans="2:13" x14ac:dyDescent="0.25">
      <c r="B2174" s="1">
        <v>54.573700000000002</v>
      </c>
      <c r="C2174" s="1">
        <v>250</v>
      </c>
      <c r="D2174" s="1">
        <f t="shared" si="132"/>
        <v>4.9778761061946902E-3</v>
      </c>
      <c r="E2174" s="1">
        <v>54.573700000000002</v>
      </c>
      <c r="F2174" s="1">
        <v>322</v>
      </c>
      <c r="G2174" s="1">
        <f t="shared" si="133"/>
        <v>7.1098265895953763E-2</v>
      </c>
      <c r="H2174" s="1">
        <v>54.573700000000002</v>
      </c>
      <c r="I2174" s="1">
        <v>401</v>
      </c>
      <c r="J2174" s="1">
        <f t="shared" si="134"/>
        <v>4.1939711664482307E-2</v>
      </c>
      <c r="K2174" s="1">
        <v>54.573700000000002</v>
      </c>
      <c r="L2174" s="1">
        <v>177</v>
      </c>
      <c r="M2174" s="1">
        <f t="shared" si="135"/>
        <v>3.7260273972602738E-2</v>
      </c>
    </row>
    <row r="2175" spans="2:13" x14ac:dyDescent="0.25">
      <c r="B2175" s="1">
        <v>54.597000000000001</v>
      </c>
      <c r="C2175" s="1">
        <v>294</v>
      </c>
      <c r="D2175" s="1">
        <f t="shared" si="132"/>
        <v>2.9314159292035399E-2</v>
      </c>
      <c r="E2175" s="1">
        <v>54.597000000000001</v>
      </c>
      <c r="F2175" s="1">
        <v>294</v>
      </c>
      <c r="G2175" s="1">
        <f t="shared" si="133"/>
        <v>5.4913294797687862E-2</v>
      </c>
      <c r="H2175" s="1">
        <v>54.597000000000001</v>
      </c>
      <c r="I2175" s="1">
        <v>397</v>
      </c>
      <c r="J2175" s="1">
        <f t="shared" si="134"/>
        <v>3.9318479685452164E-2</v>
      </c>
      <c r="K2175" s="1">
        <v>54.597000000000001</v>
      </c>
      <c r="L2175" s="1">
        <v>157</v>
      </c>
      <c r="M2175" s="1">
        <f t="shared" si="135"/>
        <v>2.63013698630137E-2</v>
      </c>
    </row>
    <row r="2176" spans="2:13" x14ac:dyDescent="0.25">
      <c r="B2176" s="1">
        <v>54.6203</v>
      </c>
      <c r="C2176" s="1">
        <v>252</v>
      </c>
      <c r="D2176" s="1">
        <f t="shared" si="132"/>
        <v>6.0840707964601769E-3</v>
      </c>
      <c r="E2176" s="1">
        <v>54.6203</v>
      </c>
      <c r="F2176" s="1">
        <v>268</v>
      </c>
      <c r="G2176" s="1">
        <f t="shared" si="133"/>
        <v>3.9884393063583816E-2</v>
      </c>
      <c r="H2176" s="1">
        <v>54.6203</v>
      </c>
      <c r="I2176" s="1">
        <v>406</v>
      </c>
      <c r="J2176" s="1">
        <f t="shared" si="134"/>
        <v>4.5216251638269984E-2</v>
      </c>
      <c r="K2176" s="1">
        <v>54.6203</v>
      </c>
      <c r="L2176" s="1">
        <v>150</v>
      </c>
      <c r="M2176" s="1">
        <f t="shared" si="135"/>
        <v>2.2465753424657533E-2</v>
      </c>
    </row>
    <row r="2177" spans="2:13" x14ac:dyDescent="0.25">
      <c r="B2177" s="1">
        <v>54.643700000000003</v>
      </c>
      <c r="C2177" s="1">
        <v>290</v>
      </c>
      <c r="D2177" s="1">
        <f t="shared" si="132"/>
        <v>2.7101769911504425E-2</v>
      </c>
      <c r="E2177" s="1">
        <v>54.643700000000003</v>
      </c>
      <c r="F2177" s="1">
        <v>280</v>
      </c>
      <c r="G2177" s="1">
        <f t="shared" si="133"/>
        <v>4.6820809248554911E-2</v>
      </c>
      <c r="H2177" s="1">
        <v>54.643700000000003</v>
      </c>
      <c r="I2177" s="1">
        <v>439</v>
      </c>
      <c r="J2177" s="1">
        <f t="shared" si="134"/>
        <v>6.6841415465268672E-2</v>
      </c>
      <c r="K2177" s="1">
        <v>54.643700000000003</v>
      </c>
      <c r="L2177" s="1">
        <v>141</v>
      </c>
      <c r="M2177" s="1">
        <f t="shared" si="135"/>
        <v>1.7534246575342465E-2</v>
      </c>
    </row>
    <row r="2178" spans="2:13" x14ac:dyDescent="0.25">
      <c r="B2178" s="1">
        <v>54.667000000000002</v>
      </c>
      <c r="C2178" s="1">
        <v>274</v>
      </c>
      <c r="D2178" s="1">
        <f t="shared" si="132"/>
        <v>1.8252212389380532E-2</v>
      </c>
      <c r="E2178" s="1">
        <v>54.667000000000002</v>
      </c>
      <c r="F2178" s="1">
        <v>292</v>
      </c>
      <c r="G2178" s="1">
        <f t="shared" si="133"/>
        <v>5.3757225433526012E-2</v>
      </c>
      <c r="H2178" s="1">
        <v>54.667000000000002</v>
      </c>
      <c r="I2178" s="1">
        <v>418</v>
      </c>
      <c r="J2178" s="1">
        <f t="shared" si="134"/>
        <v>5.3079947575360421E-2</v>
      </c>
      <c r="K2178" s="1">
        <v>54.667000000000002</v>
      </c>
      <c r="L2178" s="1">
        <v>150</v>
      </c>
      <c r="M2178" s="1">
        <f t="shared" si="135"/>
        <v>2.2465753424657533E-2</v>
      </c>
    </row>
    <row r="2179" spans="2:13" x14ac:dyDescent="0.25">
      <c r="B2179" s="1">
        <v>54.690399999999997</v>
      </c>
      <c r="C2179" s="1">
        <v>301</v>
      </c>
      <c r="D2179" s="1">
        <f t="shared" si="132"/>
        <v>3.3185840707964605E-2</v>
      </c>
      <c r="E2179" s="1">
        <v>54.690399999999997</v>
      </c>
      <c r="F2179" s="1">
        <v>302</v>
      </c>
      <c r="G2179" s="1">
        <f t="shared" si="133"/>
        <v>5.9537572254335258E-2</v>
      </c>
      <c r="H2179" s="1">
        <v>54.690399999999997</v>
      </c>
      <c r="I2179" s="1">
        <v>386</v>
      </c>
      <c r="J2179" s="1">
        <f t="shared" si="134"/>
        <v>3.2110091743119268E-2</v>
      </c>
      <c r="K2179" s="1">
        <v>54.690399999999997</v>
      </c>
      <c r="L2179" s="1">
        <v>154</v>
      </c>
      <c r="M2179" s="1">
        <f t="shared" si="135"/>
        <v>2.4657534246575342E-2</v>
      </c>
    </row>
    <row r="2180" spans="2:13" x14ac:dyDescent="0.25">
      <c r="B2180" s="1">
        <v>54.713700000000003</v>
      </c>
      <c r="C2180" s="1">
        <v>249</v>
      </c>
      <c r="D2180" s="1">
        <f t="shared" si="132"/>
        <v>4.4247787610619468E-3</v>
      </c>
      <c r="E2180" s="1">
        <v>54.713700000000003</v>
      </c>
      <c r="F2180" s="1">
        <v>274</v>
      </c>
      <c r="G2180" s="1">
        <f t="shared" si="133"/>
        <v>4.3352601156069363E-2</v>
      </c>
      <c r="H2180" s="1">
        <v>54.713700000000003</v>
      </c>
      <c r="I2180" s="1">
        <v>418</v>
      </c>
      <c r="J2180" s="1">
        <f t="shared" si="134"/>
        <v>5.3079947575360421E-2</v>
      </c>
      <c r="K2180" s="1">
        <v>54.713700000000003</v>
      </c>
      <c r="L2180" s="1">
        <v>170</v>
      </c>
      <c r="M2180" s="1">
        <f t="shared" si="135"/>
        <v>3.3424657534246574E-2</v>
      </c>
    </row>
    <row r="2181" spans="2:13" x14ac:dyDescent="0.25">
      <c r="B2181" s="1">
        <v>54.737000000000002</v>
      </c>
      <c r="C2181" s="1">
        <v>257</v>
      </c>
      <c r="D2181" s="1">
        <f t="shared" si="132"/>
        <v>8.8495575221238937E-3</v>
      </c>
      <c r="E2181" s="1">
        <v>54.737000000000002</v>
      </c>
      <c r="F2181" s="1">
        <v>298</v>
      </c>
      <c r="G2181" s="1">
        <f t="shared" si="133"/>
        <v>5.722543352601156E-2</v>
      </c>
      <c r="H2181" s="1">
        <v>54.737000000000002</v>
      </c>
      <c r="I2181" s="1">
        <v>407</v>
      </c>
      <c r="J2181" s="1">
        <f t="shared" si="134"/>
        <v>4.5871559633027525E-2</v>
      </c>
      <c r="K2181" s="1">
        <v>54.737000000000002</v>
      </c>
      <c r="L2181" s="1">
        <v>157</v>
      </c>
      <c r="M2181" s="1">
        <f t="shared" si="135"/>
        <v>2.63013698630137E-2</v>
      </c>
    </row>
    <row r="2182" spans="2:13" x14ac:dyDescent="0.25">
      <c r="B2182" s="1">
        <v>54.760399999999997</v>
      </c>
      <c r="C2182" s="1">
        <v>267</v>
      </c>
      <c r="D2182" s="1">
        <f t="shared" si="132"/>
        <v>1.4380530973451327E-2</v>
      </c>
      <c r="E2182" s="1">
        <v>54.760399999999997</v>
      </c>
      <c r="F2182" s="1">
        <v>326</v>
      </c>
      <c r="G2182" s="1">
        <f t="shared" si="133"/>
        <v>7.3410404624277462E-2</v>
      </c>
      <c r="H2182" s="1">
        <v>54.760399999999997</v>
      </c>
      <c r="I2182" s="1">
        <v>412</v>
      </c>
      <c r="J2182" s="1">
        <f t="shared" si="134"/>
        <v>4.9148099606815203E-2</v>
      </c>
      <c r="K2182" s="1">
        <v>54.760399999999997</v>
      </c>
      <c r="L2182" s="1">
        <v>152</v>
      </c>
      <c r="M2182" s="1">
        <f t="shared" si="135"/>
        <v>2.3561643835616437E-2</v>
      </c>
    </row>
    <row r="2183" spans="2:13" x14ac:dyDescent="0.25">
      <c r="B2183" s="1">
        <v>54.783700000000003</v>
      </c>
      <c r="C2183" s="1">
        <v>276</v>
      </c>
      <c r="D2183" s="1">
        <f t="shared" ref="D2183:D2246" si="136">(C2183-C$3)/D$3</f>
        <v>1.9358407079646017E-2</v>
      </c>
      <c r="E2183" s="1">
        <v>54.783700000000003</v>
      </c>
      <c r="F2183" s="1">
        <v>326</v>
      </c>
      <c r="G2183" s="1">
        <f t="shared" ref="G2183:G2246" si="137">(F2183-F$3)/G$3</f>
        <v>7.3410404624277462E-2</v>
      </c>
      <c r="H2183" s="1">
        <v>54.783700000000003</v>
      </c>
      <c r="I2183" s="1">
        <v>406</v>
      </c>
      <c r="J2183" s="1">
        <f t="shared" ref="J2183:J2246" si="138">(I2183-I$3)/J$3</f>
        <v>4.5216251638269984E-2</v>
      </c>
      <c r="K2183" s="1">
        <v>54.783700000000003</v>
      </c>
      <c r="L2183" s="1">
        <v>167</v>
      </c>
      <c r="M2183" s="1">
        <f t="shared" ref="M2183:M2246" si="139">(L2183-L$3)/M$3</f>
        <v>3.1780821917808219E-2</v>
      </c>
    </row>
    <row r="2184" spans="2:13" x14ac:dyDescent="0.25">
      <c r="B2184" s="1">
        <v>54.807000000000002</v>
      </c>
      <c r="C2184" s="1">
        <v>265</v>
      </c>
      <c r="D2184" s="1">
        <f t="shared" si="136"/>
        <v>1.3274336283185841E-2</v>
      </c>
      <c r="E2184" s="1">
        <v>54.807000000000002</v>
      </c>
      <c r="F2184" s="1">
        <v>272</v>
      </c>
      <c r="G2184" s="1">
        <f t="shared" si="137"/>
        <v>4.2196531791907514E-2</v>
      </c>
      <c r="H2184" s="1">
        <v>54.807000000000002</v>
      </c>
      <c r="I2184" s="1">
        <v>388</v>
      </c>
      <c r="J2184" s="1">
        <f t="shared" si="138"/>
        <v>3.3420707732634336E-2</v>
      </c>
      <c r="K2184" s="1">
        <v>54.807000000000002</v>
      </c>
      <c r="L2184" s="1">
        <v>147</v>
      </c>
      <c r="M2184" s="1">
        <f t="shared" si="139"/>
        <v>2.0821917808219178E-2</v>
      </c>
    </row>
    <row r="2185" spans="2:13" x14ac:dyDescent="0.25">
      <c r="B2185" s="1">
        <v>54.830399999999997</v>
      </c>
      <c r="C2185" s="1">
        <v>261</v>
      </c>
      <c r="D2185" s="1">
        <f t="shared" si="136"/>
        <v>1.1061946902654867E-2</v>
      </c>
      <c r="E2185" s="1">
        <v>54.830399999999997</v>
      </c>
      <c r="F2185" s="1">
        <v>312</v>
      </c>
      <c r="G2185" s="1">
        <f t="shared" si="137"/>
        <v>6.5317919075144504E-2</v>
      </c>
      <c r="H2185" s="1">
        <v>54.830399999999997</v>
      </c>
      <c r="I2185" s="1">
        <v>398</v>
      </c>
      <c r="J2185" s="1">
        <f t="shared" si="138"/>
        <v>3.9973787680209698E-2</v>
      </c>
      <c r="K2185" s="1">
        <v>54.830399999999997</v>
      </c>
      <c r="L2185" s="1">
        <v>151</v>
      </c>
      <c r="M2185" s="1">
        <f t="shared" si="139"/>
        <v>2.3013698630136987E-2</v>
      </c>
    </row>
    <row r="2186" spans="2:13" x14ac:dyDescent="0.25">
      <c r="B2186" s="1">
        <v>54.853700000000003</v>
      </c>
      <c r="C2186" s="1">
        <v>260</v>
      </c>
      <c r="D2186" s="1">
        <f t="shared" si="136"/>
        <v>1.0508849557522125E-2</v>
      </c>
      <c r="E2186" s="1">
        <v>54.853700000000003</v>
      </c>
      <c r="F2186" s="1">
        <v>297</v>
      </c>
      <c r="G2186" s="1">
        <f t="shared" si="137"/>
        <v>5.6647398843930635E-2</v>
      </c>
      <c r="H2186" s="1">
        <v>54.853700000000003</v>
      </c>
      <c r="I2186" s="1">
        <v>459</v>
      </c>
      <c r="J2186" s="1">
        <f t="shared" si="138"/>
        <v>7.9947575360419396E-2</v>
      </c>
      <c r="K2186" s="1">
        <v>54.853700000000003</v>
      </c>
      <c r="L2186" s="1">
        <v>160</v>
      </c>
      <c r="M2186" s="1">
        <f t="shared" si="139"/>
        <v>2.7945205479452055E-2</v>
      </c>
    </row>
    <row r="2187" spans="2:13" x14ac:dyDescent="0.25">
      <c r="B2187" s="1">
        <v>54.877099999999999</v>
      </c>
      <c r="C2187" s="1">
        <v>265</v>
      </c>
      <c r="D2187" s="1">
        <f t="shared" si="136"/>
        <v>1.3274336283185841E-2</v>
      </c>
      <c r="E2187" s="1">
        <v>54.877099999999999</v>
      </c>
      <c r="F2187" s="1">
        <v>285</v>
      </c>
      <c r="G2187" s="1">
        <f t="shared" si="137"/>
        <v>4.971098265895954E-2</v>
      </c>
      <c r="H2187" s="1">
        <v>54.877099999999999</v>
      </c>
      <c r="I2187" s="1">
        <v>436</v>
      </c>
      <c r="J2187" s="1">
        <f t="shared" si="138"/>
        <v>6.487549148099607E-2</v>
      </c>
      <c r="K2187" s="1">
        <v>54.877099999999999</v>
      </c>
      <c r="L2187" s="1">
        <v>159</v>
      </c>
      <c r="M2187" s="1">
        <f t="shared" si="139"/>
        <v>2.7397260273972601E-2</v>
      </c>
    </row>
    <row r="2188" spans="2:13" x14ac:dyDescent="0.25">
      <c r="B2188" s="1">
        <v>54.900399999999998</v>
      </c>
      <c r="C2188" s="1">
        <v>281</v>
      </c>
      <c r="D2188" s="1">
        <f t="shared" si="136"/>
        <v>2.2123893805309734E-2</v>
      </c>
      <c r="E2188" s="1">
        <v>54.900399999999998</v>
      </c>
      <c r="F2188" s="1">
        <v>308</v>
      </c>
      <c r="G2188" s="1">
        <f t="shared" si="137"/>
        <v>6.3005780346820806E-2</v>
      </c>
      <c r="H2188" s="1">
        <v>54.900399999999998</v>
      </c>
      <c r="I2188" s="1">
        <v>436</v>
      </c>
      <c r="J2188" s="1">
        <f t="shared" si="138"/>
        <v>6.487549148099607E-2</v>
      </c>
      <c r="K2188" s="1">
        <v>54.900399999999998</v>
      </c>
      <c r="L2188" s="1">
        <v>138</v>
      </c>
      <c r="M2188" s="1">
        <f t="shared" si="139"/>
        <v>1.589041095890411E-2</v>
      </c>
    </row>
    <row r="2189" spans="2:13" x14ac:dyDescent="0.25">
      <c r="B2189" s="1">
        <v>54.923699999999997</v>
      </c>
      <c r="C2189" s="1">
        <v>297</v>
      </c>
      <c r="D2189" s="1">
        <f t="shared" si="136"/>
        <v>3.0973451327433628E-2</v>
      </c>
      <c r="E2189" s="1">
        <v>54.923699999999997</v>
      </c>
      <c r="F2189" s="1">
        <v>304</v>
      </c>
      <c r="G2189" s="1">
        <f t="shared" si="137"/>
        <v>6.0693641618497107E-2</v>
      </c>
      <c r="H2189" s="1">
        <v>54.923699999999997</v>
      </c>
      <c r="I2189" s="1">
        <v>405</v>
      </c>
      <c r="J2189" s="1">
        <f t="shared" si="138"/>
        <v>4.456094364351245E-2</v>
      </c>
      <c r="K2189" s="1">
        <v>54.923699999999997</v>
      </c>
      <c r="L2189" s="1">
        <v>159</v>
      </c>
      <c r="M2189" s="1">
        <f t="shared" si="139"/>
        <v>2.7397260273972601E-2</v>
      </c>
    </row>
    <row r="2190" spans="2:13" x14ac:dyDescent="0.25">
      <c r="B2190" s="1">
        <v>54.947099999999999</v>
      </c>
      <c r="C2190" s="1">
        <v>255</v>
      </c>
      <c r="D2190" s="1">
        <f t="shared" si="136"/>
        <v>7.743362831858407E-3</v>
      </c>
      <c r="E2190" s="1">
        <v>54.947099999999999</v>
      </c>
      <c r="F2190" s="1">
        <v>255</v>
      </c>
      <c r="G2190" s="1">
        <f t="shared" si="137"/>
        <v>3.236994219653179E-2</v>
      </c>
      <c r="H2190" s="1">
        <v>54.947099999999999</v>
      </c>
      <c r="I2190" s="1">
        <v>417</v>
      </c>
      <c r="J2190" s="1">
        <f t="shared" si="138"/>
        <v>5.242463958060288E-2</v>
      </c>
      <c r="K2190" s="1">
        <v>54.947099999999999</v>
      </c>
      <c r="L2190" s="1">
        <v>152</v>
      </c>
      <c r="M2190" s="1">
        <f t="shared" si="139"/>
        <v>2.3561643835616437E-2</v>
      </c>
    </row>
    <row r="2191" spans="2:13" x14ac:dyDescent="0.25">
      <c r="B2191" s="1">
        <v>54.970399999999998</v>
      </c>
      <c r="C2191" s="1">
        <v>252</v>
      </c>
      <c r="D2191" s="1">
        <f t="shared" si="136"/>
        <v>6.0840707964601769E-3</v>
      </c>
      <c r="E2191" s="1">
        <v>54.970399999999998</v>
      </c>
      <c r="F2191" s="1">
        <v>313</v>
      </c>
      <c r="G2191" s="1">
        <f t="shared" si="137"/>
        <v>6.5895953757225428E-2</v>
      </c>
      <c r="H2191" s="1">
        <v>54.970399999999998</v>
      </c>
      <c r="I2191" s="1">
        <v>428</v>
      </c>
      <c r="J2191" s="1">
        <f t="shared" si="138"/>
        <v>5.9633027522935783E-2</v>
      </c>
      <c r="K2191" s="1">
        <v>54.970399999999998</v>
      </c>
      <c r="L2191" s="1">
        <v>154</v>
      </c>
      <c r="M2191" s="1">
        <f t="shared" si="139"/>
        <v>2.4657534246575342E-2</v>
      </c>
    </row>
    <row r="2192" spans="2:13" x14ac:dyDescent="0.25">
      <c r="B2192" s="1">
        <v>54.993699999999997</v>
      </c>
      <c r="C2192" s="1">
        <v>280</v>
      </c>
      <c r="D2192" s="1">
        <f t="shared" si="136"/>
        <v>2.157079646017699E-2</v>
      </c>
      <c r="E2192" s="1">
        <v>54.993699999999997</v>
      </c>
      <c r="F2192" s="1">
        <v>335</v>
      </c>
      <c r="G2192" s="1">
        <f t="shared" si="137"/>
        <v>7.8612716763005783E-2</v>
      </c>
      <c r="H2192" s="1">
        <v>54.993699999999997</v>
      </c>
      <c r="I2192" s="1">
        <v>407</v>
      </c>
      <c r="J2192" s="1">
        <f t="shared" si="138"/>
        <v>4.5871559633027525E-2</v>
      </c>
      <c r="K2192" s="1">
        <v>54.993699999999997</v>
      </c>
      <c r="L2192" s="1">
        <v>146</v>
      </c>
      <c r="M2192" s="1">
        <f t="shared" si="139"/>
        <v>2.0273972602739727E-2</v>
      </c>
    </row>
    <row r="2193" spans="2:13" x14ac:dyDescent="0.25">
      <c r="B2193" s="1">
        <v>55.017099999999999</v>
      </c>
      <c r="C2193" s="1">
        <v>288</v>
      </c>
      <c r="D2193" s="1">
        <f t="shared" si="136"/>
        <v>2.5995575221238937E-2</v>
      </c>
      <c r="E2193" s="1">
        <v>55.017099999999999</v>
      </c>
      <c r="F2193" s="1">
        <v>310</v>
      </c>
      <c r="G2193" s="1">
        <f t="shared" si="137"/>
        <v>6.4161849710982655E-2</v>
      </c>
      <c r="H2193" s="1">
        <v>55.017099999999999</v>
      </c>
      <c r="I2193" s="1">
        <v>410</v>
      </c>
      <c r="J2193" s="1">
        <f t="shared" si="138"/>
        <v>4.7837483617300128E-2</v>
      </c>
      <c r="K2193" s="1">
        <v>55.017099999999999</v>
      </c>
      <c r="L2193" s="1">
        <v>153</v>
      </c>
      <c r="M2193" s="1">
        <f t="shared" si="139"/>
        <v>2.4109589041095891E-2</v>
      </c>
    </row>
    <row r="2194" spans="2:13" x14ac:dyDescent="0.25">
      <c r="B2194" s="1">
        <v>55.040399999999998</v>
      </c>
      <c r="C2194" s="1">
        <v>273</v>
      </c>
      <c r="D2194" s="1">
        <f t="shared" si="136"/>
        <v>1.7699115044247787E-2</v>
      </c>
      <c r="E2194" s="1">
        <v>55.040399999999998</v>
      </c>
      <c r="F2194" s="1">
        <v>311</v>
      </c>
      <c r="G2194" s="1">
        <f t="shared" si="137"/>
        <v>6.4739884393063579E-2</v>
      </c>
      <c r="H2194" s="1">
        <v>55.040399999999998</v>
      </c>
      <c r="I2194" s="1">
        <v>434</v>
      </c>
      <c r="J2194" s="1">
        <f t="shared" si="138"/>
        <v>6.3564875491481002E-2</v>
      </c>
      <c r="K2194" s="1">
        <v>55.040399999999998</v>
      </c>
      <c r="L2194" s="1">
        <v>163</v>
      </c>
      <c r="M2194" s="1">
        <f t="shared" si="139"/>
        <v>2.958904109589041E-2</v>
      </c>
    </row>
    <row r="2195" spans="2:13" x14ac:dyDescent="0.25">
      <c r="B2195" s="1">
        <v>55.063800000000001</v>
      </c>
      <c r="C2195" s="1">
        <v>294</v>
      </c>
      <c r="D2195" s="1">
        <f t="shared" si="136"/>
        <v>2.9314159292035399E-2</v>
      </c>
      <c r="E2195" s="1">
        <v>55.063800000000001</v>
      </c>
      <c r="F2195" s="1">
        <v>313</v>
      </c>
      <c r="G2195" s="1">
        <f t="shared" si="137"/>
        <v>6.5895953757225428E-2</v>
      </c>
      <c r="H2195" s="1">
        <v>55.063800000000001</v>
      </c>
      <c r="I2195" s="1">
        <v>446</v>
      </c>
      <c r="J2195" s="1">
        <f t="shared" si="138"/>
        <v>7.1428571428571425E-2</v>
      </c>
      <c r="K2195" s="1">
        <v>55.063800000000001</v>
      </c>
      <c r="L2195" s="1">
        <v>150</v>
      </c>
      <c r="M2195" s="1">
        <f t="shared" si="139"/>
        <v>2.2465753424657533E-2</v>
      </c>
    </row>
    <row r="2196" spans="2:13" x14ac:dyDescent="0.25">
      <c r="B2196" s="1">
        <v>55.0871</v>
      </c>
      <c r="C2196" s="1">
        <v>294</v>
      </c>
      <c r="D2196" s="1">
        <f t="shared" si="136"/>
        <v>2.9314159292035399E-2</v>
      </c>
      <c r="E2196" s="1">
        <v>55.0871</v>
      </c>
      <c r="F2196" s="1">
        <v>317</v>
      </c>
      <c r="G2196" s="1">
        <f t="shared" si="137"/>
        <v>6.8208092485549127E-2</v>
      </c>
      <c r="H2196" s="1">
        <v>55.0871</v>
      </c>
      <c r="I2196" s="1">
        <v>396</v>
      </c>
      <c r="J2196" s="1">
        <f t="shared" si="138"/>
        <v>3.866317169069463E-2</v>
      </c>
      <c r="K2196" s="1">
        <v>55.0871</v>
      </c>
      <c r="L2196" s="1">
        <v>171</v>
      </c>
      <c r="M2196" s="1">
        <f t="shared" si="139"/>
        <v>3.3972602739726028E-2</v>
      </c>
    </row>
    <row r="2197" spans="2:13" x14ac:dyDescent="0.25">
      <c r="B2197" s="1">
        <v>55.110399999999998</v>
      </c>
      <c r="C2197" s="1">
        <v>303</v>
      </c>
      <c r="D2197" s="1">
        <f t="shared" si="136"/>
        <v>3.4292035398230086E-2</v>
      </c>
      <c r="E2197" s="1">
        <v>55.110399999999998</v>
      </c>
      <c r="F2197" s="1">
        <v>270</v>
      </c>
      <c r="G2197" s="1">
        <f t="shared" si="137"/>
        <v>4.1040462427745665E-2</v>
      </c>
      <c r="H2197" s="1">
        <v>55.110399999999998</v>
      </c>
      <c r="I2197" s="1">
        <v>406</v>
      </c>
      <c r="J2197" s="1">
        <f t="shared" si="138"/>
        <v>4.5216251638269984E-2</v>
      </c>
      <c r="K2197" s="1">
        <v>55.110399999999998</v>
      </c>
      <c r="L2197" s="1">
        <v>169</v>
      </c>
      <c r="M2197" s="1">
        <f t="shared" si="139"/>
        <v>3.287671232876712E-2</v>
      </c>
    </row>
    <row r="2198" spans="2:13" x14ac:dyDescent="0.25">
      <c r="B2198" s="1">
        <v>55.133800000000001</v>
      </c>
      <c r="C2198" s="1">
        <v>310</v>
      </c>
      <c r="D2198" s="1">
        <f t="shared" si="136"/>
        <v>3.8163716814159289E-2</v>
      </c>
      <c r="E2198" s="1">
        <v>55.133800000000001</v>
      </c>
      <c r="F2198" s="1">
        <v>312</v>
      </c>
      <c r="G2198" s="1">
        <f t="shared" si="137"/>
        <v>6.5317919075144504E-2</v>
      </c>
      <c r="H2198" s="1">
        <v>55.133800000000001</v>
      </c>
      <c r="I2198" s="1">
        <v>425</v>
      </c>
      <c r="J2198" s="1">
        <f t="shared" si="138"/>
        <v>5.7667103538663174E-2</v>
      </c>
      <c r="K2198" s="1">
        <v>55.133800000000001</v>
      </c>
      <c r="L2198" s="1">
        <v>172</v>
      </c>
      <c r="M2198" s="1">
        <f t="shared" si="139"/>
        <v>3.4520547945205482E-2</v>
      </c>
    </row>
    <row r="2199" spans="2:13" x14ac:dyDescent="0.25">
      <c r="B2199" s="1">
        <v>55.1571</v>
      </c>
      <c r="C2199" s="1">
        <v>305</v>
      </c>
      <c r="D2199" s="1">
        <f t="shared" si="136"/>
        <v>3.5398230088495575E-2</v>
      </c>
      <c r="E2199" s="1">
        <v>55.1571</v>
      </c>
      <c r="F2199" s="1">
        <v>296</v>
      </c>
      <c r="G2199" s="1">
        <f t="shared" si="137"/>
        <v>5.6069364161849711E-2</v>
      </c>
      <c r="H2199" s="1">
        <v>55.1571</v>
      </c>
      <c r="I2199" s="1">
        <v>453</v>
      </c>
      <c r="J2199" s="1">
        <f t="shared" si="138"/>
        <v>7.6015727391874177E-2</v>
      </c>
      <c r="K2199" s="1">
        <v>55.1571</v>
      </c>
      <c r="L2199" s="1">
        <v>156</v>
      </c>
      <c r="M2199" s="1">
        <f t="shared" si="139"/>
        <v>2.5753424657534246E-2</v>
      </c>
    </row>
    <row r="2200" spans="2:13" x14ac:dyDescent="0.25">
      <c r="B2200" s="1">
        <v>55.180500000000002</v>
      </c>
      <c r="C2200" s="1">
        <v>306</v>
      </c>
      <c r="D2200" s="1">
        <f t="shared" si="136"/>
        <v>3.5951327433628319E-2</v>
      </c>
      <c r="E2200" s="1">
        <v>55.180500000000002</v>
      </c>
      <c r="F2200" s="1">
        <v>305</v>
      </c>
      <c r="G2200" s="1">
        <f t="shared" si="137"/>
        <v>6.1271676300578032E-2</v>
      </c>
      <c r="H2200" s="1">
        <v>55.180500000000002</v>
      </c>
      <c r="I2200" s="1">
        <v>442</v>
      </c>
      <c r="J2200" s="1">
        <f t="shared" si="138"/>
        <v>6.8807339449541288E-2</v>
      </c>
      <c r="K2200" s="1">
        <v>55.180500000000002</v>
      </c>
      <c r="L2200" s="1">
        <v>190</v>
      </c>
      <c r="M2200" s="1">
        <f t="shared" si="139"/>
        <v>4.4383561643835619E-2</v>
      </c>
    </row>
    <row r="2201" spans="2:13" x14ac:dyDescent="0.25">
      <c r="B2201" s="1">
        <v>55.203800000000001</v>
      </c>
      <c r="C2201" s="1">
        <v>286</v>
      </c>
      <c r="D2201" s="1">
        <f t="shared" si="136"/>
        <v>2.4889380530973452E-2</v>
      </c>
      <c r="E2201" s="1">
        <v>55.203800000000001</v>
      </c>
      <c r="F2201" s="1">
        <v>306</v>
      </c>
      <c r="G2201" s="1">
        <f t="shared" si="137"/>
        <v>6.1849710982658956E-2</v>
      </c>
      <c r="H2201" s="1">
        <v>55.203800000000001</v>
      </c>
      <c r="I2201" s="1">
        <v>453</v>
      </c>
      <c r="J2201" s="1">
        <f t="shared" si="138"/>
        <v>7.6015727391874177E-2</v>
      </c>
      <c r="K2201" s="1">
        <v>55.203800000000001</v>
      </c>
      <c r="L2201" s="1">
        <v>180</v>
      </c>
      <c r="M2201" s="1">
        <f t="shared" si="139"/>
        <v>3.8904109589041093E-2</v>
      </c>
    </row>
    <row r="2202" spans="2:13" x14ac:dyDescent="0.25">
      <c r="B2202" s="1">
        <v>55.2271</v>
      </c>
      <c r="C2202" s="1">
        <v>273</v>
      </c>
      <c r="D2202" s="1">
        <f t="shared" si="136"/>
        <v>1.7699115044247787E-2</v>
      </c>
      <c r="E2202" s="1">
        <v>55.2271</v>
      </c>
      <c r="F2202" s="1">
        <v>308</v>
      </c>
      <c r="G2202" s="1">
        <f t="shared" si="137"/>
        <v>6.3005780346820806E-2</v>
      </c>
      <c r="H2202" s="1">
        <v>55.2271</v>
      </c>
      <c r="I2202" s="1">
        <v>463</v>
      </c>
      <c r="J2202" s="1">
        <f t="shared" si="138"/>
        <v>8.2568807339449546E-2</v>
      </c>
      <c r="K2202" s="1">
        <v>55.2271</v>
      </c>
      <c r="L2202" s="1">
        <v>173</v>
      </c>
      <c r="M2202" s="1">
        <f t="shared" si="139"/>
        <v>3.5068493150684929E-2</v>
      </c>
    </row>
    <row r="2203" spans="2:13" x14ac:dyDescent="0.25">
      <c r="B2203" s="1">
        <v>55.250500000000002</v>
      </c>
      <c r="C2203" s="1">
        <v>269</v>
      </c>
      <c r="D2203" s="1">
        <f t="shared" si="136"/>
        <v>1.5486725663716814E-2</v>
      </c>
      <c r="E2203" s="1">
        <v>55.250500000000002</v>
      </c>
      <c r="F2203" s="1">
        <v>319</v>
      </c>
      <c r="G2203" s="1">
        <f t="shared" si="137"/>
        <v>6.9364161849710976E-2</v>
      </c>
      <c r="H2203" s="1">
        <v>55.250500000000002</v>
      </c>
      <c r="I2203" s="1">
        <v>440</v>
      </c>
      <c r="J2203" s="1">
        <f t="shared" si="138"/>
        <v>6.7496723460026206E-2</v>
      </c>
      <c r="K2203" s="1">
        <v>55.250500000000002</v>
      </c>
      <c r="L2203" s="1">
        <v>161</v>
      </c>
      <c r="M2203" s="1">
        <f t="shared" si="139"/>
        <v>2.8493150684931506E-2</v>
      </c>
    </row>
    <row r="2204" spans="2:13" x14ac:dyDescent="0.25">
      <c r="B2204" s="1">
        <v>55.273800000000001</v>
      </c>
      <c r="C2204" s="1">
        <v>267</v>
      </c>
      <c r="D2204" s="1">
        <f t="shared" si="136"/>
        <v>1.4380530973451327E-2</v>
      </c>
      <c r="E2204" s="1">
        <v>55.273800000000001</v>
      </c>
      <c r="F2204" s="1">
        <v>296</v>
      </c>
      <c r="G2204" s="1">
        <f t="shared" si="137"/>
        <v>5.6069364161849711E-2</v>
      </c>
      <c r="H2204" s="1">
        <v>55.273800000000001</v>
      </c>
      <c r="I2204" s="1">
        <v>409</v>
      </c>
      <c r="J2204" s="1">
        <f t="shared" si="138"/>
        <v>4.7182175622542594E-2</v>
      </c>
      <c r="K2204" s="1">
        <v>55.273800000000001</v>
      </c>
      <c r="L2204" s="1">
        <v>160</v>
      </c>
      <c r="M2204" s="1">
        <f t="shared" si="139"/>
        <v>2.7945205479452055E-2</v>
      </c>
    </row>
    <row r="2205" spans="2:13" x14ac:dyDescent="0.25">
      <c r="B2205" s="1">
        <v>55.2971</v>
      </c>
      <c r="C2205" s="1">
        <v>278</v>
      </c>
      <c r="D2205" s="1">
        <f t="shared" si="136"/>
        <v>2.0464601769911505E-2</v>
      </c>
      <c r="E2205" s="1">
        <v>55.2971</v>
      </c>
      <c r="F2205" s="1">
        <v>287</v>
      </c>
      <c r="G2205" s="1">
        <f t="shared" si="137"/>
        <v>5.086705202312139E-2</v>
      </c>
      <c r="H2205" s="1">
        <v>55.2971</v>
      </c>
      <c r="I2205" s="1">
        <v>452</v>
      </c>
      <c r="J2205" s="1">
        <f t="shared" si="138"/>
        <v>7.5360419397116643E-2</v>
      </c>
      <c r="K2205" s="1">
        <v>55.2971</v>
      </c>
      <c r="L2205" s="1">
        <v>172</v>
      </c>
      <c r="M2205" s="1">
        <f t="shared" si="139"/>
        <v>3.4520547945205482E-2</v>
      </c>
    </row>
    <row r="2206" spans="2:13" x14ac:dyDescent="0.25">
      <c r="B2206" s="1">
        <v>55.320500000000003</v>
      </c>
      <c r="C2206" s="1">
        <v>274</v>
      </c>
      <c r="D2206" s="1">
        <f t="shared" si="136"/>
        <v>1.8252212389380532E-2</v>
      </c>
      <c r="E2206" s="1">
        <v>55.320500000000003</v>
      </c>
      <c r="F2206" s="1">
        <v>324</v>
      </c>
      <c r="G2206" s="1">
        <f t="shared" si="137"/>
        <v>7.2254335260115612E-2</v>
      </c>
      <c r="H2206" s="1">
        <v>55.320500000000003</v>
      </c>
      <c r="I2206" s="1">
        <v>443</v>
      </c>
      <c r="J2206" s="1">
        <f t="shared" si="138"/>
        <v>6.9462647444298822E-2</v>
      </c>
      <c r="K2206" s="1">
        <v>55.320500000000003</v>
      </c>
      <c r="L2206" s="1">
        <v>180</v>
      </c>
      <c r="M2206" s="1">
        <f t="shared" si="139"/>
        <v>3.8904109589041093E-2</v>
      </c>
    </row>
    <row r="2207" spans="2:13" x14ac:dyDescent="0.25">
      <c r="B2207" s="1">
        <v>55.343800000000002</v>
      </c>
      <c r="C2207" s="1">
        <v>257</v>
      </c>
      <c r="D2207" s="1">
        <f t="shared" si="136"/>
        <v>8.8495575221238937E-3</v>
      </c>
      <c r="E2207" s="1">
        <v>55.343800000000002</v>
      </c>
      <c r="F2207" s="1">
        <v>282</v>
      </c>
      <c r="G2207" s="1">
        <f t="shared" si="137"/>
        <v>4.797687861271676E-2</v>
      </c>
      <c r="H2207" s="1">
        <v>55.343800000000002</v>
      </c>
      <c r="I2207" s="1">
        <v>453</v>
      </c>
      <c r="J2207" s="1">
        <f t="shared" si="138"/>
        <v>7.6015727391874177E-2</v>
      </c>
      <c r="K2207" s="1">
        <v>55.343800000000002</v>
      </c>
      <c r="L2207" s="1">
        <v>156</v>
      </c>
      <c r="M2207" s="1">
        <f t="shared" si="139"/>
        <v>2.5753424657534246E-2</v>
      </c>
    </row>
    <row r="2208" spans="2:13" x14ac:dyDescent="0.25">
      <c r="B2208" s="1">
        <v>55.367199999999997</v>
      </c>
      <c r="C2208" s="1">
        <v>292</v>
      </c>
      <c r="D2208" s="1">
        <f t="shared" si="136"/>
        <v>2.820796460176991E-2</v>
      </c>
      <c r="E2208" s="1">
        <v>55.367199999999997</v>
      </c>
      <c r="F2208" s="1">
        <v>302</v>
      </c>
      <c r="G2208" s="1">
        <f t="shared" si="137"/>
        <v>5.9537572254335258E-2</v>
      </c>
      <c r="H2208" s="1">
        <v>55.367199999999997</v>
      </c>
      <c r="I2208" s="1">
        <v>473</v>
      </c>
      <c r="J2208" s="1">
        <f t="shared" si="138"/>
        <v>8.9121887287024901E-2</v>
      </c>
      <c r="K2208" s="1">
        <v>55.367199999999997</v>
      </c>
      <c r="L2208" s="1">
        <v>162</v>
      </c>
      <c r="M2208" s="1">
        <f t="shared" si="139"/>
        <v>2.904109589041096E-2</v>
      </c>
    </row>
    <row r="2209" spans="2:13" x14ac:dyDescent="0.25">
      <c r="B2209" s="1">
        <v>55.390500000000003</v>
      </c>
      <c r="C2209" s="1">
        <v>289</v>
      </c>
      <c r="D2209" s="1">
        <f t="shared" si="136"/>
        <v>2.6548672566371681E-2</v>
      </c>
      <c r="E2209" s="1">
        <v>55.390500000000003</v>
      </c>
      <c r="F2209" s="1">
        <v>276</v>
      </c>
      <c r="G2209" s="1">
        <f t="shared" si="137"/>
        <v>4.4508670520231212E-2</v>
      </c>
      <c r="H2209" s="1">
        <v>55.390500000000003</v>
      </c>
      <c r="I2209" s="1">
        <v>427</v>
      </c>
      <c r="J2209" s="1">
        <f t="shared" si="138"/>
        <v>5.8977719528178242E-2</v>
      </c>
      <c r="K2209" s="1">
        <v>55.390500000000003</v>
      </c>
      <c r="L2209" s="1">
        <v>158</v>
      </c>
      <c r="M2209" s="1">
        <f t="shared" si="139"/>
        <v>2.6849315068493151E-2</v>
      </c>
    </row>
    <row r="2210" spans="2:13" x14ac:dyDescent="0.25">
      <c r="B2210" s="1">
        <v>55.413800000000002</v>
      </c>
      <c r="C2210" s="1">
        <v>261</v>
      </c>
      <c r="D2210" s="1">
        <f t="shared" si="136"/>
        <v>1.1061946902654867E-2</v>
      </c>
      <c r="E2210" s="1">
        <v>55.413800000000002</v>
      </c>
      <c r="F2210" s="1">
        <v>302</v>
      </c>
      <c r="G2210" s="1">
        <f t="shared" si="137"/>
        <v>5.9537572254335258E-2</v>
      </c>
      <c r="H2210" s="1">
        <v>55.413800000000002</v>
      </c>
      <c r="I2210" s="1">
        <v>418</v>
      </c>
      <c r="J2210" s="1">
        <f t="shared" si="138"/>
        <v>5.3079947575360421E-2</v>
      </c>
      <c r="K2210" s="1">
        <v>55.413800000000002</v>
      </c>
      <c r="L2210" s="1">
        <v>159</v>
      </c>
      <c r="M2210" s="1">
        <f t="shared" si="139"/>
        <v>2.7397260273972601E-2</v>
      </c>
    </row>
    <row r="2211" spans="2:13" x14ac:dyDescent="0.25">
      <c r="B2211" s="1">
        <v>55.437199999999997</v>
      </c>
      <c r="C2211" s="1">
        <v>259</v>
      </c>
      <c r="D2211" s="1">
        <f t="shared" si="136"/>
        <v>9.9557522123893804E-3</v>
      </c>
      <c r="E2211" s="1">
        <v>55.437199999999997</v>
      </c>
      <c r="F2211" s="1">
        <v>303</v>
      </c>
      <c r="G2211" s="1">
        <f t="shared" si="137"/>
        <v>6.0115606936416183E-2</v>
      </c>
      <c r="H2211" s="1">
        <v>55.437199999999997</v>
      </c>
      <c r="I2211" s="1">
        <v>417</v>
      </c>
      <c r="J2211" s="1">
        <f t="shared" si="138"/>
        <v>5.242463958060288E-2</v>
      </c>
      <c r="K2211" s="1">
        <v>55.437199999999997</v>
      </c>
      <c r="L2211" s="1">
        <v>155</v>
      </c>
      <c r="M2211" s="1">
        <f t="shared" si="139"/>
        <v>2.5205479452054796E-2</v>
      </c>
    </row>
    <row r="2212" spans="2:13" x14ac:dyDescent="0.25">
      <c r="B2212" s="1">
        <v>55.460500000000003</v>
      </c>
      <c r="C2212" s="1">
        <v>253</v>
      </c>
      <c r="D2212" s="1">
        <f t="shared" si="136"/>
        <v>6.6371681415929203E-3</v>
      </c>
      <c r="E2212" s="1">
        <v>55.460500000000003</v>
      </c>
      <c r="F2212" s="1">
        <v>304</v>
      </c>
      <c r="G2212" s="1">
        <f t="shared" si="137"/>
        <v>6.0693641618497107E-2</v>
      </c>
      <c r="H2212" s="1">
        <v>55.460500000000003</v>
      </c>
      <c r="I2212" s="1">
        <v>460</v>
      </c>
      <c r="J2212" s="1">
        <f t="shared" si="138"/>
        <v>8.060288335517693E-2</v>
      </c>
      <c r="K2212" s="1">
        <v>55.460500000000003</v>
      </c>
      <c r="L2212" s="1">
        <v>174</v>
      </c>
      <c r="M2212" s="1">
        <f t="shared" si="139"/>
        <v>3.5616438356164383E-2</v>
      </c>
    </row>
    <row r="2213" spans="2:13" x14ac:dyDescent="0.25">
      <c r="B2213" s="1">
        <v>55.483800000000002</v>
      </c>
      <c r="C2213" s="1">
        <v>257</v>
      </c>
      <c r="D2213" s="1">
        <f t="shared" si="136"/>
        <v>8.8495575221238937E-3</v>
      </c>
      <c r="E2213" s="1">
        <v>55.483800000000002</v>
      </c>
      <c r="F2213" s="1">
        <v>289</v>
      </c>
      <c r="G2213" s="1">
        <f t="shared" si="137"/>
        <v>5.2023121387283239E-2</v>
      </c>
      <c r="H2213" s="1">
        <v>55.483800000000002</v>
      </c>
      <c r="I2213" s="1">
        <v>473</v>
      </c>
      <c r="J2213" s="1">
        <f t="shared" si="138"/>
        <v>8.9121887287024901E-2</v>
      </c>
      <c r="K2213" s="1">
        <v>55.483800000000002</v>
      </c>
      <c r="L2213" s="1">
        <v>137</v>
      </c>
      <c r="M2213" s="1">
        <f t="shared" si="139"/>
        <v>1.5342465753424657E-2</v>
      </c>
    </row>
    <row r="2214" spans="2:13" x14ac:dyDescent="0.25">
      <c r="B2214" s="1">
        <v>55.507199999999997</v>
      </c>
      <c r="C2214" s="1">
        <v>285</v>
      </c>
      <c r="D2214" s="1">
        <f t="shared" si="136"/>
        <v>2.4336283185840708E-2</v>
      </c>
      <c r="E2214" s="1">
        <v>55.507199999999997</v>
      </c>
      <c r="F2214" s="1">
        <v>313</v>
      </c>
      <c r="G2214" s="1">
        <f t="shared" si="137"/>
        <v>6.5895953757225428E-2</v>
      </c>
      <c r="H2214" s="1">
        <v>55.507199999999997</v>
      </c>
      <c r="I2214" s="1">
        <v>410</v>
      </c>
      <c r="J2214" s="1">
        <f t="shared" si="138"/>
        <v>4.7837483617300128E-2</v>
      </c>
      <c r="K2214" s="1">
        <v>55.507199999999997</v>
      </c>
      <c r="L2214" s="1">
        <v>156</v>
      </c>
      <c r="M2214" s="1">
        <f t="shared" si="139"/>
        <v>2.5753424657534246E-2</v>
      </c>
    </row>
    <row r="2215" spans="2:13" x14ac:dyDescent="0.25">
      <c r="B2215" s="1">
        <v>55.530500000000004</v>
      </c>
      <c r="C2215" s="1">
        <v>265</v>
      </c>
      <c r="D2215" s="1">
        <f t="shared" si="136"/>
        <v>1.3274336283185841E-2</v>
      </c>
      <c r="E2215" s="1">
        <v>55.530500000000004</v>
      </c>
      <c r="F2215" s="1">
        <v>290</v>
      </c>
      <c r="G2215" s="1">
        <f t="shared" si="137"/>
        <v>5.2601156069364163E-2</v>
      </c>
      <c r="H2215" s="1">
        <v>55.530500000000004</v>
      </c>
      <c r="I2215" s="1">
        <v>477</v>
      </c>
      <c r="J2215" s="1">
        <f t="shared" si="138"/>
        <v>9.1743119266055051E-2</v>
      </c>
      <c r="K2215" s="1">
        <v>55.530500000000004</v>
      </c>
      <c r="L2215" s="1">
        <v>174</v>
      </c>
      <c r="M2215" s="1">
        <f t="shared" si="139"/>
        <v>3.5616438356164383E-2</v>
      </c>
    </row>
    <row r="2216" spans="2:13" x14ac:dyDescent="0.25">
      <c r="B2216" s="1">
        <v>55.553899999999999</v>
      </c>
      <c r="C2216" s="1">
        <v>283</v>
      </c>
      <c r="D2216" s="1">
        <f t="shared" si="136"/>
        <v>2.3230088495575223E-2</v>
      </c>
      <c r="E2216" s="1">
        <v>55.553899999999999</v>
      </c>
      <c r="F2216" s="1">
        <v>307</v>
      </c>
      <c r="G2216" s="1">
        <f t="shared" si="137"/>
        <v>6.2427745664739881E-2</v>
      </c>
      <c r="H2216" s="1">
        <v>55.553899999999999</v>
      </c>
      <c r="I2216" s="1">
        <v>422</v>
      </c>
      <c r="J2216" s="1">
        <f t="shared" si="138"/>
        <v>5.5701179554390565E-2</v>
      </c>
      <c r="K2216" s="1">
        <v>55.553899999999999</v>
      </c>
      <c r="L2216" s="1">
        <v>172</v>
      </c>
      <c r="M2216" s="1">
        <f t="shared" si="139"/>
        <v>3.4520547945205482E-2</v>
      </c>
    </row>
    <row r="2217" spans="2:13" x14ac:dyDescent="0.25">
      <c r="B2217" s="1">
        <v>55.577199999999998</v>
      </c>
      <c r="C2217" s="1">
        <v>284</v>
      </c>
      <c r="D2217" s="1">
        <f t="shared" si="136"/>
        <v>2.3783185840707963E-2</v>
      </c>
      <c r="E2217" s="1">
        <v>55.577199999999998</v>
      </c>
      <c r="F2217" s="1">
        <v>300</v>
      </c>
      <c r="G2217" s="1">
        <f t="shared" si="137"/>
        <v>5.8381502890173409E-2</v>
      </c>
      <c r="H2217" s="1">
        <v>55.577199999999998</v>
      </c>
      <c r="I2217" s="1">
        <v>458</v>
      </c>
      <c r="J2217" s="1">
        <f t="shared" si="138"/>
        <v>7.9292267365661862E-2</v>
      </c>
      <c r="K2217" s="1">
        <v>55.577199999999998</v>
      </c>
      <c r="L2217" s="1">
        <v>171</v>
      </c>
      <c r="M2217" s="1">
        <f t="shared" si="139"/>
        <v>3.3972602739726028E-2</v>
      </c>
    </row>
    <row r="2218" spans="2:13" x14ac:dyDescent="0.25">
      <c r="B2218" s="1">
        <v>55.600499999999997</v>
      </c>
      <c r="C2218" s="1">
        <v>276</v>
      </c>
      <c r="D2218" s="1">
        <f t="shared" si="136"/>
        <v>1.9358407079646017E-2</v>
      </c>
      <c r="E2218" s="1">
        <v>55.600499999999997</v>
      </c>
      <c r="F2218" s="1">
        <v>301</v>
      </c>
      <c r="G2218" s="1">
        <f t="shared" si="137"/>
        <v>5.8959537572254334E-2</v>
      </c>
      <c r="H2218" s="1">
        <v>55.600499999999997</v>
      </c>
      <c r="I2218" s="1">
        <v>482</v>
      </c>
      <c r="J2218" s="1">
        <f t="shared" si="138"/>
        <v>9.5019659239842721E-2</v>
      </c>
      <c r="K2218" s="1">
        <v>55.600499999999997</v>
      </c>
      <c r="L2218" s="1">
        <v>162</v>
      </c>
      <c r="M2218" s="1">
        <f t="shared" si="139"/>
        <v>2.904109589041096E-2</v>
      </c>
    </row>
    <row r="2219" spans="2:13" x14ac:dyDescent="0.25">
      <c r="B2219" s="1">
        <v>55.623899999999999</v>
      </c>
      <c r="C2219" s="1">
        <v>278</v>
      </c>
      <c r="D2219" s="1">
        <f t="shared" si="136"/>
        <v>2.0464601769911505E-2</v>
      </c>
      <c r="E2219" s="1">
        <v>55.623899999999999</v>
      </c>
      <c r="F2219" s="1">
        <v>300</v>
      </c>
      <c r="G2219" s="1">
        <f t="shared" si="137"/>
        <v>5.8381502890173409E-2</v>
      </c>
      <c r="H2219" s="1">
        <v>55.623899999999999</v>
      </c>
      <c r="I2219" s="1">
        <v>478</v>
      </c>
      <c r="J2219" s="1">
        <f t="shared" si="138"/>
        <v>9.2398427260812585E-2</v>
      </c>
      <c r="K2219" s="1">
        <v>55.623899999999999</v>
      </c>
      <c r="L2219" s="1">
        <v>171</v>
      </c>
      <c r="M2219" s="1">
        <f t="shared" si="139"/>
        <v>3.3972602739726028E-2</v>
      </c>
    </row>
    <row r="2220" spans="2:13" x14ac:dyDescent="0.25">
      <c r="B2220" s="1">
        <v>55.647199999999998</v>
      </c>
      <c r="C2220" s="1">
        <v>294</v>
      </c>
      <c r="D2220" s="1">
        <f t="shared" si="136"/>
        <v>2.9314159292035399E-2</v>
      </c>
      <c r="E2220" s="1">
        <v>55.647199999999998</v>
      </c>
      <c r="F2220" s="1">
        <v>318</v>
      </c>
      <c r="G2220" s="1">
        <f t="shared" si="137"/>
        <v>6.8786127167630051E-2</v>
      </c>
      <c r="H2220" s="1">
        <v>55.647199999999998</v>
      </c>
      <c r="I2220" s="1">
        <v>485</v>
      </c>
      <c r="J2220" s="1">
        <f t="shared" si="138"/>
        <v>9.6985583224115338E-2</v>
      </c>
      <c r="K2220" s="1">
        <v>55.647199999999998</v>
      </c>
      <c r="L2220" s="1">
        <v>186</v>
      </c>
      <c r="M2220" s="1">
        <f t="shared" si="139"/>
        <v>4.219178082191781E-2</v>
      </c>
    </row>
    <row r="2221" spans="2:13" x14ac:dyDescent="0.25">
      <c r="B2221" s="1">
        <v>55.6706</v>
      </c>
      <c r="C2221" s="1">
        <v>256</v>
      </c>
      <c r="D2221" s="1">
        <f t="shared" si="136"/>
        <v>8.2964601769911512E-3</v>
      </c>
      <c r="E2221" s="1">
        <v>55.6706</v>
      </c>
      <c r="F2221" s="1">
        <v>314</v>
      </c>
      <c r="G2221" s="1">
        <f t="shared" si="137"/>
        <v>6.6473988439306353E-2</v>
      </c>
      <c r="H2221" s="1">
        <v>55.6706</v>
      </c>
      <c r="I2221" s="1">
        <v>469</v>
      </c>
      <c r="J2221" s="1">
        <f t="shared" si="138"/>
        <v>8.6500655307994764E-2</v>
      </c>
      <c r="K2221" s="1">
        <v>55.6706</v>
      </c>
      <c r="L2221" s="1">
        <v>159</v>
      </c>
      <c r="M2221" s="1">
        <f t="shared" si="139"/>
        <v>2.7397260273972601E-2</v>
      </c>
    </row>
    <row r="2222" spans="2:13" x14ac:dyDescent="0.25">
      <c r="B2222" s="1">
        <v>55.693899999999999</v>
      </c>
      <c r="C2222" s="1">
        <v>292</v>
      </c>
      <c r="D2222" s="1">
        <f t="shared" si="136"/>
        <v>2.820796460176991E-2</v>
      </c>
      <c r="E2222" s="1">
        <v>55.693899999999999</v>
      </c>
      <c r="F2222" s="1">
        <v>336</v>
      </c>
      <c r="G2222" s="1">
        <f t="shared" si="137"/>
        <v>7.9190751445086707E-2</v>
      </c>
      <c r="H2222" s="1">
        <v>55.693899999999999</v>
      </c>
      <c r="I2222" s="1">
        <v>517</v>
      </c>
      <c r="J2222" s="1">
        <f t="shared" si="138"/>
        <v>0.11795543905635648</v>
      </c>
      <c r="K2222" s="1">
        <v>55.693899999999999</v>
      </c>
      <c r="L2222" s="1">
        <v>147</v>
      </c>
      <c r="M2222" s="1">
        <f t="shared" si="139"/>
        <v>2.0821917808219178E-2</v>
      </c>
    </row>
    <row r="2223" spans="2:13" x14ac:dyDescent="0.25">
      <c r="B2223" s="1">
        <v>55.717199999999998</v>
      </c>
      <c r="C2223" s="1">
        <v>256</v>
      </c>
      <c r="D2223" s="1">
        <f t="shared" si="136"/>
        <v>8.2964601769911512E-3</v>
      </c>
      <c r="E2223" s="1">
        <v>55.717199999999998</v>
      </c>
      <c r="F2223" s="1">
        <v>315</v>
      </c>
      <c r="G2223" s="1">
        <f t="shared" si="137"/>
        <v>6.7052023121387277E-2</v>
      </c>
      <c r="H2223" s="1">
        <v>55.717199999999998</v>
      </c>
      <c r="I2223" s="1">
        <v>537</v>
      </c>
      <c r="J2223" s="1">
        <f t="shared" si="138"/>
        <v>0.13106159895150721</v>
      </c>
      <c r="K2223" s="1">
        <v>55.717199999999998</v>
      </c>
      <c r="L2223" s="1">
        <v>142</v>
      </c>
      <c r="M2223" s="1">
        <f t="shared" si="139"/>
        <v>1.8082191780821918E-2</v>
      </c>
    </row>
    <row r="2224" spans="2:13" x14ac:dyDescent="0.25">
      <c r="B2224" s="1">
        <v>55.740600000000001</v>
      </c>
      <c r="C2224" s="1">
        <v>283</v>
      </c>
      <c r="D2224" s="1">
        <f t="shared" si="136"/>
        <v>2.3230088495575223E-2</v>
      </c>
      <c r="E2224" s="1">
        <v>55.740600000000001</v>
      </c>
      <c r="F2224" s="1">
        <v>339</v>
      </c>
      <c r="G2224" s="1">
        <f t="shared" si="137"/>
        <v>8.0924855491329481E-2</v>
      </c>
      <c r="H2224" s="1">
        <v>55.740600000000001</v>
      </c>
      <c r="I2224" s="1">
        <v>589</v>
      </c>
      <c r="J2224" s="1">
        <f t="shared" si="138"/>
        <v>0.16513761467889909</v>
      </c>
      <c r="K2224" s="1">
        <v>55.740600000000001</v>
      </c>
      <c r="L2224" s="1">
        <v>157</v>
      </c>
      <c r="M2224" s="1">
        <f t="shared" si="139"/>
        <v>2.63013698630137E-2</v>
      </c>
    </row>
    <row r="2225" spans="2:13" x14ac:dyDescent="0.25">
      <c r="B2225" s="1">
        <v>55.7639</v>
      </c>
      <c r="C2225" s="1">
        <v>294</v>
      </c>
      <c r="D2225" s="1">
        <f t="shared" si="136"/>
        <v>2.9314159292035399E-2</v>
      </c>
      <c r="E2225" s="1">
        <v>55.7639</v>
      </c>
      <c r="F2225" s="1">
        <v>330</v>
      </c>
      <c r="G2225" s="1">
        <f t="shared" si="137"/>
        <v>7.572254335260116E-2</v>
      </c>
      <c r="H2225" s="1">
        <v>55.7639</v>
      </c>
      <c r="I2225" s="1">
        <v>638</v>
      </c>
      <c r="J2225" s="1">
        <f t="shared" si="138"/>
        <v>0.19724770642201836</v>
      </c>
      <c r="K2225" s="1">
        <v>55.7639</v>
      </c>
      <c r="L2225" s="1">
        <v>148</v>
      </c>
      <c r="M2225" s="1">
        <f t="shared" si="139"/>
        <v>2.1369863013698632E-2</v>
      </c>
    </row>
    <row r="2226" spans="2:13" x14ac:dyDescent="0.25">
      <c r="B2226" s="1">
        <v>55.787199999999999</v>
      </c>
      <c r="C2226" s="1">
        <v>285</v>
      </c>
      <c r="D2226" s="1">
        <f t="shared" si="136"/>
        <v>2.4336283185840708E-2</v>
      </c>
      <c r="E2226" s="1">
        <v>55.787199999999999</v>
      </c>
      <c r="F2226" s="1">
        <v>358</v>
      </c>
      <c r="G2226" s="1">
        <f t="shared" si="137"/>
        <v>9.1907514450867048E-2</v>
      </c>
      <c r="H2226" s="1">
        <v>55.787199999999999</v>
      </c>
      <c r="I2226" s="1">
        <v>643</v>
      </c>
      <c r="J2226" s="1">
        <f t="shared" si="138"/>
        <v>0.20052424639580602</v>
      </c>
      <c r="K2226" s="1">
        <v>55.787199999999999</v>
      </c>
      <c r="L2226" s="1">
        <v>168</v>
      </c>
      <c r="M2226" s="1">
        <f t="shared" si="139"/>
        <v>3.2328767123287673E-2</v>
      </c>
    </row>
    <row r="2227" spans="2:13" x14ac:dyDescent="0.25">
      <c r="B2227" s="1">
        <v>55.810600000000001</v>
      </c>
      <c r="C2227" s="1">
        <v>277</v>
      </c>
      <c r="D2227" s="1">
        <f t="shared" si="136"/>
        <v>1.9911504424778761E-2</v>
      </c>
      <c r="E2227" s="1">
        <v>55.810600000000001</v>
      </c>
      <c r="F2227" s="1">
        <v>350</v>
      </c>
      <c r="G2227" s="1">
        <f t="shared" si="137"/>
        <v>8.7283236994219651E-2</v>
      </c>
      <c r="H2227" s="1">
        <v>55.810600000000001</v>
      </c>
      <c r="I2227" s="1">
        <v>583</v>
      </c>
      <c r="J2227" s="1">
        <f t="shared" si="138"/>
        <v>0.16120576671035386</v>
      </c>
      <c r="K2227" s="1">
        <v>55.810600000000001</v>
      </c>
      <c r="L2227" s="1">
        <v>155</v>
      </c>
      <c r="M2227" s="1">
        <f t="shared" si="139"/>
        <v>2.5205479452054796E-2</v>
      </c>
    </row>
    <row r="2228" spans="2:13" x14ac:dyDescent="0.25">
      <c r="B2228" s="1">
        <v>55.8339</v>
      </c>
      <c r="C2228" s="1">
        <v>280</v>
      </c>
      <c r="D2228" s="1">
        <f t="shared" si="136"/>
        <v>2.157079646017699E-2</v>
      </c>
      <c r="E2228" s="1">
        <v>55.8339</v>
      </c>
      <c r="F2228" s="1">
        <v>359</v>
      </c>
      <c r="G2228" s="1">
        <f t="shared" si="137"/>
        <v>9.2485549132947972E-2</v>
      </c>
      <c r="H2228" s="1">
        <v>55.8339</v>
      </c>
      <c r="I2228" s="1">
        <v>528</v>
      </c>
      <c r="J2228" s="1">
        <f t="shared" si="138"/>
        <v>0.12516382699868939</v>
      </c>
      <c r="K2228" s="1">
        <v>55.8339</v>
      </c>
      <c r="L2228" s="1">
        <v>170</v>
      </c>
      <c r="M2228" s="1">
        <f t="shared" si="139"/>
        <v>3.3424657534246574E-2</v>
      </c>
    </row>
    <row r="2229" spans="2:13" x14ac:dyDescent="0.25">
      <c r="B2229" s="1">
        <v>55.857300000000002</v>
      </c>
      <c r="C2229" s="1">
        <v>314</v>
      </c>
      <c r="D2229" s="1">
        <f t="shared" si="136"/>
        <v>4.0376106194690266E-2</v>
      </c>
      <c r="E2229" s="1">
        <v>55.857300000000002</v>
      </c>
      <c r="F2229" s="1">
        <v>350</v>
      </c>
      <c r="G2229" s="1">
        <f t="shared" si="137"/>
        <v>8.7283236994219651E-2</v>
      </c>
      <c r="H2229" s="1">
        <v>55.857300000000002</v>
      </c>
      <c r="I2229" s="1">
        <v>526</v>
      </c>
      <c r="J2229" s="1">
        <f t="shared" si="138"/>
        <v>0.12385321100917432</v>
      </c>
      <c r="K2229" s="1">
        <v>55.857300000000002</v>
      </c>
      <c r="L2229" s="1">
        <v>152</v>
      </c>
      <c r="M2229" s="1">
        <f t="shared" si="139"/>
        <v>2.3561643835616437E-2</v>
      </c>
    </row>
    <row r="2230" spans="2:13" x14ac:dyDescent="0.25">
      <c r="B2230" s="1">
        <v>55.880600000000001</v>
      </c>
      <c r="C2230" s="1">
        <v>295</v>
      </c>
      <c r="D2230" s="1">
        <f t="shared" si="136"/>
        <v>2.9867256637168143E-2</v>
      </c>
      <c r="E2230" s="1">
        <v>55.880600000000001</v>
      </c>
      <c r="F2230" s="1">
        <v>370</v>
      </c>
      <c r="G2230" s="1">
        <f t="shared" si="137"/>
        <v>9.8843930635838156E-2</v>
      </c>
      <c r="H2230" s="1">
        <v>55.880600000000001</v>
      </c>
      <c r="I2230" s="1">
        <v>529</v>
      </c>
      <c r="J2230" s="1">
        <f t="shared" si="138"/>
        <v>0.12581913499344691</v>
      </c>
      <c r="K2230" s="1">
        <v>55.880600000000001</v>
      </c>
      <c r="L2230" s="1">
        <v>163</v>
      </c>
      <c r="M2230" s="1">
        <f t="shared" si="139"/>
        <v>2.958904109589041E-2</v>
      </c>
    </row>
    <row r="2231" spans="2:13" x14ac:dyDescent="0.25">
      <c r="B2231" s="1">
        <v>55.9039</v>
      </c>
      <c r="C2231" s="1">
        <v>314</v>
      </c>
      <c r="D2231" s="1">
        <f t="shared" si="136"/>
        <v>4.0376106194690266E-2</v>
      </c>
      <c r="E2231" s="1">
        <v>55.9039</v>
      </c>
      <c r="F2231" s="1">
        <v>315</v>
      </c>
      <c r="G2231" s="1">
        <f t="shared" si="137"/>
        <v>6.7052023121387277E-2</v>
      </c>
      <c r="H2231" s="1">
        <v>55.9039</v>
      </c>
      <c r="I2231" s="1">
        <v>480</v>
      </c>
      <c r="J2231" s="1">
        <f t="shared" si="138"/>
        <v>9.3709043250327653E-2</v>
      </c>
      <c r="K2231" s="1">
        <v>55.9039</v>
      </c>
      <c r="L2231" s="1">
        <v>175</v>
      </c>
      <c r="M2231" s="1">
        <f t="shared" si="139"/>
        <v>3.6164383561643837E-2</v>
      </c>
    </row>
    <row r="2232" spans="2:13" x14ac:dyDescent="0.25">
      <c r="B2232" s="1">
        <v>55.927300000000002</v>
      </c>
      <c r="C2232" s="1">
        <v>309</v>
      </c>
      <c r="D2232" s="1">
        <f t="shared" si="136"/>
        <v>3.7610619469026552E-2</v>
      </c>
      <c r="E2232" s="1">
        <v>55.927300000000002</v>
      </c>
      <c r="F2232" s="1">
        <v>319</v>
      </c>
      <c r="G2232" s="1">
        <f t="shared" si="137"/>
        <v>6.9364161849710976E-2</v>
      </c>
      <c r="H2232" s="1">
        <v>55.927300000000002</v>
      </c>
      <c r="I2232" s="1">
        <v>446</v>
      </c>
      <c r="J2232" s="1">
        <f t="shared" si="138"/>
        <v>7.1428571428571425E-2</v>
      </c>
      <c r="K2232" s="1">
        <v>55.927300000000002</v>
      </c>
      <c r="L2232" s="1">
        <v>158</v>
      </c>
      <c r="M2232" s="1">
        <f t="shared" si="139"/>
        <v>2.6849315068493151E-2</v>
      </c>
    </row>
    <row r="2233" spans="2:13" x14ac:dyDescent="0.25">
      <c r="B2233" s="1">
        <v>55.950600000000001</v>
      </c>
      <c r="C2233" s="1">
        <v>354</v>
      </c>
      <c r="D2233" s="1">
        <f t="shared" si="136"/>
        <v>6.25E-2</v>
      </c>
      <c r="E2233" s="1">
        <v>55.950600000000001</v>
      </c>
      <c r="F2233" s="1">
        <v>328</v>
      </c>
      <c r="G2233" s="1">
        <f t="shared" si="137"/>
        <v>7.4566473988439311E-2</v>
      </c>
      <c r="H2233" s="1">
        <v>55.950600000000001</v>
      </c>
      <c r="I2233" s="1">
        <v>449</v>
      </c>
      <c r="J2233" s="1">
        <f t="shared" si="138"/>
        <v>7.3394495412844041E-2</v>
      </c>
      <c r="K2233" s="1">
        <v>55.950600000000001</v>
      </c>
      <c r="L2233" s="1">
        <v>150</v>
      </c>
      <c r="M2233" s="1">
        <f t="shared" si="139"/>
        <v>2.2465753424657533E-2</v>
      </c>
    </row>
    <row r="2234" spans="2:13" x14ac:dyDescent="0.25">
      <c r="B2234" s="1">
        <v>55.9739</v>
      </c>
      <c r="C2234" s="1">
        <v>328</v>
      </c>
      <c r="D2234" s="1">
        <f t="shared" si="136"/>
        <v>4.8119469026548671E-2</v>
      </c>
      <c r="E2234" s="1">
        <v>55.9739</v>
      </c>
      <c r="F2234" s="1">
        <v>310</v>
      </c>
      <c r="G2234" s="1">
        <f t="shared" si="137"/>
        <v>6.4161849710982655E-2</v>
      </c>
      <c r="H2234" s="1">
        <v>55.9739</v>
      </c>
      <c r="I2234" s="1">
        <v>470</v>
      </c>
      <c r="J2234" s="1">
        <f t="shared" si="138"/>
        <v>8.7155963302752298E-2</v>
      </c>
      <c r="K2234" s="1">
        <v>55.9739</v>
      </c>
      <c r="L2234" s="1">
        <v>201</v>
      </c>
      <c r="M2234" s="1">
        <f t="shared" si="139"/>
        <v>5.0410958904109592E-2</v>
      </c>
    </row>
    <row r="2235" spans="2:13" x14ac:dyDescent="0.25">
      <c r="B2235" s="1">
        <v>55.997300000000003</v>
      </c>
      <c r="C2235" s="1">
        <v>334</v>
      </c>
      <c r="D2235" s="1">
        <f t="shared" si="136"/>
        <v>5.1438053097345129E-2</v>
      </c>
      <c r="E2235" s="1">
        <v>55.997300000000003</v>
      </c>
      <c r="F2235" s="1">
        <v>326</v>
      </c>
      <c r="G2235" s="1">
        <f t="shared" si="137"/>
        <v>7.3410404624277462E-2</v>
      </c>
      <c r="H2235" s="1">
        <v>55.997300000000003</v>
      </c>
      <c r="I2235" s="1">
        <v>464</v>
      </c>
      <c r="J2235" s="1">
        <f t="shared" si="138"/>
        <v>8.322411533420708E-2</v>
      </c>
      <c r="K2235" s="1">
        <v>55.997300000000003</v>
      </c>
      <c r="L2235" s="1">
        <v>144</v>
      </c>
      <c r="M2235" s="1">
        <f t="shared" si="139"/>
        <v>1.9178082191780823E-2</v>
      </c>
    </row>
    <row r="2236" spans="2:13" x14ac:dyDescent="0.25">
      <c r="B2236" s="1">
        <v>56.020600000000002</v>
      </c>
      <c r="C2236" s="1">
        <v>338</v>
      </c>
      <c r="D2236" s="1">
        <f t="shared" si="136"/>
        <v>5.3650442477876106E-2</v>
      </c>
      <c r="E2236" s="1">
        <v>56.020600000000002</v>
      </c>
      <c r="F2236" s="1">
        <v>351</v>
      </c>
      <c r="G2236" s="1">
        <f t="shared" si="137"/>
        <v>8.7861271676300576E-2</v>
      </c>
      <c r="H2236" s="1">
        <v>56.020600000000002</v>
      </c>
      <c r="I2236" s="1">
        <v>445</v>
      </c>
      <c r="J2236" s="1">
        <f t="shared" si="138"/>
        <v>7.0773263433813891E-2</v>
      </c>
      <c r="K2236" s="1">
        <v>56.020600000000002</v>
      </c>
      <c r="L2236" s="1">
        <v>163</v>
      </c>
      <c r="M2236" s="1">
        <f t="shared" si="139"/>
        <v>2.958904109589041E-2</v>
      </c>
    </row>
    <row r="2237" spans="2:13" x14ac:dyDescent="0.25">
      <c r="B2237" s="1">
        <v>56.043999999999997</v>
      </c>
      <c r="C2237" s="1">
        <v>307</v>
      </c>
      <c r="D2237" s="1">
        <f t="shared" si="136"/>
        <v>3.6504424778761063E-2</v>
      </c>
      <c r="E2237" s="1">
        <v>56.043999999999997</v>
      </c>
      <c r="F2237" s="1">
        <v>326</v>
      </c>
      <c r="G2237" s="1">
        <f t="shared" si="137"/>
        <v>7.3410404624277462E-2</v>
      </c>
      <c r="H2237" s="1">
        <v>56.043999999999997</v>
      </c>
      <c r="I2237" s="1">
        <v>426</v>
      </c>
      <c r="J2237" s="1">
        <f t="shared" si="138"/>
        <v>5.8322411533420708E-2</v>
      </c>
      <c r="K2237" s="1">
        <v>56.043999999999997</v>
      </c>
      <c r="L2237" s="1">
        <v>165</v>
      </c>
      <c r="M2237" s="1">
        <f t="shared" si="139"/>
        <v>3.0684931506849315E-2</v>
      </c>
    </row>
    <row r="2238" spans="2:13" x14ac:dyDescent="0.25">
      <c r="B2238" s="1">
        <v>56.067300000000003</v>
      </c>
      <c r="C2238" s="1">
        <v>332</v>
      </c>
      <c r="D2238" s="1">
        <f t="shared" si="136"/>
        <v>5.0331858407079648E-2</v>
      </c>
      <c r="E2238" s="1">
        <v>56.067300000000003</v>
      </c>
      <c r="F2238" s="1">
        <v>327</v>
      </c>
      <c r="G2238" s="1">
        <f t="shared" si="137"/>
        <v>7.3988439306358386E-2</v>
      </c>
      <c r="H2238" s="1">
        <v>56.067300000000003</v>
      </c>
      <c r="I2238" s="1">
        <v>476</v>
      </c>
      <c r="J2238" s="1">
        <f t="shared" si="138"/>
        <v>9.1087811271297503E-2</v>
      </c>
      <c r="K2238" s="1">
        <v>56.067300000000003</v>
      </c>
      <c r="L2238" s="1">
        <v>154</v>
      </c>
      <c r="M2238" s="1">
        <f t="shared" si="139"/>
        <v>2.4657534246575342E-2</v>
      </c>
    </row>
    <row r="2239" spans="2:13" x14ac:dyDescent="0.25">
      <c r="B2239" s="1">
        <v>56.090600000000002</v>
      </c>
      <c r="C2239" s="1">
        <v>315</v>
      </c>
      <c r="D2239" s="1">
        <f t="shared" si="136"/>
        <v>4.092920353982301E-2</v>
      </c>
      <c r="E2239" s="1">
        <v>56.090600000000002</v>
      </c>
      <c r="F2239" s="1">
        <v>349</v>
      </c>
      <c r="G2239" s="1">
        <f t="shared" si="137"/>
        <v>8.6705202312138727E-2</v>
      </c>
      <c r="H2239" s="1">
        <v>56.090600000000002</v>
      </c>
      <c r="I2239" s="1">
        <v>483</v>
      </c>
      <c r="J2239" s="1">
        <f t="shared" si="138"/>
        <v>9.5674967234600256E-2</v>
      </c>
      <c r="K2239" s="1">
        <v>56.090600000000002</v>
      </c>
      <c r="L2239" s="1">
        <v>151</v>
      </c>
      <c r="M2239" s="1">
        <f t="shared" si="139"/>
        <v>2.3013698630136987E-2</v>
      </c>
    </row>
    <row r="2240" spans="2:13" x14ac:dyDescent="0.25">
      <c r="B2240" s="1">
        <v>56.113999999999997</v>
      </c>
      <c r="C2240" s="1">
        <v>277</v>
      </c>
      <c r="D2240" s="1">
        <f t="shared" si="136"/>
        <v>1.9911504424778761E-2</v>
      </c>
      <c r="E2240" s="1">
        <v>56.113999999999997</v>
      </c>
      <c r="F2240" s="1">
        <v>359</v>
      </c>
      <c r="G2240" s="1">
        <f t="shared" si="137"/>
        <v>9.2485549132947972E-2</v>
      </c>
      <c r="H2240" s="1">
        <v>56.113999999999997</v>
      </c>
      <c r="I2240" s="1">
        <v>429</v>
      </c>
      <c r="J2240" s="1">
        <f t="shared" si="138"/>
        <v>6.0288335517693317E-2</v>
      </c>
      <c r="K2240" s="1">
        <v>56.113999999999997</v>
      </c>
      <c r="L2240" s="1">
        <v>182</v>
      </c>
      <c r="M2240" s="1">
        <f t="shared" si="139"/>
        <v>0.04</v>
      </c>
    </row>
    <row r="2241" spans="2:13" x14ac:dyDescent="0.25">
      <c r="B2241" s="1">
        <v>56.137300000000003</v>
      </c>
      <c r="C2241" s="1">
        <v>305</v>
      </c>
      <c r="D2241" s="1">
        <f t="shared" si="136"/>
        <v>3.5398230088495575E-2</v>
      </c>
      <c r="E2241" s="1">
        <v>56.137300000000003</v>
      </c>
      <c r="F2241" s="1">
        <v>335</v>
      </c>
      <c r="G2241" s="1">
        <f t="shared" si="137"/>
        <v>7.8612716763005783E-2</v>
      </c>
      <c r="H2241" s="1">
        <v>56.137300000000003</v>
      </c>
      <c r="I2241" s="1">
        <v>453</v>
      </c>
      <c r="J2241" s="1">
        <f t="shared" si="138"/>
        <v>7.6015727391874177E-2</v>
      </c>
      <c r="K2241" s="1">
        <v>56.137300000000003</v>
      </c>
      <c r="L2241" s="1">
        <v>161</v>
      </c>
      <c r="M2241" s="1">
        <f t="shared" si="139"/>
        <v>2.8493150684931506E-2</v>
      </c>
    </row>
    <row r="2242" spans="2:13" x14ac:dyDescent="0.25">
      <c r="B2242" s="1">
        <v>56.160699999999999</v>
      </c>
      <c r="C2242" s="1">
        <v>290</v>
      </c>
      <c r="D2242" s="1">
        <f t="shared" si="136"/>
        <v>2.7101769911504425E-2</v>
      </c>
      <c r="E2242" s="1">
        <v>56.160699999999999</v>
      </c>
      <c r="F2242" s="1">
        <v>393</v>
      </c>
      <c r="G2242" s="1">
        <f t="shared" si="137"/>
        <v>0.11213872832369942</v>
      </c>
      <c r="H2242" s="1">
        <v>56.160699999999999</v>
      </c>
      <c r="I2242" s="1">
        <v>427</v>
      </c>
      <c r="J2242" s="1">
        <f t="shared" si="138"/>
        <v>5.8977719528178242E-2</v>
      </c>
      <c r="K2242" s="1">
        <v>56.160699999999999</v>
      </c>
      <c r="L2242" s="1">
        <v>145</v>
      </c>
      <c r="M2242" s="1">
        <f t="shared" si="139"/>
        <v>1.9726027397260273E-2</v>
      </c>
    </row>
    <row r="2243" spans="2:13" x14ac:dyDescent="0.25">
      <c r="B2243" s="1">
        <v>56.183999999999997</v>
      </c>
      <c r="C2243" s="1">
        <v>342</v>
      </c>
      <c r="D2243" s="1">
        <f t="shared" si="136"/>
        <v>5.5862831858407076E-2</v>
      </c>
      <c r="E2243" s="1">
        <v>56.183999999999997</v>
      </c>
      <c r="F2243" s="1">
        <v>346</v>
      </c>
      <c r="G2243" s="1">
        <f t="shared" si="137"/>
        <v>8.4971098265895953E-2</v>
      </c>
      <c r="H2243" s="1">
        <v>56.183999999999997</v>
      </c>
      <c r="I2243" s="1">
        <v>448</v>
      </c>
      <c r="J2243" s="1">
        <f t="shared" si="138"/>
        <v>7.2739187418086507E-2</v>
      </c>
      <c r="K2243" s="1">
        <v>56.183999999999997</v>
      </c>
      <c r="L2243" s="1">
        <v>181</v>
      </c>
      <c r="M2243" s="1">
        <f t="shared" si="139"/>
        <v>3.9452054794520547E-2</v>
      </c>
    </row>
    <row r="2244" spans="2:13" x14ac:dyDescent="0.25">
      <c r="B2244" s="1">
        <v>56.207299999999996</v>
      </c>
      <c r="C2244" s="1">
        <v>316</v>
      </c>
      <c r="D2244" s="1">
        <f t="shared" si="136"/>
        <v>4.1482300884955754E-2</v>
      </c>
      <c r="E2244" s="1">
        <v>56.207299999999996</v>
      </c>
      <c r="F2244" s="1">
        <v>372</v>
      </c>
      <c r="G2244" s="1">
        <f t="shared" si="137"/>
        <v>0.1</v>
      </c>
      <c r="H2244" s="1">
        <v>56.207299999999996</v>
      </c>
      <c r="I2244" s="1">
        <v>480</v>
      </c>
      <c r="J2244" s="1">
        <f t="shared" si="138"/>
        <v>9.3709043250327653E-2</v>
      </c>
      <c r="K2244" s="1">
        <v>56.207299999999996</v>
      </c>
      <c r="L2244" s="1">
        <v>152</v>
      </c>
      <c r="M2244" s="1">
        <f t="shared" si="139"/>
        <v>2.3561643835616437E-2</v>
      </c>
    </row>
    <row r="2245" spans="2:13" x14ac:dyDescent="0.25">
      <c r="B2245" s="1">
        <v>56.230699999999999</v>
      </c>
      <c r="C2245" s="1">
        <v>294</v>
      </c>
      <c r="D2245" s="1">
        <f t="shared" si="136"/>
        <v>2.9314159292035399E-2</v>
      </c>
      <c r="E2245" s="1">
        <v>56.230699999999999</v>
      </c>
      <c r="F2245" s="1">
        <v>433</v>
      </c>
      <c r="G2245" s="1">
        <f t="shared" si="137"/>
        <v>0.1352601156069364</v>
      </c>
      <c r="H2245" s="1">
        <v>56.230699999999999</v>
      </c>
      <c r="I2245" s="1">
        <v>461</v>
      </c>
      <c r="J2245" s="1">
        <f t="shared" si="138"/>
        <v>8.1258191349934464E-2</v>
      </c>
      <c r="K2245" s="1">
        <v>56.230699999999999</v>
      </c>
      <c r="L2245" s="1">
        <v>167</v>
      </c>
      <c r="M2245" s="1">
        <f t="shared" si="139"/>
        <v>3.1780821917808219E-2</v>
      </c>
    </row>
    <row r="2246" spans="2:13" x14ac:dyDescent="0.25">
      <c r="B2246" s="1">
        <v>56.253999999999998</v>
      </c>
      <c r="C2246" s="1">
        <v>312</v>
      </c>
      <c r="D2246" s="1">
        <f t="shared" si="136"/>
        <v>3.9269911504424777E-2</v>
      </c>
      <c r="E2246" s="1">
        <v>56.253999999999998</v>
      </c>
      <c r="F2246" s="1">
        <v>425</v>
      </c>
      <c r="G2246" s="1">
        <f t="shared" si="137"/>
        <v>0.13063583815028901</v>
      </c>
      <c r="H2246" s="1">
        <v>56.253999999999998</v>
      </c>
      <c r="I2246" s="1">
        <v>466</v>
      </c>
      <c r="J2246" s="1">
        <f t="shared" si="138"/>
        <v>8.4534731323722148E-2</v>
      </c>
      <c r="K2246" s="1">
        <v>56.253999999999998</v>
      </c>
      <c r="L2246" s="1">
        <v>170</v>
      </c>
      <c r="M2246" s="1">
        <f t="shared" si="139"/>
        <v>3.3424657534246574E-2</v>
      </c>
    </row>
    <row r="2247" spans="2:13" x14ac:dyDescent="0.25">
      <c r="B2247" s="1">
        <v>56.277299999999997</v>
      </c>
      <c r="C2247" s="1">
        <v>324</v>
      </c>
      <c r="D2247" s="1">
        <f t="shared" ref="D2247:D2310" si="140">(C2247-C$3)/D$3</f>
        <v>4.5907079646017701E-2</v>
      </c>
      <c r="E2247" s="1">
        <v>56.277299999999997</v>
      </c>
      <c r="F2247" s="1">
        <v>460</v>
      </c>
      <c r="G2247" s="1">
        <f t="shared" ref="G2247:G2310" si="141">(F2247-F$3)/G$3</f>
        <v>0.1508670520231214</v>
      </c>
      <c r="H2247" s="1">
        <v>56.277299999999997</v>
      </c>
      <c r="I2247" s="1">
        <v>526</v>
      </c>
      <c r="J2247" s="1">
        <f t="shared" ref="J2247:J2310" si="142">(I2247-I$3)/J$3</f>
        <v>0.12385321100917432</v>
      </c>
      <c r="K2247" s="1">
        <v>56.277299999999997</v>
      </c>
      <c r="L2247" s="1">
        <v>175</v>
      </c>
      <c r="M2247" s="1">
        <f t="shared" ref="M2247:M2310" si="143">(L2247-L$3)/M$3</f>
        <v>3.6164383561643837E-2</v>
      </c>
    </row>
    <row r="2248" spans="2:13" x14ac:dyDescent="0.25">
      <c r="B2248" s="1">
        <v>56.300699999999999</v>
      </c>
      <c r="C2248" s="1">
        <v>340</v>
      </c>
      <c r="D2248" s="1">
        <f t="shared" si="140"/>
        <v>5.4756637168141595E-2</v>
      </c>
      <c r="E2248" s="1">
        <v>56.300699999999999</v>
      </c>
      <c r="F2248" s="1">
        <v>492</v>
      </c>
      <c r="G2248" s="1">
        <f t="shared" si="141"/>
        <v>0.16936416184971098</v>
      </c>
      <c r="H2248" s="1">
        <v>56.300699999999999</v>
      </c>
      <c r="I2248" s="1">
        <v>556</v>
      </c>
      <c r="J2248" s="1">
        <f t="shared" si="142"/>
        <v>0.1435124508519004</v>
      </c>
      <c r="K2248" s="1">
        <v>56.300699999999999</v>
      </c>
      <c r="L2248" s="1">
        <v>177</v>
      </c>
      <c r="M2248" s="1">
        <f t="shared" si="143"/>
        <v>3.7260273972602738E-2</v>
      </c>
    </row>
    <row r="2249" spans="2:13" x14ac:dyDescent="0.25">
      <c r="B2249" s="1">
        <v>56.323999999999998</v>
      </c>
      <c r="C2249" s="1">
        <v>306</v>
      </c>
      <c r="D2249" s="1">
        <f t="shared" si="140"/>
        <v>3.5951327433628319E-2</v>
      </c>
      <c r="E2249" s="1">
        <v>56.323999999999998</v>
      </c>
      <c r="F2249" s="1">
        <v>562</v>
      </c>
      <c r="G2249" s="1">
        <f t="shared" si="141"/>
        <v>0.20982658959537573</v>
      </c>
      <c r="H2249" s="1">
        <v>56.323999999999998</v>
      </c>
      <c r="I2249" s="1">
        <v>603</v>
      </c>
      <c r="J2249" s="1">
        <f t="shared" si="142"/>
        <v>0.1743119266055046</v>
      </c>
      <c r="K2249" s="1">
        <v>56.323999999999998</v>
      </c>
      <c r="L2249" s="1">
        <v>151</v>
      </c>
      <c r="M2249" s="1">
        <f t="shared" si="143"/>
        <v>2.3013698630136987E-2</v>
      </c>
    </row>
    <row r="2250" spans="2:13" x14ac:dyDescent="0.25">
      <c r="B2250" s="1">
        <v>56.3474</v>
      </c>
      <c r="C2250" s="1">
        <v>367</v>
      </c>
      <c r="D2250" s="1">
        <f t="shared" si="140"/>
        <v>6.9690265486725661E-2</v>
      </c>
      <c r="E2250" s="1">
        <v>56.3474</v>
      </c>
      <c r="F2250" s="1">
        <v>632</v>
      </c>
      <c r="G2250" s="1">
        <f t="shared" si="141"/>
        <v>0.25028901734104048</v>
      </c>
      <c r="H2250" s="1">
        <v>56.3474</v>
      </c>
      <c r="I2250" s="1">
        <v>646</v>
      </c>
      <c r="J2250" s="1">
        <f t="shared" si="142"/>
        <v>0.20249017038007863</v>
      </c>
      <c r="K2250" s="1">
        <v>56.3474</v>
      </c>
      <c r="L2250" s="1">
        <v>151</v>
      </c>
      <c r="M2250" s="1">
        <f t="shared" si="143"/>
        <v>2.3013698630136987E-2</v>
      </c>
    </row>
    <row r="2251" spans="2:13" x14ac:dyDescent="0.25">
      <c r="B2251" s="1">
        <v>56.370699999999999</v>
      </c>
      <c r="C2251" s="1">
        <v>352</v>
      </c>
      <c r="D2251" s="1">
        <f t="shared" si="140"/>
        <v>6.1393805309734512E-2</v>
      </c>
      <c r="E2251" s="1">
        <v>56.370699999999999</v>
      </c>
      <c r="F2251" s="1">
        <v>639</v>
      </c>
      <c r="G2251" s="1">
        <f t="shared" si="141"/>
        <v>0.25433526011560692</v>
      </c>
      <c r="H2251" s="1">
        <v>56.370699999999999</v>
      </c>
      <c r="I2251" s="1">
        <v>702</v>
      </c>
      <c r="J2251" s="1">
        <f t="shared" si="142"/>
        <v>0.23918741808650065</v>
      </c>
      <c r="K2251" s="1">
        <v>56.370699999999999</v>
      </c>
      <c r="L2251" s="1">
        <v>171</v>
      </c>
      <c r="M2251" s="1">
        <f t="shared" si="143"/>
        <v>3.3972602739726028E-2</v>
      </c>
    </row>
    <row r="2252" spans="2:13" x14ac:dyDescent="0.25">
      <c r="B2252" s="1">
        <v>56.393999999999998</v>
      </c>
      <c r="C2252" s="1">
        <v>370</v>
      </c>
      <c r="D2252" s="1">
        <f t="shared" si="140"/>
        <v>7.1349557522123894E-2</v>
      </c>
      <c r="E2252" s="1">
        <v>56.393999999999998</v>
      </c>
      <c r="F2252" s="1">
        <v>669</v>
      </c>
      <c r="G2252" s="1">
        <f t="shared" si="141"/>
        <v>0.27167630057803466</v>
      </c>
      <c r="H2252" s="1">
        <v>56.393999999999998</v>
      </c>
      <c r="I2252" s="1">
        <v>684</v>
      </c>
      <c r="J2252" s="1">
        <f t="shared" si="142"/>
        <v>0.22739187418086501</v>
      </c>
      <c r="K2252" s="1">
        <v>56.393999999999998</v>
      </c>
      <c r="L2252" s="1">
        <v>190</v>
      </c>
      <c r="M2252" s="1">
        <f t="shared" si="143"/>
        <v>4.4383561643835619E-2</v>
      </c>
    </row>
    <row r="2253" spans="2:13" x14ac:dyDescent="0.25">
      <c r="B2253" s="1">
        <v>56.417400000000001</v>
      </c>
      <c r="C2253" s="1">
        <v>416</v>
      </c>
      <c r="D2253" s="1">
        <f t="shared" si="140"/>
        <v>9.6792035398230086E-2</v>
      </c>
      <c r="E2253" s="1">
        <v>56.417400000000001</v>
      </c>
      <c r="F2253" s="1">
        <v>647</v>
      </c>
      <c r="G2253" s="1">
        <f t="shared" si="141"/>
        <v>0.25895953757225432</v>
      </c>
      <c r="H2253" s="1">
        <v>56.417400000000001</v>
      </c>
      <c r="I2253" s="1">
        <v>710</v>
      </c>
      <c r="J2253" s="1">
        <f t="shared" si="142"/>
        <v>0.24442988204456095</v>
      </c>
      <c r="K2253" s="1">
        <v>56.417400000000001</v>
      </c>
      <c r="L2253" s="1">
        <v>174</v>
      </c>
      <c r="M2253" s="1">
        <f t="shared" si="143"/>
        <v>3.5616438356164383E-2</v>
      </c>
    </row>
    <row r="2254" spans="2:13" x14ac:dyDescent="0.25">
      <c r="B2254" s="1">
        <v>56.4407</v>
      </c>
      <c r="C2254" s="1">
        <v>459</v>
      </c>
      <c r="D2254" s="1">
        <f t="shared" si="140"/>
        <v>0.12057522123893805</v>
      </c>
      <c r="E2254" s="1">
        <v>56.4407</v>
      </c>
      <c r="F2254" s="1">
        <v>580</v>
      </c>
      <c r="G2254" s="1">
        <f t="shared" si="141"/>
        <v>0.22023121387283237</v>
      </c>
      <c r="H2254" s="1">
        <v>56.4407</v>
      </c>
      <c r="I2254" s="1">
        <v>686</v>
      </c>
      <c r="J2254" s="1">
        <f t="shared" si="142"/>
        <v>0.22870249017038008</v>
      </c>
      <c r="K2254" s="1">
        <v>56.4407</v>
      </c>
      <c r="L2254" s="1">
        <v>190</v>
      </c>
      <c r="M2254" s="1">
        <f t="shared" si="143"/>
        <v>4.4383561643835619E-2</v>
      </c>
    </row>
    <row r="2255" spans="2:13" x14ac:dyDescent="0.25">
      <c r="B2255" s="1">
        <v>56.463999999999999</v>
      </c>
      <c r="C2255" s="1">
        <v>493</v>
      </c>
      <c r="D2255" s="1">
        <f t="shared" si="140"/>
        <v>0.13938053097345132</v>
      </c>
      <c r="E2255" s="1">
        <v>56.463999999999999</v>
      </c>
      <c r="F2255" s="1">
        <v>619</v>
      </c>
      <c r="G2255" s="1">
        <f t="shared" si="141"/>
        <v>0.24277456647398843</v>
      </c>
      <c r="H2255" s="1">
        <v>56.463999999999999</v>
      </c>
      <c r="I2255" s="1">
        <v>680</v>
      </c>
      <c r="J2255" s="1">
        <f t="shared" si="142"/>
        <v>0.22477064220183487</v>
      </c>
      <c r="K2255" s="1">
        <v>56.463999999999999</v>
      </c>
      <c r="L2255" s="1">
        <v>176</v>
      </c>
      <c r="M2255" s="1">
        <f t="shared" si="143"/>
        <v>3.6712328767123291E-2</v>
      </c>
    </row>
    <row r="2256" spans="2:13" x14ac:dyDescent="0.25">
      <c r="B2256" s="1">
        <v>56.487400000000001</v>
      </c>
      <c r="C2256" s="1">
        <v>521</v>
      </c>
      <c r="D2256" s="1">
        <f t="shared" si="140"/>
        <v>0.15486725663716813</v>
      </c>
      <c r="E2256" s="1">
        <v>56.487400000000001</v>
      </c>
      <c r="F2256" s="1">
        <v>564</v>
      </c>
      <c r="G2256" s="1">
        <f t="shared" si="141"/>
        <v>0.21098265895953758</v>
      </c>
      <c r="H2256" s="1">
        <v>56.487400000000001</v>
      </c>
      <c r="I2256" s="1">
        <v>693</v>
      </c>
      <c r="J2256" s="1">
        <f t="shared" si="142"/>
        <v>0.23328964613368283</v>
      </c>
      <c r="K2256" s="1">
        <v>56.487400000000001</v>
      </c>
      <c r="L2256" s="1">
        <v>168</v>
      </c>
      <c r="M2256" s="1">
        <f t="shared" si="143"/>
        <v>3.2328767123287673E-2</v>
      </c>
    </row>
    <row r="2257" spans="2:13" x14ac:dyDescent="0.25">
      <c r="B2257" s="1">
        <v>56.5107</v>
      </c>
      <c r="C2257" s="1">
        <v>550</v>
      </c>
      <c r="D2257" s="1">
        <f t="shared" si="140"/>
        <v>0.1709070796460177</v>
      </c>
      <c r="E2257" s="1">
        <v>56.5107</v>
      </c>
      <c r="F2257" s="1">
        <v>554</v>
      </c>
      <c r="G2257" s="1">
        <f t="shared" si="141"/>
        <v>0.20520231213872833</v>
      </c>
      <c r="H2257" s="1">
        <v>56.5107</v>
      </c>
      <c r="I2257" s="1">
        <v>610</v>
      </c>
      <c r="J2257" s="1">
        <f t="shared" si="142"/>
        <v>0.17889908256880735</v>
      </c>
      <c r="K2257" s="1">
        <v>56.5107</v>
      </c>
      <c r="L2257" s="1">
        <v>200</v>
      </c>
      <c r="M2257" s="1">
        <f t="shared" si="143"/>
        <v>4.9863013698630138E-2</v>
      </c>
    </row>
    <row r="2258" spans="2:13" x14ac:dyDescent="0.25">
      <c r="B2258" s="1">
        <v>56.534100000000002</v>
      </c>
      <c r="C2258" s="1">
        <v>568</v>
      </c>
      <c r="D2258" s="1">
        <f t="shared" si="140"/>
        <v>0.18086283185840707</v>
      </c>
      <c r="E2258" s="1">
        <v>56.534100000000002</v>
      </c>
      <c r="F2258" s="1">
        <v>523</v>
      </c>
      <c r="G2258" s="1">
        <f t="shared" si="141"/>
        <v>0.18728323699421964</v>
      </c>
      <c r="H2258" s="1">
        <v>56.534100000000002</v>
      </c>
      <c r="I2258" s="1">
        <v>574</v>
      </c>
      <c r="J2258" s="1">
        <f t="shared" si="142"/>
        <v>0.15530799475753604</v>
      </c>
      <c r="K2258" s="1">
        <v>56.534100000000002</v>
      </c>
      <c r="L2258" s="1">
        <v>165</v>
      </c>
      <c r="M2258" s="1">
        <f t="shared" si="143"/>
        <v>3.0684931506849315E-2</v>
      </c>
    </row>
    <row r="2259" spans="2:13" x14ac:dyDescent="0.25">
      <c r="B2259" s="1">
        <v>56.557400000000001</v>
      </c>
      <c r="C2259" s="1">
        <v>596</v>
      </c>
      <c r="D2259" s="1">
        <f t="shared" si="140"/>
        <v>0.19634955752212391</v>
      </c>
      <c r="E2259" s="1">
        <v>56.557400000000001</v>
      </c>
      <c r="F2259" s="1">
        <v>515</v>
      </c>
      <c r="G2259" s="1">
        <f t="shared" si="141"/>
        <v>0.18265895953757225</v>
      </c>
      <c r="H2259" s="1">
        <v>56.557400000000001</v>
      </c>
      <c r="I2259" s="1">
        <v>548</v>
      </c>
      <c r="J2259" s="1">
        <f t="shared" si="142"/>
        <v>0.1382699868938401</v>
      </c>
      <c r="K2259" s="1">
        <v>56.557400000000001</v>
      </c>
      <c r="L2259" s="1">
        <v>192</v>
      </c>
      <c r="M2259" s="1">
        <f t="shared" si="143"/>
        <v>4.547945205479452E-2</v>
      </c>
    </row>
    <row r="2260" spans="2:13" x14ac:dyDescent="0.25">
      <c r="B2260" s="1">
        <v>56.5807</v>
      </c>
      <c r="C2260" s="1">
        <v>592</v>
      </c>
      <c r="D2260" s="1">
        <f t="shared" si="140"/>
        <v>0.19413716814159293</v>
      </c>
      <c r="E2260" s="1">
        <v>56.5807</v>
      </c>
      <c r="F2260" s="1">
        <v>506</v>
      </c>
      <c r="G2260" s="1">
        <f t="shared" si="141"/>
        <v>0.17745664739884393</v>
      </c>
      <c r="H2260" s="1">
        <v>56.5807</v>
      </c>
      <c r="I2260" s="1">
        <v>535</v>
      </c>
      <c r="J2260" s="1">
        <f t="shared" si="142"/>
        <v>0.12975098296199214</v>
      </c>
      <c r="K2260" s="1">
        <v>56.5807</v>
      </c>
      <c r="L2260" s="1">
        <v>230</v>
      </c>
      <c r="M2260" s="1">
        <f t="shared" si="143"/>
        <v>6.6301369863013701E-2</v>
      </c>
    </row>
    <row r="2261" spans="2:13" x14ac:dyDescent="0.25">
      <c r="B2261" s="1">
        <v>56.604100000000003</v>
      </c>
      <c r="C2261" s="1">
        <v>591</v>
      </c>
      <c r="D2261" s="1">
        <f t="shared" si="140"/>
        <v>0.19358407079646017</v>
      </c>
      <c r="E2261" s="1">
        <v>56.604100000000003</v>
      </c>
      <c r="F2261" s="1">
        <v>480</v>
      </c>
      <c r="G2261" s="1">
        <f t="shared" si="141"/>
        <v>0.16242774566473989</v>
      </c>
      <c r="H2261" s="1">
        <v>56.604100000000003</v>
      </c>
      <c r="I2261" s="1">
        <v>514</v>
      </c>
      <c r="J2261" s="1">
        <f t="shared" si="142"/>
        <v>0.11598951507208388</v>
      </c>
      <c r="K2261" s="1">
        <v>56.604100000000003</v>
      </c>
      <c r="L2261" s="1">
        <v>174</v>
      </c>
      <c r="M2261" s="1">
        <f t="shared" si="143"/>
        <v>3.5616438356164383E-2</v>
      </c>
    </row>
    <row r="2262" spans="2:13" x14ac:dyDescent="0.25">
      <c r="B2262" s="1">
        <v>56.627400000000002</v>
      </c>
      <c r="C2262" s="1">
        <v>554</v>
      </c>
      <c r="D2262" s="1">
        <f t="shared" si="140"/>
        <v>0.17311946902654868</v>
      </c>
      <c r="E2262" s="1">
        <v>56.627400000000002</v>
      </c>
      <c r="F2262" s="1">
        <v>452</v>
      </c>
      <c r="G2262" s="1">
        <f t="shared" si="141"/>
        <v>0.146242774566474</v>
      </c>
      <c r="H2262" s="1">
        <v>56.627400000000002</v>
      </c>
      <c r="I2262" s="1">
        <v>541</v>
      </c>
      <c r="J2262" s="1">
        <f t="shared" si="142"/>
        <v>0.13368283093053734</v>
      </c>
      <c r="K2262" s="1">
        <v>56.627400000000002</v>
      </c>
      <c r="L2262" s="1">
        <v>194</v>
      </c>
      <c r="M2262" s="1">
        <f t="shared" si="143"/>
        <v>4.6575342465753428E-2</v>
      </c>
    </row>
    <row r="2263" spans="2:13" x14ac:dyDescent="0.25">
      <c r="B2263" s="1">
        <v>56.650799999999997</v>
      </c>
      <c r="C2263" s="1">
        <v>539</v>
      </c>
      <c r="D2263" s="1">
        <f t="shared" si="140"/>
        <v>0.16482300884955753</v>
      </c>
      <c r="E2263" s="1">
        <v>56.650799999999997</v>
      </c>
      <c r="F2263" s="1">
        <v>396</v>
      </c>
      <c r="G2263" s="1">
        <f t="shared" si="141"/>
        <v>0.1138728323699422</v>
      </c>
      <c r="H2263" s="1">
        <v>56.650799999999997</v>
      </c>
      <c r="I2263" s="1">
        <v>446</v>
      </c>
      <c r="J2263" s="1">
        <f t="shared" si="142"/>
        <v>7.1428571428571425E-2</v>
      </c>
      <c r="K2263" s="1">
        <v>56.650799999999997</v>
      </c>
      <c r="L2263" s="1">
        <v>176</v>
      </c>
      <c r="M2263" s="1">
        <f t="shared" si="143"/>
        <v>3.6712328767123291E-2</v>
      </c>
    </row>
    <row r="2264" spans="2:13" x14ac:dyDescent="0.25">
      <c r="B2264" s="1">
        <v>56.674100000000003</v>
      </c>
      <c r="C2264" s="1">
        <v>503</v>
      </c>
      <c r="D2264" s="1">
        <f t="shared" si="140"/>
        <v>0.14491150442477876</v>
      </c>
      <c r="E2264" s="1">
        <v>56.674100000000003</v>
      </c>
      <c r="F2264" s="1">
        <v>405</v>
      </c>
      <c r="G2264" s="1">
        <f t="shared" si="141"/>
        <v>0.11907514450867052</v>
      </c>
      <c r="H2264" s="1">
        <v>56.674100000000003</v>
      </c>
      <c r="I2264" s="1">
        <v>513</v>
      </c>
      <c r="J2264" s="1">
        <f t="shared" si="142"/>
        <v>0.11533420707732635</v>
      </c>
      <c r="K2264" s="1">
        <v>56.674100000000003</v>
      </c>
      <c r="L2264" s="1">
        <v>185</v>
      </c>
      <c r="M2264" s="1">
        <f t="shared" si="143"/>
        <v>4.1643835616438356E-2</v>
      </c>
    </row>
    <row r="2265" spans="2:13" x14ac:dyDescent="0.25">
      <c r="B2265" s="1">
        <v>56.697400000000002</v>
      </c>
      <c r="C2265" s="1">
        <v>463</v>
      </c>
      <c r="D2265" s="1">
        <f t="shared" si="140"/>
        <v>0.12278761061946902</v>
      </c>
      <c r="E2265" s="1">
        <v>56.697400000000002</v>
      </c>
      <c r="F2265" s="1">
        <v>400</v>
      </c>
      <c r="G2265" s="1">
        <f t="shared" si="141"/>
        <v>0.11618497109826589</v>
      </c>
      <c r="H2265" s="1">
        <v>56.697400000000002</v>
      </c>
      <c r="I2265" s="1">
        <v>467</v>
      </c>
      <c r="J2265" s="1">
        <f t="shared" si="142"/>
        <v>8.5190039318479682E-2</v>
      </c>
      <c r="K2265" s="1">
        <v>56.697400000000002</v>
      </c>
      <c r="L2265" s="1">
        <v>205</v>
      </c>
      <c r="M2265" s="1">
        <f t="shared" si="143"/>
        <v>5.26027397260274E-2</v>
      </c>
    </row>
    <row r="2266" spans="2:13" x14ac:dyDescent="0.25">
      <c r="B2266" s="1">
        <v>56.720799999999997</v>
      </c>
      <c r="C2266" s="1">
        <v>476</v>
      </c>
      <c r="D2266" s="1">
        <f t="shared" si="140"/>
        <v>0.12997787610619468</v>
      </c>
      <c r="E2266" s="1">
        <v>56.720799999999997</v>
      </c>
      <c r="F2266" s="1">
        <v>344</v>
      </c>
      <c r="G2266" s="1">
        <f t="shared" si="141"/>
        <v>8.3815028901734104E-2</v>
      </c>
      <c r="H2266" s="1">
        <v>56.720799999999997</v>
      </c>
      <c r="I2266" s="1">
        <v>454</v>
      </c>
      <c r="J2266" s="1">
        <f t="shared" si="142"/>
        <v>7.6671035386631711E-2</v>
      </c>
      <c r="K2266" s="1">
        <v>56.720799999999997</v>
      </c>
      <c r="L2266" s="1">
        <v>211</v>
      </c>
      <c r="M2266" s="1">
        <f t="shared" si="143"/>
        <v>5.589041095890411E-2</v>
      </c>
    </row>
    <row r="2267" spans="2:13" x14ac:dyDescent="0.25">
      <c r="B2267" s="1">
        <v>56.744100000000003</v>
      </c>
      <c r="C2267" s="1">
        <v>417</v>
      </c>
      <c r="D2267" s="1">
        <f t="shared" si="140"/>
        <v>9.7345132743362831E-2</v>
      </c>
      <c r="E2267" s="1">
        <v>56.744100000000003</v>
      </c>
      <c r="F2267" s="1">
        <v>371</v>
      </c>
      <c r="G2267" s="1">
        <f t="shared" si="141"/>
        <v>9.9421965317919081E-2</v>
      </c>
      <c r="H2267" s="1">
        <v>56.744100000000003</v>
      </c>
      <c r="I2267" s="1">
        <v>436</v>
      </c>
      <c r="J2267" s="1">
        <f t="shared" si="142"/>
        <v>6.487549148099607E-2</v>
      </c>
      <c r="K2267" s="1">
        <v>56.744100000000003</v>
      </c>
      <c r="L2267" s="1">
        <v>209</v>
      </c>
      <c r="M2267" s="1">
        <f t="shared" si="143"/>
        <v>5.4794520547945202E-2</v>
      </c>
    </row>
    <row r="2268" spans="2:13" x14ac:dyDescent="0.25">
      <c r="B2268" s="1">
        <v>56.767400000000002</v>
      </c>
      <c r="C2268" s="1">
        <v>403</v>
      </c>
      <c r="D2268" s="1">
        <f t="shared" si="140"/>
        <v>8.9601769911504425E-2</v>
      </c>
      <c r="E2268" s="1">
        <v>56.767400000000002</v>
      </c>
      <c r="F2268" s="1">
        <v>338</v>
      </c>
      <c r="G2268" s="1">
        <f t="shared" si="141"/>
        <v>8.0346820809248556E-2</v>
      </c>
      <c r="H2268" s="1">
        <v>56.767400000000002</v>
      </c>
      <c r="I2268" s="1">
        <v>478</v>
      </c>
      <c r="J2268" s="1">
        <f t="shared" si="142"/>
        <v>9.2398427260812585E-2</v>
      </c>
      <c r="K2268" s="1">
        <v>56.767400000000002</v>
      </c>
      <c r="L2268" s="1">
        <v>197</v>
      </c>
      <c r="M2268" s="1">
        <f t="shared" si="143"/>
        <v>4.8219178082191783E-2</v>
      </c>
    </row>
    <row r="2269" spans="2:13" x14ac:dyDescent="0.25">
      <c r="B2269" s="1">
        <v>56.790799999999997</v>
      </c>
      <c r="C2269" s="1">
        <v>394</v>
      </c>
      <c r="D2269" s="1">
        <f t="shared" si="140"/>
        <v>8.4623893805309741E-2</v>
      </c>
      <c r="E2269" s="1">
        <v>56.790799999999997</v>
      </c>
      <c r="F2269" s="1">
        <v>318</v>
      </c>
      <c r="G2269" s="1">
        <f t="shared" si="141"/>
        <v>6.8786127167630051E-2</v>
      </c>
      <c r="H2269" s="1">
        <v>56.790799999999997</v>
      </c>
      <c r="I2269" s="1">
        <v>463</v>
      </c>
      <c r="J2269" s="1">
        <f t="shared" si="142"/>
        <v>8.2568807339449546E-2</v>
      </c>
      <c r="K2269" s="1">
        <v>56.790799999999997</v>
      </c>
      <c r="L2269" s="1">
        <v>228</v>
      </c>
      <c r="M2269" s="1">
        <f t="shared" si="143"/>
        <v>6.5205479452054793E-2</v>
      </c>
    </row>
    <row r="2270" spans="2:13" x14ac:dyDescent="0.25">
      <c r="B2270" s="1">
        <v>56.814100000000003</v>
      </c>
      <c r="C2270" s="1">
        <v>356</v>
      </c>
      <c r="D2270" s="1">
        <f t="shared" si="140"/>
        <v>6.3606194690265488E-2</v>
      </c>
      <c r="E2270" s="1">
        <v>56.814100000000003</v>
      </c>
      <c r="F2270" s="1">
        <v>333</v>
      </c>
      <c r="G2270" s="1">
        <f t="shared" si="141"/>
        <v>7.7456647398843934E-2</v>
      </c>
      <c r="H2270" s="1">
        <v>56.814100000000003</v>
      </c>
      <c r="I2270" s="1">
        <v>425</v>
      </c>
      <c r="J2270" s="1">
        <f t="shared" si="142"/>
        <v>5.7667103538663174E-2</v>
      </c>
      <c r="K2270" s="1">
        <v>56.814100000000003</v>
      </c>
      <c r="L2270" s="1">
        <v>217</v>
      </c>
      <c r="M2270" s="1">
        <f t="shared" si="143"/>
        <v>5.917808219178082E-2</v>
      </c>
    </row>
    <row r="2271" spans="2:13" x14ac:dyDescent="0.25">
      <c r="B2271" s="1">
        <v>56.837499999999999</v>
      </c>
      <c r="C2271" s="1">
        <v>323</v>
      </c>
      <c r="D2271" s="1">
        <f t="shared" si="140"/>
        <v>4.5353982300884957E-2</v>
      </c>
      <c r="E2271" s="1">
        <v>56.837499999999999</v>
      </c>
      <c r="F2271" s="1">
        <v>330</v>
      </c>
      <c r="G2271" s="1">
        <f t="shared" si="141"/>
        <v>7.572254335260116E-2</v>
      </c>
      <c r="H2271" s="1">
        <v>56.837499999999999</v>
      </c>
      <c r="I2271" s="1">
        <v>465</v>
      </c>
      <c r="J2271" s="1">
        <f t="shared" si="142"/>
        <v>8.3879423328964614E-2</v>
      </c>
      <c r="K2271" s="1">
        <v>56.837499999999999</v>
      </c>
      <c r="L2271" s="1">
        <v>224</v>
      </c>
      <c r="M2271" s="1">
        <f t="shared" si="143"/>
        <v>6.3013698630136991E-2</v>
      </c>
    </row>
    <row r="2272" spans="2:13" x14ac:dyDescent="0.25">
      <c r="B2272" s="1">
        <v>56.860799999999998</v>
      </c>
      <c r="C2272" s="1">
        <v>351</v>
      </c>
      <c r="D2272" s="1">
        <f t="shared" si="140"/>
        <v>6.0840707964601767E-2</v>
      </c>
      <c r="E2272" s="1">
        <v>56.860799999999998</v>
      </c>
      <c r="F2272" s="1">
        <v>314</v>
      </c>
      <c r="G2272" s="1">
        <f t="shared" si="141"/>
        <v>6.6473988439306353E-2</v>
      </c>
      <c r="H2272" s="1">
        <v>56.860799999999998</v>
      </c>
      <c r="I2272" s="1">
        <v>425</v>
      </c>
      <c r="J2272" s="1">
        <f t="shared" si="142"/>
        <v>5.7667103538663174E-2</v>
      </c>
      <c r="K2272" s="1">
        <v>56.860799999999998</v>
      </c>
      <c r="L2272" s="1">
        <v>243</v>
      </c>
      <c r="M2272" s="1">
        <f t="shared" si="143"/>
        <v>7.3424657534246582E-2</v>
      </c>
    </row>
    <row r="2273" spans="2:13" x14ac:dyDescent="0.25">
      <c r="B2273" s="1">
        <v>56.884099999999997</v>
      </c>
      <c r="C2273" s="1">
        <v>346</v>
      </c>
      <c r="D2273" s="1">
        <f t="shared" si="140"/>
        <v>5.8075221238938053E-2</v>
      </c>
      <c r="E2273" s="1">
        <v>56.884099999999997</v>
      </c>
      <c r="F2273" s="1">
        <v>322</v>
      </c>
      <c r="G2273" s="1">
        <f t="shared" si="141"/>
        <v>7.1098265895953763E-2</v>
      </c>
      <c r="H2273" s="1">
        <v>56.884099999999997</v>
      </c>
      <c r="I2273" s="1">
        <v>441</v>
      </c>
      <c r="J2273" s="1">
        <f t="shared" si="142"/>
        <v>6.8152031454783754E-2</v>
      </c>
      <c r="K2273" s="1">
        <v>56.884099999999997</v>
      </c>
      <c r="L2273" s="1">
        <v>206</v>
      </c>
      <c r="M2273" s="1">
        <f t="shared" si="143"/>
        <v>5.3150684931506847E-2</v>
      </c>
    </row>
    <row r="2274" spans="2:13" x14ac:dyDescent="0.25">
      <c r="B2274" s="1">
        <v>56.907499999999999</v>
      </c>
      <c r="C2274" s="1">
        <v>279</v>
      </c>
      <c r="D2274" s="1">
        <f t="shared" si="140"/>
        <v>2.1017699115044249E-2</v>
      </c>
      <c r="E2274" s="1">
        <v>56.907499999999999</v>
      </c>
      <c r="F2274" s="1">
        <v>299</v>
      </c>
      <c r="G2274" s="1">
        <f t="shared" si="141"/>
        <v>5.7803468208092484E-2</v>
      </c>
      <c r="H2274" s="1">
        <v>56.907499999999999</v>
      </c>
      <c r="I2274" s="1">
        <v>426</v>
      </c>
      <c r="J2274" s="1">
        <f t="shared" si="142"/>
        <v>5.8322411533420708E-2</v>
      </c>
      <c r="K2274" s="1">
        <v>56.907499999999999</v>
      </c>
      <c r="L2274" s="1">
        <v>241</v>
      </c>
      <c r="M2274" s="1">
        <f t="shared" si="143"/>
        <v>7.2328767123287674E-2</v>
      </c>
    </row>
    <row r="2275" spans="2:13" x14ac:dyDescent="0.25">
      <c r="B2275" s="1">
        <v>56.930799999999998</v>
      </c>
      <c r="C2275" s="1">
        <v>283</v>
      </c>
      <c r="D2275" s="1">
        <f t="shared" si="140"/>
        <v>2.3230088495575223E-2</v>
      </c>
      <c r="E2275" s="1">
        <v>56.930799999999998</v>
      </c>
      <c r="F2275" s="1">
        <v>354</v>
      </c>
      <c r="G2275" s="1">
        <f t="shared" si="141"/>
        <v>8.9595375722543349E-2</v>
      </c>
      <c r="H2275" s="1">
        <v>56.930799999999998</v>
      </c>
      <c r="I2275" s="1">
        <v>420</v>
      </c>
      <c r="J2275" s="1">
        <f t="shared" si="142"/>
        <v>5.439056356487549E-2</v>
      </c>
      <c r="K2275" s="1">
        <v>56.930799999999998</v>
      </c>
      <c r="L2275" s="1">
        <v>249</v>
      </c>
      <c r="M2275" s="1">
        <f t="shared" si="143"/>
        <v>7.6712328767123292E-2</v>
      </c>
    </row>
    <row r="2276" spans="2:13" x14ac:dyDescent="0.25">
      <c r="B2276" s="1">
        <v>56.954099999999997</v>
      </c>
      <c r="C2276" s="1">
        <v>321</v>
      </c>
      <c r="D2276" s="1">
        <f t="shared" si="140"/>
        <v>4.4247787610619468E-2</v>
      </c>
      <c r="E2276" s="1">
        <v>56.954099999999997</v>
      </c>
      <c r="F2276" s="1">
        <v>328</v>
      </c>
      <c r="G2276" s="1">
        <f t="shared" si="141"/>
        <v>7.4566473988439311E-2</v>
      </c>
      <c r="H2276" s="1">
        <v>56.954099999999997</v>
      </c>
      <c r="I2276" s="1">
        <v>427</v>
      </c>
      <c r="J2276" s="1">
        <f t="shared" si="142"/>
        <v>5.8977719528178242E-2</v>
      </c>
      <c r="K2276" s="1">
        <v>56.954099999999997</v>
      </c>
      <c r="L2276" s="1">
        <v>206</v>
      </c>
      <c r="M2276" s="1">
        <f t="shared" si="143"/>
        <v>5.3150684931506847E-2</v>
      </c>
    </row>
    <row r="2277" spans="2:13" x14ac:dyDescent="0.25">
      <c r="B2277" s="1">
        <v>56.977499999999999</v>
      </c>
      <c r="C2277" s="1">
        <v>307</v>
      </c>
      <c r="D2277" s="1">
        <f t="shared" si="140"/>
        <v>3.6504424778761063E-2</v>
      </c>
      <c r="E2277" s="1">
        <v>56.977499999999999</v>
      </c>
      <c r="F2277" s="1">
        <v>338</v>
      </c>
      <c r="G2277" s="1">
        <f t="shared" si="141"/>
        <v>8.0346820809248556E-2</v>
      </c>
      <c r="H2277" s="1">
        <v>56.977499999999999</v>
      </c>
      <c r="I2277" s="1">
        <v>425</v>
      </c>
      <c r="J2277" s="1">
        <f t="shared" si="142"/>
        <v>5.7667103538663174E-2</v>
      </c>
      <c r="K2277" s="1">
        <v>56.977499999999999</v>
      </c>
      <c r="L2277" s="1">
        <v>265</v>
      </c>
      <c r="M2277" s="1">
        <f t="shared" si="143"/>
        <v>8.5479452054794527E-2</v>
      </c>
    </row>
    <row r="2278" spans="2:13" x14ac:dyDescent="0.25">
      <c r="B2278" s="1">
        <v>57.000799999999998</v>
      </c>
      <c r="C2278" s="1">
        <v>286</v>
      </c>
      <c r="D2278" s="1">
        <f t="shared" si="140"/>
        <v>2.4889380530973452E-2</v>
      </c>
      <c r="E2278" s="1">
        <v>57.000799999999998</v>
      </c>
      <c r="F2278" s="1">
        <v>314</v>
      </c>
      <c r="G2278" s="1">
        <f t="shared" si="141"/>
        <v>6.6473988439306353E-2</v>
      </c>
      <c r="H2278" s="1">
        <v>57.000799999999998</v>
      </c>
      <c r="I2278" s="1">
        <v>444</v>
      </c>
      <c r="J2278" s="1">
        <f t="shared" si="142"/>
        <v>7.0117955439056356E-2</v>
      </c>
      <c r="K2278" s="1">
        <v>57.000799999999998</v>
      </c>
      <c r="L2278" s="1">
        <v>204</v>
      </c>
      <c r="M2278" s="1">
        <f t="shared" si="143"/>
        <v>5.2054794520547946E-2</v>
      </c>
    </row>
    <row r="2279" spans="2:13" x14ac:dyDescent="0.25">
      <c r="B2279" s="1">
        <v>57.0242</v>
      </c>
      <c r="C2279" s="1">
        <v>300</v>
      </c>
      <c r="D2279" s="1">
        <f t="shared" si="140"/>
        <v>3.2632743362831861E-2</v>
      </c>
      <c r="E2279" s="1">
        <v>57.0242</v>
      </c>
      <c r="F2279" s="1">
        <v>313</v>
      </c>
      <c r="G2279" s="1">
        <f t="shared" si="141"/>
        <v>6.5895953757225428E-2</v>
      </c>
      <c r="H2279" s="1">
        <v>57.0242</v>
      </c>
      <c r="I2279" s="1">
        <v>444</v>
      </c>
      <c r="J2279" s="1">
        <f t="shared" si="142"/>
        <v>7.0117955439056356E-2</v>
      </c>
      <c r="K2279" s="1">
        <v>57.0242</v>
      </c>
      <c r="L2279" s="1">
        <v>196</v>
      </c>
      <c r="M2279" s="1">
        <f t="shared" si="143"/>
        <v>4.7671232876712329E-2</v>
      </c>
    </row>
    <row r="2280" spans="2:13" x14ac:dyDescent="0.25">
      <c r="B2280" s="1">
        <v>57.047499999999999</v>
      </c>
      <c r="C2280" s="1">
        <v>313</v>
      </c>
      <c r="D2280" s="1">
        <f t="shared" si="140"/>
        <v>3.9823008849557522E-2</v>
      </c>
      <c r="E2280" s="1">
        <v>57.047499999999999</v>
      </c>
      <c r="F2280" s="1">
        <v>325</v>
      </c>
      <c r="G2280" s="1">
        <f t="shared" si="141"/>
        <v>7.2832369942196537E-2</v>
      </c>
      <c r="H2280" s="1">
        <v>57.047499999999999</v>
      </c>
      <c r="I2280" s="1">
        <v>429</v>
      </c>
      <c r="J2280" s="1">
        <f t="shared" si="142"/>
        <v>6.0288335517693317E-2</v>
      </c>
      <c r="K2280" s="1">
        <v>57.047499999999999</v>
      </c>
      <c r="L2280" s="1">
        <v>205</v>
      </c>
      <c r="M2280" s="1">
        <f t="shared" si="143"/>
        <v>5.26027397260274E-2</v>
      </c>
    </row>
    <row r="2281" spans="2:13" x14ac:dyDescent="0.25">
      <c r="B2281" s="1">
        <v>57.070799999999998</v>
      </c>
      <c r="C2281" s="1">
        <v>290</v>
      </c>
      <c r="D2281" s="1">
        <f t="shared" si="140"/>
        <v>2.7101769911504425E-2</v>
      </c>
      <c r="E2281" s="1">
        <v>57.070799999999998</v>
      </c>
      <c r="F2281" s="1">
        <v>352</v>
      </c>
      <c r="G2281" s="1">
        <f t="shared" si="141"/>
        <v>8.84393063583815E-2</v>
      </c>
      <c r="H2281" s="1">
        <v>57.070799999999998</v>
      </c>
      <c r="I2281" s="1">
        <v>430</v>
      </c>
      <c r="J2281" s="1">
        <f t="shared" si="142"/>
        <v>6.0943643512450851E-2</v>
      </c>
      <c r="K2281" s="1">
        <v>57.070799999999998</v>
      </c>
      <c r="L2281" s="1">
        <v>262</v>
      </c>
      <c r="M2281" s="1">
        <f t="shared" si="143"/>
        <v>8.3835616438356159E-2</v>
      </c>
    </row>
    <row r="2282" spans="2:13" x14ac:dyDescent="0.25">
      <c r="B2282" s="1">
        <v>57.094200000000001</v>
      </c>
      <c r="C2282" s="1">
        <v>293</v>
      </c>
      <c r="D2282" s="1">
        <f t="shared" si="140"/>
        <v>2.8761061946902654E-2</v>
      </c>
      <c r="E2282" s="1">
        <v>57.094200000000001</v>
      </c>
      <c r="F2282" s="1">
        <v>300</v>
      </c>
      <c r="G2282" s="1">
        <f t="shared" si="141"/>
        <v>5.8381502890173409E-2</v>
      </c>
      <c r="H2282" s="1">
        <v>57.094200000000001</v>
      </c>
      <c r="I2282" s="1">
        <v>443</v>
      </c>
      <c r="J2282" s="1">
        <f t="shared" si="142"/>
        <v>6.9462647444298822E-2</v>
      </c>
      <c r="K2282" s="1">
        <v>57.094200000000001</v>
      </c>
      <c r="L2282" s="1">
        <v>215</v>
      </c>
      <c r="M2282" s="1">
        <f t="shared" si="143"/>
        <v>5.8082191780821919E-2</v>
      </c>
    </row>
    <row r="2283" spans="2:13" x14ac:dyDescent="0.25">
      <c r="B2283" s="1">
        <v>57.1175</v>
      </c>
      <c r="C2283" s="1">
        <v>314</v>
      </c>
      <c r="D2283" s="1">
        <f t="shared" si="140"/>
        <v>4.0376106194690266E-2</v>
      </c>
      <c r="E2283" s="1">
        <v>57.1175</v>
      </c>
      <c r="F2283" s="1">
        <v>339</v>
      </c>
      <c r="G2283" s="1">
        <f t="shared" si="141"/>
        <v>8.0924855491329481E-2</v>
      </c>
      <c r="H2283" s="1">
        <v>57.1175</v>
      </c>
      <c r="I2283" s="1">
        <v>441</v>
      </c>
      <c r="J2283" s="1">
        <f t="shared" si="142"/>
        <v>6.8152031454783754E-2</v>
      </c>
      <c r="K2283" s="1">
        <v>57.1175</v>
      </c>
      <c r="L2283" s="1">
        <v>169</v>
      </c>
      <c r="M2283" s="1">
        <f t="shared" si="143"/>
        <v>3.287671232876712E-2</v>
      </c>
    </row>
    <row r="2284" spans="2:13" x14ac:dyDescent="0.25">
      <c r="B2284" s="1">
        <v>57.140900000000002</v>
      </c>
      <c r="C2284" s="1">
        <v>289</v>
      </c>
      <c r="D2284" s="1">
        <f t="shared" si="140"/>
        <v>2.6548672566371681E-2</v>
      </c>
      <c r="E2284" s="1">
        <v>57.140900000000002</v>
      </c>
      <c r="F2284" s="1">
        <v>348</v>
      </c>
      <c r="G2284" s="1">
        <f t="shared" si="141"/>
        <v>8.6127167630057802E-2</v>
      </c>
      <c r="H2284" s="1">
        <v>57.140900000000002</v>
      </c>
      <c r="I2284" s="1">
        <v>436</v>
      </c>
      <c r="J2284" s="1">
        <f t="shared" si="142"/>
        <v>6.487549148099607E-2</v>
      </c>
      <c r="K2284" s="1">
        <v>57.140900000000002</v>
      </c>
      <c r="L2284" s="1">
        <v>221</v>
      </c>
      <c r="M2284" s="1">
        <f t="shared" si="143"/>
        <v>6.1369863013698629E-2</v>
      </c>
    </row>
    <row r="2285" spans="2:13" x14ac:dyDescent="0.25">
      <c r="B2285" s="1">
        <v>57.164200000000001</v>
      </c>
      <c r="C2285" s="1">
        <v>280</v>
      </c>
      <c r="D2285" s="1">
        <f t="shared" si="140"/>
        <v>2.157079646017699E-2</v>
      </c>
      <c r="E2285" s="1">
        <v>57.164200000000001</v>
      </c>
      <c r="F2285" s="1">
        <v>351</v>
      </c>
      <c r="G2285" s="1">
        <f t="shared" si="141"/>
        <v>8.7861271676300576E-2</v>
      </c>
      <c r="H2285" s="1">
        <v>57.164200000000001</v>
      </c>
      <c r="I2285" s="1">
        <v>415</v>
      </c>
      <c r="J2285" s="1">
        <f t="shared" si="142"/>
        <v>5.1114023591087812E-2</v>
      </c>
      <c r="K2285" s="1">
        <v>57.164200000000001</v>
      </c>
      <c r="L2285" s="1">
        <v>194</v>
      </c>
      <c r="M2285" s="1">
        <f t="shared" si="143"/>
        <v>4.6575342465753428E-2</v>
      </c>
    </row>
    <row r="2286" spans="2:13" x14ac:dyDescent="0.25">
      <c r="B2286" s="1">
        <v>57.1875</v>
      </c>
      <c r="C2286" s="1">
        <v>320</v>
      </c>
      <c r="D2286" s="1">
        <f t="shared" si="140"/>
        <v>4.3694690265486724E-2</v>
      </c>
      <c r="E2286" s="1">
        <v>57.1875</v>
      </c>
      <c r="F2286" s="1">
        <v>311</v>
      </c>
      <c r="G2286" s="1">
        <f t="shared" si="141"/>
        <v>6.4739884393063579E-2</v>
      </c>
      <c r="H2286" s="1">
        <v>57.1875</v>
      </c>
      <c r="I2286" s="1">
        <v>427</v>
      </c>
      <c r="J2286" s="1">
        <f t="shared" si="142"/>
        <v>5.8977719528178242E-2</v>
      </c>
      <c r="K2286" s="1">
        <v>57.1875</v>
      </c>
      <c r="L2286" s="1">
        <v>207</v>
      </c>
      <c r="M2286" s="1">
        <f t="shared" si="143"/>
        <v>5.3698630136986301E-2</v>
      </c>
    </row>
    <row r="2287" spans="2:13" x14ac:dyDescent="0.25">
      <c r="B2287" s="1">
        <v>57.210900000000002</v>
      </c>
      <c r="C2287" s="1">
        <v>278</v>
      </c>
      <c r="D2287" s="1">
        <f t="shared" si="140"/>
        <v>2.0464601769911505E-2</v>
      </c>
      <c r="E2287" s="1">
        <v>57.210900000000002</v>
      </c>
      <c r="F2287" s="1">
        <v>350</v>
      </c>
      <c r="G2287" s="1">
        <f t="shared" si="141"/>
        <v>8.7283236994219651E-2</v>
      </c>
      <c r="H2287" s="1">
        <v>57.210900000000002</v>
      </c>
      <c r="I2287" s="1">
        <v>423</v>
      </c>
      <c r="J2287" s="1">
        <f t="shared" si="142"/>
        <v>5.6356487549148099E-2</v>
      </c>
      <c r="K2287" s="1">
        <v>57.210900000000002</v>
      </c>
      <c r="L2287" s="1">
        <v>186</v>
      </c>
      <c r="M2287" s="1">
        <f t="shared" si="143"/>
        <v>4.219178082191781E-2</v>
      </c>
    </row>
    <row r="2288" spans="2:13" x14ac:dyDescent="0.25">
      <c r="B2288" s="1">
        <v>57.234200000000001</v>
      </c>
      <c r="C2288" s="1">
        <v>267</v>
      </c>
      <c r="D2288" s="1">
        <f t="shared" si="140"/>
        <v>1.4380530973451327E-2</v>
      </c>
      <c r="E2288" s="1">
        <v>57.234200000000001</v>
      </c>
      <c r="F2288" s="1">
        <v>334</v>
      </c>
      <c r="G2288" s="1">
        <f t="shared" si="141"/>
        <v>7.8034682080924858E-2</v>
      </c>
      <c r="H2288" s="1">
        <v>57.234200000000001</v>
      </c>
      <c r="I2288" s="1">
        <v>434</v>
      </c>
      <c r="J2288" s="1">
        <f t="shared" si="142"/>
        <v>6.3564875491481002E-2</v>
      </c>
      <c r="K2288" s="1">
        <v>57.234200000000001</v>
      </c>
      <c r="L2288" s="1">
        <v>215</v>
      </c>
      <c r="M2288" s="1">
        <f t="shared" si="143"/>
        <v>5.8082191780821919E-2</v>
      </c>
    </row>
    <row r="2289" spans="2:13" x14ac:dyDescent="0.25">
      <c r="B2289" s="1">
        <v>57.2575</v>
      </c>
      <c r="C2289" s="1">
        <v>300</v>
      </c>
      <c r="D2289" s="1">
        <f t="shared" si="140"/>
        <v>3.2632743362831861E-2</v>
      </c>
      <c r="E2289" s="1">
        <v>57.2575</v>
      </c>
      <c r="F2289" s="1">
        <v>332</v>
      </c>
      <c r="G2289" s="1">
        <f t="shared" si="141"/>
        <v>7.6878612716763009E-2</v>
      </c>
      <c r="H2289" s="1">
        <v>57.2575</v>
      </c>
      <c r="I2289" s="1">
        <v>435</v>
      </c>
      <c r="J2289" s="1">
        <f t="shared" si="142"/>
        <v>6.4220183486238536E-2</v>
      </c>
      <c r="K2289" s="1">
        <v>57.2575</v>
      </c>
      <c r="L2289" s="1">
        <v>200</v>
      </c>
      <c r="M2289" s="1">
        <f t="shared" si="143"/>
        <v>4.9863013698630138E-2</v>
      </c>
    </row>
    <row r="2290" spans="2:13" x14ac:dyDescent="0.25">
      <c r="B2290" s="1">
        <v>57.280900000000003</v>
      </c>
      <c r="C2290" s="1">
        <v>271</v>
      </c>
      <c r="D2290" s="1">
        <f t="shared" si="140"/>
        <v>1.6592920353982302E-2</v>
      </c>
      <c r="E2290" s="1">
        <v>57.280900000000003</v>
      </c>
      <c r="F2290" s="1">
        <v>330</v>
      </c>
      <c r="G2290" s="1">
        <f t="shared" si="141"/>
        <v>7.572254335260116E-2</v>
      </c>
      <c r="H2290" s="1">
        <v>57.280900000000003</v>
      </c>
      <c r="I2290" s="1">
        <v>451</v>
      </c>
      <c r="J2290" s="1">
        <f t="shared" si="142"/>
        <v>7.4705111402359109E-2</v>
      </c>
      <c r="K2290" s="1">
        <v>57.280900000000003</v>
      </c>
      <c r="L2290" s="1">
        <v>183</v>
      </c>
      <c r="M2290" s="1">
        <f t="shared" si="143"/>
        <v>4.0547945205479455E-2</v>
      </c>
    </row>
    <row r="2291" spans="2:13" x14ac:dyDescent="0.25">
      <c r="B2291" s="1">
        <v>57.304200000000002</v>
      </c>
      <c r="C2291" s="1">
        <v>279</v>
      </c>
      <c r="D2291" s="1">
        <f t="shared" si="140"/>
        <v>2.1017699115044249E-2</v>
      </c>
      <c r="E2291" s="1">
        <v>57.304200000000002</v>
      </c>
      <c r="F2291" s="1">
        <v>317</v>
      </c>
      <c r="G2291" s="1">
        <f t="shared" si="141"/>
        <v>6.8208092485549127E-2</v>
      </c>
      <c r="H2291" s="1">
        <v>57.304200000000002</v>
      </c>
      <c r="I2291" s="1">
        <v>466</v>
      </c>
      <c r="J2291" s="1">
        <f t="shared" si="142"/>
        <v>8.4534731323722148E-2</v>
      </c>
      <c r="K2291" s="1">
        <v>57.304200000000002</v>
      </c>
      <c r="L2291" s="1">
        <v>210</v>
      </c>
      <c r="M2291" s="1">
        <f t="shared" si="143"/>
        <v>5.5342465753424656E-2</v>
      </c>
    </row>
    <row r="2292" spans="2:13" x14ac:dyDescent="0.25">
      <c r="B2292" s="1">
        <v>57.327599999999997</v>
      </c>
      <c r="C2292" s="1">
        <v>312</v>
      </c>
      <c r="D2292" s="1">
        <f t="shared" si="140"/>
        <v>3.9269911504424777E-2</v>
      </c>
      <c r="E2292" s="1">
        <v>57.327599999999997</v>
      </c>
      <c r="F2292" s="1">
        <v>336</v>
      </c>
      <c r="G2292" s="1">
        <f t="shared" si="141"/>
        <v>7.9190751445086707E-2</v>
      </c>
      <c r="H2292" s="1">
        <v>57.327599999999997</v>
      </c>
      <c r="I2292" s="1">
        <v>466</v>
      </c>
      <c r="J2292" s="1">
        <f t="shared" si="142"/>
        <v>8.4534731323722148E-2</v>
      </c>
      <c r="K2292" s="1">
        <v>57.327599999999997</v>
      </c>
      <c r="L2292" s="1">
        <v>202</v>
      </c>
      <c r="M2292" s="1">
        <f t="shared" si="143"/>
        <v>5.0958904109589039E-2</v>
      </c>
    </row>
    <row r="2293" spans="2:13" x14ac:dyDescent="0.25">
      <c r="B2293" s="1">
        <v>57.350900000000003</v>
      </c>
      <c r="C2293" s="1">
        <v>328</v>
      </c>
      <c r="D2293" s="1">
        <f t="shared" si="140"/>
        <v>4.8119469026548671E-2</v>
      </c>
      <c r="E2293" s="1">
        <v>57.350900000000003</v>
      </c>
      <c r="F2293" s="1">
        <v>314</v>
      </c>
      <c r="G2293" s="1">
        <f t="shared" si="141"/>
        <v>6.6473988439306353E-2</v>
      </c>
      <c r="H2293" s="1">
        <v>57.350900000000003</v>
      </c>
      <c r="I2293" s="1">
        <v>462</v>
      </c>
      <c r="J2293" s="1">
        <f t="shared" si="142"/>
        <v>8.1913499344692012E-2</v>
      </c>
      <c r="K2293" s="1">
        <v>57.350900000000003</v>
      </c>
      <c r="L2293" s="1">
        <v>217</v>
      </c>
      <c r="M2293" s="1">
        <f t="shared" si="143"/>
        <v>5.917808219178082E-2</v>
      </c>
    </row>
    <row r="2294" spans="2:13" x14ac:dyDescent="0.25">
      <c r="B2294" s="1">
        <v>57.374200000000002</v>
      </c>
      <c r="C2294" s="1">
        <v>293</v>
      </c>
      <c r="D2294" s="1">
        <f t="shared" si="140"/>
        <v>2.8761061946902654E-2</v>
      </c>
      <c r="E2294" s="1">
        <v>57.374200000000002</v>
      </c>
      <c r="F2294" s="1">
        <v>331</v>
      </c>
      <c r="G2294" s="1">
        <f t="shared" si="141"/>
        <v>7.6300578034682084E-2</v>
      </c>
      <c r="H2294" s="1">
        <v>57.374200000000002</v>
      </c>
      <c r="I2294" s="1">
        <v>456</v>
      </c>
      <c r="J2294" s="1">
        <f t="shared" si="142"/>
        <v>7.7981651376146793E-2</v>
      </c>
      <c r="K2294" s="1">
        <v>57.374200000000002</v>
      </c>
      <c r="L2294" s="1">
        <v>219</v>
      </c>
      <c r="M2294" s="1">
        <f t="shared" si="143"/>
        <v>6.0273972602739728E-2</v>
      </c>
    </row>
    <row r="2295" spans="2:13" x14ac:dyDescent="0.25">
      <c r="B2295" s="1">
        <v>57.397599999999997</v>
      </c>
      <c r="C2295" s="1">
        <v>282</v>
      </c>
      <c r="D2295" s="1">
        <f t="shared" si="140"/>
        <v>2.2676991150442478E-2</v>
      </c>
      <c r="E2295" s="1">
        <v>57.397599999999997</v>
      </c>
      <c r="F2295" s="1">
        <v>333</v>
      </c>
      <c r="G2295" s="1">
        <f t="shared" si="141"/>
        <v>7.7456647398843934E-2</v>
      </c>
      <c r="H2295" s="1">
        <v>57.397599999999997</v>
      </c>
      <c r="I2295" s="1">
        <v>515</v>
      </c>
      <c r="J2295" s="1">
        <f t="shared" si="142"/>
        <v>0.11664482306684142</v>
      </c>
      <c r="K2295" s="1">
        <v>57.397599999999997</v>
      </c>
      <c r="L2295" s="1">
        <v>218</v>
      </c>
      <c r="M2295" s="1">
        <f t="shared" si="143"/>
        <v>5.9726027397260274E-2</v>
      </c>
    </row>
    <row r="2296" spans="2:13" x14ac:dyDescent="0.25">
      <c r="B2296" s="1">
        <v>57.420900000000003</v>
      </c>
      <c r="C2296" s="1">
        <v>291</v>
      </c>
      <c r="D2296" s="1">
        <f t="shared" si="140"/>
        <v>2.7654867256637169E-2</v>
      </c>
      <c r="E2296" s="1">
        <v>57.420900000000003</v>
      </c>
      <c r="F2296" s="1">
        <v>293</v>
      </c>
      <c r="G2296" s="1">
        <f t="shared" si="141"/>
        <v>5.4335260115606937E-2</v>
      </c>
      <c r="H2296" s="1">
        <v>57.420900000000003</v>
      </c>
      <c r="I2296" s="1">
        <v>484</v>
      </c>
      <c r="J2296" s="1">
        <f t="shared" si="142"/>
        <v>9.6330275229357804E-2</v>
      </c>
      <c r="K2296" s="1">
        <v>57.420900000000003</v>
      </c>
      <c r="L2296" s="1">
        <v>213</v>
      </c>
      <c r="M2296" s="1">
        <f t="shared" si="143"/>
        <v>5.6986301369863011E-2</v>
      </c>
    </row>
    <row r="2297" spans="2:13" x14ac:dyDescent="0.25">
      <c r="B2297" s="1">
        <v>57.444200000000002</v>
      </c>
      <c r="C2297" s="1">
        <v>308</v>
      </c>
      <c r="D2297" s="1">
        <f t="shared" si="140"/>
        <v>3.7057522123893807E-2</v>
      </c>
      <c r="E2297" s="1">
        <v>57.444200000000002</v>
      </c>
      <c r="F2297" s="1">
        <v>346</v>
      </c>
      <c r="G2297" s="1">
        <f t="shared" si="141"/>
        <v>8.4971098265895953E-2</v>
      </c>
      <c r="H2297" s="1">
        <v>57.444200000000002</v>
      </c>
      <c r="I2297" s="1">
        <v>525</v>
      </c>
      <c r="J2297" s="1">
        <f t="shared" si="142"/>
        <v>0.12319790301441677</v>
      </c>
      <c r="K2297" s="1">
        <v>57.444200000000002</v>
      </c>
      <c r="L2297" s="1">
        <v>208</v>
      </c>
      <c r="M2297" s="1">
        <f t="shared" si="143"/>
        <v>5.4246575342465755E-2</v>
      </c>
    </row>
    <row r="2298" spans="2:13" x14ac:dyDescent="0.25">
      <c r="B2298" s="1">
        <v>57.467599999999997</v>
      </c>
      <c r="C2298" s="1">
        <v>282</v>
      </c>
      <c r="D2298" s="1">
        <f t="shared" si="140"/>
        <v>2.2676991150442478E-2</v>
      </c>
      <c r="E2298" s="1">
        <v>57.467599999999997</v>
      </c>
      <c r="F2298" s="1">
        <v>311</v>
      </c>
      <c r="G2298" s="1">
        <f t="shared" si="141"/>
        <v>6.4739884393063579E-2</v>
      </c>
      <c r="H2298" s="1">
        <v>57.467599999999997</v>
      </c>
      <c r="I2298" s="1">
        <v>469</v>
      </c>
      <c r="J2298" s="1">
        <f t="shared" si="142"/>
        <v>8.6500655307994764E-2</v>
      </c>
      <c r="K2298" s="1">
        <v>57.467599999999997</v>
      </c>
      <c r="L2298" s="1">
        <v>252</v>
      </c>
      <c r="M2298" s="1">
        <f t="shared" si="143"/>
        <v>7.8356164383561647E-2</v>
      </c>
    </row>
    <row r="2299" spans="2:13" x14ac:dyDescent="0.25">
      <c r="B2299" s="1">
        <v>57.490900000000003</v>
      </c>
      <c r="C2299" s="1">
        <v>296</v>
      </c>
      <c r="D2299" s="1">
        <f t="shared" si="140"/>
        <v>3.0420353982300884E-2</v>
      </c>
      <c r="E2299" s="1">
        <v>57.490900000000003</v>
      </c>
      <c r="F2299" s="1">
        <v>311</v>
      </c>
      <c r="G2299" s="1">
        <f t="shared" si="141"/>
        <v>6.4739884393063579E-2</v>
      </c>
      <c r="H2299" s="1">
        <v>57.490900000000003</v>
      </c>
      <c r="I2299" s="1">
        <v>491</v>
      </c>
      <c r="J2299" s="1">
        <f t="shared" si="142"/>
        <v>0.10091743119266056</v>
      </c>
      <c r="K2299" s="1">
        <v>57.490900000000003</v>
      </c>
      <c r="L2299" s="1">
        <v>235</v>
      </c>
      <c r="M2299" s="1">
        <f t="shared" si="143"/>
        <v>6.9041095890410964E-2</v>
      </c>
    </row>
    <row r="2300" spans="2:13" x14ac:dyDescent="0.25">
      <c r="B2300" s="1">
        <v>57.514299999999999</v>
      </c>
      <c r="C2300" s="1">
        <v>310</v>
      </c>
      <c r="D2300" s="1">
        <f t="shared" si="140"/>
        <v>3.8163716814159289E-2</v>
      </c>
      <c r="E2300" s="1">
        <v>57.514299999999999</v>
      </c>
      <c r="F2300" s="1">
        <v>325</v>
      </c>
      <c r="G2300" s="1">
        <f t="shared" si="141"/>
        <v>7.2832369942196537E-2</v>
      </c>
      <c r="H2300" s="1">
        <v>57.514299999999999</v>
      </c>
      <c r="I2300" s="1">
        <v>462</v>
      </c>
      <c r="J2300" s="1">
        <f t="shared" si="142"/>
        <v>8.1913499344692012E-2</v>
      </c>
      <c r="K2300" s="1">
        <v>57.514299999999999</v>
      </c>
      <c r="L2300" s="1">
        <v>240</v>
      </c>
      <c r="M2300" s="1">
        <f t="shared" si="143"/>
        <v>7.1780821917808213E-2</v>
      </c>
    </row>
    <row r="2301" spans="2:13" x14ac:dyDescent="0.25">
      <c r="B2301" s="1">
        <v>57.537599999999998</v>
      </c>
      <c r="C2301" s="1">
        <v>302</v>
      </c>
      <c r="D2301" s="1">
        <f t="shared" si="140"/>
        <v>3.3738938053097342E-2</v>
      </c>
      <c r="E2301" s="1">
        <v>57.537599999999998</v>
      </c>
      <c r="F2301" s="1">
        <v>326</v>
      </c>
      <c r="G2301" s="1">
        <f t="shared" si="141"/>
        <v>7.3410404624277462E-2</v>
      </c>
      <c r="H2301" s="1">
        <v>57.537599999999998</v>
      </c>
      <c r="I2301" s="1">
        <v>447</v>
      </c>
      <c r="J2301" s="1">
        <f t="shared" si="142"/>
        <v>7.2083879423328959E-2</v>
      </c>
      <c r="K2301" s="1">
        <v>57.537599999999998</v>
      </c>
      <c r="L2301" s="1">
        <v>259</v>
      </c>
      <c r="M2301" s="1">
        <f t="shared" si="143"/>
        <v>8.2191780821917804E-2</v>
      </c>
    </row>
    <row r="2302" spans="2:13" x14ac:dyDescent="0.25">
      <c r="B2302" s="1">
        <v>57.560899999999997</v>
      </c>
      <c r="C2302" s="1">
        <v>320</v>
      </c>
      <c r="D2302" s="1">
        <f t="shared" si="140"/>
        <v>4.3694690265486724E-2</v>
      </c>
      <c r="E2302" s="1">
        <v>57.560899999999997</v>
      </c>
      <c r="F2302" s="1">
        <v>349</v>
      </c>
      <c r="G2302" s="1">
        <f t="shared" si="141"/>
        <v>8.6705202312138727E-2</v>
      </c>
      <c r="H2302" s="1">
        <v>57.560899999999997</v>
      </c>
      <c r="I2302" s="1">
        <v>472</v>
      </c>
      <c r="J2302" s="1">
        <f t="shared" si="142"/>
        <v>8.8466579292267367E-2</v>
      </c>
      <c r="K2302" s="1">
        <v>57.560899999999997</v>
      </c>
      <c r="L2302" s="1">
        <v>259</v>
      </c>
      <c r="M2302" s="1">
        <f t="shared" si="143"/>
        <v>8.2191780821917804E-2</v>
      </c>
    </row>
    <row r="2303" spans="2:13" x14ac:dyDescent="0.25">
      <c r="B2303" s="1">
        <v>57.584299999999999</v>
      </c>
      <c r="C2303" s="1">
        <v>301</v>
      </c>
      <c r="D2303" s="1">
        <f t="shared" si="140"/>
        <v>3.3185840707964605E-2</v>
      </c>
      <c r="E2303" s="1">
        <v>57.584299999999999</v>
      </c>
      <c r="F2303" s="1">
        <v>303</v>
      </c>
      <c r="G2303" s="1">
        <f t="shared" si="141"/>
        <v>6.0115606936416183E-2</v>
      </c>
      <c r="H2303" s="1">
        <v>57.584299999999999</v>
      </c>
      <c r="I2303" s="1">
        <v>418</v>
      </c>
      <c r="J2303" s="1">
        <f t="shared" si="142"/>
        <v>5.3079947575360421E-2</v>
      </c>
      <c r="K2303" s="1">
        <v>57.584299999999999</v>
      </c>
      <c r="L2303" s="1">
        <v>295</v>
      </c>
      <c r="M2303" s="1">
        <f t="shared" si="143"/>
        <v>0.10191780821917808</v>
      </c>
    </row>
    <row r="2304" spans="2:13" x14ac:dyDescent="0.25">
      <c r="B2304" s="1">
        <v>57.607599999999998</v>
      </c>
      <c r="C2304" s="1">
        <v>308</v>
      </c>
      <c r="D2304" s="1">
        <f t="shared" si="140"/>
        <v>3.7057522123893807E-2</v>
      </c>
      <c r="E2304" s="1">
        <v>57.607599999999998</v>
      </c>
      <c r="F2304" s="1">
        <v>323</v>
      </c>
      <c r="G2304" s="1">
        <f t="shared" si="141"/>
        <v>7.1676300578034688E-2</v>
      </c>
      <c r="H2304" s="1">
        <v>57.607599999999998</v>
      </c>
      <c r="I2304" s="1">
        <v>407</v>
      </c>
      <c r="J2304" s="1">
        <f t="shared" si="142"/>
        <v>4.5871559633027525E-2</v>
      </c>
      <c r="K2304" s="1">
        <v>57.607599999999998</v>
      </c>
      <c r="L2304" s="1">
        <v>302</v>
      </c>
      <c r="M2304" s="1">
        <f t="shared" si="143"/>
        <v>0.10575342465753425</v>
      </c>
    </row>
    <row r="2305" spans="2:13" x14ac:dyDescent="0.25">
      <c r="B2305" s="1">
        <v>57.631</v>
      </c>
      <c r="C2305" s="1">
        <v>297</v>
      </c>
      <c r="D2305" s="1">
        <f t="shared" si="140"/>
        <v>3.0973451327433628E-2</v>
      </c>
      <c r="E2305" s="1">
        <v>57.631</v>
      </c>
      <c r="F2305" s="1">
        <v>363</v>
      </c>
      <c r="G2305" s="1">
        <f t="shared" si="141"/>
        <v>9.4797687861271671E-2</v>
      </c>
      <c r="H2305" s="1">
        <v>57.631</v>
      </c>
      <c r="I2305" s="1">
        <v>451</v>
      </c>
      <c r="J2305" s="1">
        <f t="shared" si="142"/>
        <v>7.4705111402359109E-2</v>
      </c>
      <c r="K2305" s="1">
        <v>57.631</v>
      </c>
      <c r="L2305" s="1">
        <v>265</v>
      </c>
      <c r="M2305" s="1">
        <f t="shared" si="143"/>
        <v>8.5479452054794527E-2</v>
      </c>
    </row>
    <row r="2306" spans="2:13" x14ac:dyDescent="0.25">
      <c r="B2306" s="1">
        <v>57.654299999999999</v>
      </c>
      <c r="C2306" s="1">
        <v>279</v>
      </c>
      <c r="D2306" s="1">
        <f t="shared" si="140"/>
        <v>2.1017699115044249E-2</v>
      </c>
      <c r="E2306" s="1">
        <v>57.654299999999999</v>
      </c>
      <c r="F2306" s="1">
        <v>308</v>
      </c>
      <c r="G2306" s="1">
        <f t="shared" si="141"/>
        <v>6.3005780346820806E-2</v>
      </c>
      <c r="H2306" s="1">
        <v>57.654299999999999</v>
      </c>
      <c r="I2306" s="1">
        <v>443</v>
      </c>
      <c r="J2306" s="1">
        <f t="shared" si="142"/>
        <v>6.9462647444298822E-2</v>
      </c>
      <c r="K2306" s="1">
        <v>57.654299999999999</v>
      </c>
      <c r="L2306" s="1">
        <v>282</v>
      </c>
      <c r="M2306" s="1">
        <f t="shared" si="143"/>
        <v>9.479452054794521E-2</v>
      </c>
    </row>
    <row r="2307" spans="2:13" x14ac:dyDescent="0.25">
      <c r="B2307" s="1">
        <v>57.677599999999998</v>
      </c>
      <c r="C2307" s="1">
        <v>263</v>
      </c>
      <c r="D2307" s="1">
        <f t="shared" si="140"/>
        <v>1.2168141592920354E-2</v>
      </c>
      <c r="E2307" s="1">
        <v>57.677599999999998</v>
      </c>
      <c r="F2307" s="1">
        <v>302</v>
      </c>
      <c r="G2307" s="1">
        <f t="shared" si="141"/>
        <v>5.9537572254335258E-2</v>
      </c>
      <c r="H2307" s="1">
        <v>57.677599999999998</v>
      </c>
      <c r="I2307" s="1">
        <v>449</v>
      </c>
      <c r="J2307" s="1">
        <f t="shared" si="142"/>
        <v>7.3394495412844041E-2</v>
      </c>
      <c r="K2307" s="1">
        <v>57.677599999999998</v>
      </c>
      <c r="L2307" s="1">
        <v>319</v>
      </c>
      <c r="M2307" s="1">
        <f t="shared" si="143"/>
        <v>0.11506849315068493</v>
      </c>
    </row>
    <row r="2308" spans="2:13" x14ac:dyDescent="0.25">
      <c r="B2308" s="1">
        <v>57.701000000000001</v>
      </c>
      <c r="C2308" s="1">
        <v>257</v>
      </c>
      <c r="D2308" s="1">
        <f t="shared" si="140"/>
        <v>8.8495575221238937E-3</v>
      </c>
      <c r="E2308" s="1">
        <v>57.701000000000001</v>
      </c>
      <c r="F2308" s="1">
        <v>314</v>
      </c>
      <c r="G2308" s="1">
        <f t="shared" si="141"/>
        <v>6.6473988439306353E-2</v>
      </c>
      <c r="H2308" s="1">
        <v>57.701000000000001</v>
      </c>
      <c r="I2308" s="1">
        <v>455</v>
      </c>
      <c r="J2308" s="1">
        <f t="shared" si="142"/>
        <v>7.7326343381389259E-2</v>
      </c>
      <c r="K2308" s="1">
        <v>57.701000000000001</v>
      </c>
      <c r="L2308" s="1">
        <v>285</v>
      </c>
      <c r="M2308" s="1">
        <f t="shared" si="143"/>
        <v>9.6438356164383565E-2</v>
      </c>
    </row>
    <row r="2309" spans="2:13" x14ac:dyDescent="0.25">
      <c r="B2309" s="1">
        <v>57.724299999999999</v>
      </c>
      <c r="C2309" s="1">
        <v>299</v>
      </c>
      <c r="D2309" s="1">
        <f t="shared" si="140"/>
        <v>3.2079646017699116E-2</v>
      </c>
      <c r="E2309" s="1">
        <v>57.724299999999999</v>
      </c>
      <c r="F2309" s="1">
        <v>339</v>
      </c>
      <c r="G2309" s="1">
        <f t="shared" si="141"/>
        <v>8.0924855491329481E-2</v>
      </c>
      <c r="H2309" s="1">
        <v>57.724299999999999</v>
      </c>
      <c r="I2309" s="1">
        <v>436</v>
      </c>
      <c r="J2309" s="1">
        <f t="shared" si="142"/>
        <v>6.487549148099607E-2</v>
      </c>
      <c r="K2309" s="1">
        <v>57.724299999999999</v>
      </c>
      <c r="L2309" s="1">
        <v>296</v>
      </c>
      <c r="M2309" s="1">
        <f t="shared" si="143"/>
        <v>0.10246575342465754</v>
      </c>
    </row>
    <row r="2310" spans="2:13" x14ac:dyDescent="0.25">
      <c r="B2310" s="1">
        <v>57.747599999999998</v>
      </c>
      <c r="C2310" s="1">
        <v>296</v>
      </c>
      <c r="D2310" s="1">
        <f t="shared" si="140"/>
        <v>3.0420353982300884E-2</v>
      </c>
      <c r="E2310" s="1">
        <v>57.747599999999998</v>
      </c>
      <c r="F2310" s="1">
        <v>303</v>
      </c>
      <c r="G2310" s="1">
        <f t="shared" si="141"/>
        <v>6.0115606936416183E-2</v>
      </c>
      <c r="H2310" s="1">
        <v>57.747599999999998</v>
      </c>
      <c r="I2310" s="1">
        <v>414</v>
      </c>
      <c r="J2310" s="1">
        <f t="shared" si="142"/>
        <v>5.0458715596330278E-2</v>
      </c>
      <c r="K2310" s="1">
        <v>57.747599999999998</v>
      </c>
      <c r="L2310" s="1">
        <v>319</v>
      </c>
      <c r="M2310" s="1">
        <f t="shared" si="143"/>
        <v>0.11506849315068493</v>
      </c>
    </row>
    <row r="2311" spans="2:13" x14ac:dyDescent="0.25">
      <c r="B2311" s="1">
        <v>57.771000000000001</v>
      </c>
      <c r="C2311" s="1">
        <v>247</v>
      </c>
      <c r="D2311" s="1">
        <f t="shared" ref="D2311:D2374" si="144">(C2311-C$3)/D$3</f>
        <v>3.3185840707964601E-3</v>
      </c>
      <c r="E2311" s="1">
        <v>57.771000000000001</v>
      </c>
      <c r="F2311" s="1">
        <v>310</v>
      </c>
      <c r="G2311" s="1">
        <f t="shared" ref="G2311:G2374" si="145">(F2311-F$3)/G$3</f>
        <v>6.4161849710982655E-2</v>
      </c>
      <c r="H2311" s="1">
        <v>57.771000000000001</v>
      </c>
      <c r="I2311" s="1">
        <v>461</v>
      </c>
      <c r="J2311" s="1">
        <f t="shared" ref="J2311:J2374" si="146">(I2311-I$3)/J$3</f>
        <v>8.1258191349934464E-2</v>
      </c>
      <c r="K2311" s="1">
        <v>57.771000000000001</v>
      </c>
      <c r="L2311" s="1">
        <v>286</v>
      </c>
      <c r="M2311" s="1">
        <f t="shared" ref="M2311:M2374" si="147">(L2311-L$3)/M$3</f>
        <v>9.6986301369863012E-2</v>
      </c>
    </row>
    <row r="2312" spans="2:13" x14ac:dyDescent="0.25">
      <c r="B2312" s="1">
        <v>57.7943</v>
      </c>
      <c r="C2312" s="1">
        <v>291</v>
      </c>
      <c r="D2312" s="1">
        <f t="shared" si="144"/>
        <v>2.7654867256637169E-2</v>
      </c>
      <c r="E2312" s="1">
        <v>57.7943</v>
      </c>
      <c r="F2312" s="1">
        <v>312</v>
      </c>
      <c r="G2312" s="1">
        <f t="shared" si="145"/>
        <v>6.5317919075144504E-2</v>
      </c>
      <c r="H2312" s="1">
        <v>57.7943</v>
      </c>
      <c r="I2312" s="1">
        <v>448</v>
      </c>
      <c r="J2312" s="1">
        <f t="shared" si="146"/>
        <v>7.2739187418086507E-2</v>
      </c>
      <c r="K2312" s="1">
        <v>57.7943</v>
      </c>
      <c r="L2312" s="1">
        <v>269</v>
      </c>
      <c r="M2312" s="1">
        <f t="shared" si="147"/>
        <v>8.7671232876712329E-2</v>
      </c>
    </row>
    <row r="2313" spans="2:13" x14ac:dyDescent="0.25">
      <c r="B2313" s="1">
        <v>57.817700000000002</v>
      </c>
      <c r="C2313" s="1">
        <v>295</v>
      </c>
      <c r="D2313" s="1">
        <f t="shared" si="144"/>
        <v>2.9867256637168143E-2</v>
      </c>
      <c r="E2313" s="1">
        <v>57.817700000000002</v>
      </c>
      <c r="F2313" s="1">
        <v>326</v>
      </c>
      <c r="G2313" s="1">
        <f t="shared" si="145"/>
        <v>7.3410404624277462E-2</v>
      </c>
      <c r="H2313" s="1">
        <v>57.817700000000002</v>
      </c>
      <c r="I2313" s="1">
        <v>406</v>
      </c>
      <c r="J2313" s="1">
        <f t="shared" si="146"/>
        <v>4.5216251638269984E-2</v>
      </c>
      <c r="K2313" s="1">
        <v>57.817700000000002</v>
      </c>
      <c r="L2313" s="1">
        <v>259</v>
      </c>
      <c r="M2313" s="1">
        <f t="shared" si="147"/>
        <v>8.2191780821917804E-2</v>
      </c>
    </row>
    <row r="2314" spans="2:13" x14ac:dyDescent="0.25">
      <c r="B2314" s="1">
        <v>57.841000000000001</v>
      </c>
      <c r="C2314" s="1">
        <v>292</v>
      </c>
      <c r="D2314" s="1">
        <f t="shared" si="144"/>
        <v>2.820796460176991E-2</v>
      </c>
      <c r="E2314" s="1">
        <v>57.841000000000001</v>
      </c>
      <c r="F2314" s="1">
        <v>328</v>
      </c>
      <c r="G2314" s="1">
        <f t="shared" si="145"/>
        <v>7.4566473988439311E-2</v>
      </c>
      <c r="H2314" s="1">
        <v>57.841000000000001</v>
      </c>
      <c r="I2314" s="1">
        <v>447</v>
      </c>
      <c r="J2314" s="1">
        <f t="shared" si="146"/>
        <v>7.2083879423328959E-2</v>
      </c>
      <c r="K2314" s="1">
        <v>57.841000000000001</v>
      </c>
      <c r="L2314" s="1">
        <v>258</v>
      </c>
      <c r="M2314" s="1">
        <f t="shared" si="147"/>
        <v>8.1643835616438357E-2</v>
      </c>
    </row>
    <row r="2315" spans="2:13" x14ac:dyDescent="0.25">
      <c r="B2315" s="1">
        <v>57.8643</v>
      </c>
      <c r="C2315" s="1">
        <v>271</v>
      </c>
      <c r="D2315" s="1">
        <f t="shared" si="144"/>
        <v>1.6592920353982302E-2</v>
      </c>
      <c r="E2315" s="1">
        <v>57.8643</v>
      </c>
      <c r="F2315" s="1">
        <v>305</v>
      </c>
      <c r="G2315" s="1">
        <f t="shared" si="145"/>
        <v>6.1271676300578032E-2</v>
      </c>
      <c r="H2315" s="1">
        <v>57.8643</v>
      </c>
      <c r="I2315" s="1">
        <v>441</v>
      </c>
      <c r="J2315" s="1">
        <f t="shared" si="146"/>
        <v>6.8152031454783754E-2</v>
      </c>
      <c r="K2315" s="1">
        <v>57.8643</v>
      </c>
      <c r="L2315" s="1">
        <v>264</v>
      </c>
      <c r="M2315" s="1">
        <f t="shared" si="147"/>
        <v>8.4931506849315067E-2</v>
      </c>
    </row>
    <row r="2316" spans="2:13" x14ac:dyDescent="0.25">
      <c r="B2316" s="1">
        <v>57.887700000000002</v>
      </c>
      <c r="C2316" s="1">
        <v>279</v>
      </c>
      <c r="D2316" s="1">
        <f t="shared" si="144"/>
        <v>2.1017699115044249E-2</v>
      </c>
      <c r="E2316" s="1">
        <v>57.887700000000002</v>
      </c>
      <c r="F2316" s="1">
        <v>348</v>
      </c>
      <c r="G2316" s="1">
        <f t="shared" si="145"/>
        <v>8.6127167630057802E-2</v>
      </c>
      <c r="H2316" s="1">
        <v>57.887700000000002</v>
      </c>
      <c r="I2316" s="1">
        <v>445</v>
      </c>
      <c r="J2316" s="1">
        <f t="shared" si="146"/>
        <v>7.0773263433813891E-2</v>
      </c>
      <c r="K2316" s="1">
        <v>57.887700000000002</v>
      </c>
      <c r="L2316" s="1">
        <v>236</v>
      </c>
      <c r="M2316" s="1">
        <f t="shared" si="147"/>
        <v>6.9589041095890411E-2</v>
      </c>
    </row>
    <row r="2317" spans="2:13" x14ac:dyDescent="0.25">
      <c r="B2317" s="1">
        <v>57.911000000000001</v>
      </c>
      <c r="C2317" s="1">
        <v>274</v>
      </c>
      <c r="D2317" s="1">
        <f t="shared" si="144"/>
        <v>1.8252212389380532E-2</v>
      </c>
      <c r="E2317" s="1">
        <v>57.911000000000001</v>
      </c>
      <c r="F2317" s="1">
        <v>341</v>
      </c>
      <c r="G2317" s="1">
        <f t="shared" si="145"/>
        <v>8.208092485549133E-2</v>
      </c>
      <c r="H2317" s="1">
        <v>57.911000000000001</v>
      </c>
      <c r="I2317" s="1">
        <v>469</v>
      </c>
      <c r="J2317" s="1">
        <f t="shared" si="146"/>
        <v>8.6500655307994764E-2</v>
      </c>
      <c r="K2317" s="1">
        <v>57.911000000000001</v>
      </c>
      <c r="L2317" s="1">
        <v>239</v>
      </c>
      <c r="M2317" s="1">
        <f t="shared" si="147"/>
        <v>7.1232876712328766E-2</v>
      </c>
    </row>
    <row r="2318" spans="2:13" x14ac:dyDescent="0.25">
      <c r="B2318" s="1">
        <v>57.9343</v>
      </c>
      <c r="C2318" s="1">
        <v>296</v>
      </c>
      <c r="D2318" s="1">
        <f t="shared" si="144"/>
        <v>3.0420353982300884E-2</v>
      </c>
      <c r="E2318" s="1">
        <v>57.9343</v>
      </c>
      <c r="F2318" s="1">
        <v>320</v>
      </c>
      <c r="G2318" s="1">
        <f t="shared" si="145"/>
        <v>6.9942196531791914E-2</v>
      </c>
      <c r="H2318" s="1">
        <v>57.9343</v>
      </c>
      <c r="I2318" s="1">
        <v>445</v>
      </c>
      <c r="J2318" s="1">
        <f t="shared" si="146"/>
        <v>7.0773263433813891E-2</v>
      </c>
      <c r="K2318" s="1">
        <v>57.9343</v>
      </c>
      <c r="L2318" s="1">
        <v>230</v>
      </c>
      <c r="M2318" s="1">
        <f t="shared" si="147"/>
        <v>6.6301369863013701E-2</v>
      </c>
    </row>
    <row r="2319" spans="2:13" x14ac:dyDescent="0.25">
      <c r="B2319" s="1">
        <v>57.957700000000003</v>
      </c>
      <c r="C2319" s="1">
        <v>281</v>
      </c>
      <c r="D2319" s="1">
        <f t="shared" si="144"/>
        <v>2.2123893805309734E-2</v>
      </c>
      <c r="E2319" s="1">
        <v>57.957700000000003</v>
      </c>
      <c r="F2319" s="1">
        <v>318</v>
      </c>
      <c r="G2319" s="1">
        <f t="shared" si="145"/>
        <v>6.8786127167630051E-2</v>
      </c>
      <c r="H2319" s="1">
        <v>57.957700000000003</v>
      </c>
      <c r="I2319" s="1">
        <v>418</v>
      </c>
      <c r="J2319" s="1">
        <f t="shared" si="146"/>
        <v>5.3079947575360421E-2</v>
      </c>
      <c r="K2319" s="1">
        <v>57.957700000000003</v>
      </c>
      <c r="L2319" s="1">
        <v>255</v>
      </c>
      <c r="M2319" s="1">
        <f t="shared" si="147"/>
        <v>0.08</v>
      </c>
    </row>
    <row r="2320" spans="2:13" x14ac:dyDescent="0.25">
      <c r="B2320" s="1">
        <v>57.981000000000002</v>
      </c>
      <c r="C2320" s="1">
        <v>312</v>
      </c>
      <c r="D2320" s="1">
        <f t="shared" si="144"/>
        <v>3.9269911504424777E-2</v>
      </c>
      <c r="E2320" s="1">
        <v>57.981000000000002</v>
      </c>
      <c r="F2320" s="1">
        <v>305</v>
      </c>
      <c r="G2320" s="1">
        <f t="shared" si="145"/>
        <v>6.1271676300578032E-2</v>
      </c>
      <c r="H2320" s="1">
        <v>57.981000000000002</v>
      </c>
      <c r="I2320" s="1">
        <v>416</v>
      </c>
      <c r="J2320" s="1">
        <f t="shared" si="146"/>
        <v>5.1769331585845346E-2</v>
      </c>
      <c r="K2320" s="1">
        <v>57.981000000000002</v>
      </c>
      <c r="L2320" s="1">
        <v>210</v>
      </c>
      <c r="M2320" s="1">
        <f t="shared" si="147"/>
        <v>5.5342465753424656E-2</v>
      </c>
    </row>
    <row r="2321" spans="2:13" x14ac:dyDescent="0.25">
      <c r="B2321" s="1">
        <v>58.004399999999997</v>
      </c>
      <c r="C2321" s="1">
        <v>291</v>
      </c>
      <c r="D2321" s="1">
        <f t="shared" si="144"/>
        <v>2.7654867256637169E-2</v>
      </c>
      <c r="E2321" s="1">
        <v>58.004399999999997</v>
      </c>
      <c r="F2321" s="1">
        <v>309</v>
      </c>
      <c r="G2321" s="1">
        <f t="shared" si="145"/>
        <v>6.358381502890173E-2</v>
      </c>
      <c r="H2321" s="1">
        <v>58.004399999999997</v>
      </c>
      <c r="I2321" s="1">
        <v>421</v>
      </c>
      <c r="J2321" s="1">
        <f t="shared" si="146"/>
        <v>5.5045871559633031E-2</v>
      </c>
      <c r="K2321" s="1">
        <v>58.004399999999997</v>
      </c>
      <c r="L2321" s="1">
        <v>246</v>
      </c>
      <c r="M2321" s="1">
        <f t="shared" si="147"/>
        <v>7.5068493150684937E-2</v>
      </c>
    </row>
    <row r="2322" spans="2:13" x14ac:dyDescent="0.25">
      <c r="B2322" s="1">
        <v>58.027700000000003</v>
      </c>
      <c r="C2322" s="1">
        <v>297</v>
      </c>
      <c r="D2322" s="1">
        <f t="shared" si="144"/>
        <v>3.0973451327433628E-2</v>
      </c>
      <c r="E2322" s="1">
        <v>58.027700000000003</v>
      </c>
      <c r="F2322" s="1">
        <v>323</v>
      </c>
      <c r="G2322" s="1">
        <f t="shared" si="145"/>
        <v>7.1676300578034688E-2</v>
      </c>
      <c r="H2322" s="1">
        <v>58.027700000000003</v>
      </c>
      <c r="I2322" s="1">
        <v>442</v>
      </c>
      <c r="J2322" s="1">
        <f t="shared" si="146"/>
        <v>6.8807339449541288E-2</v>
      </c>
      <c r="K2322" s="1">
        <v>58.027700000000003</v>
      </c>
      <c r="L2322" s="1">
        <v>219</v>
      </c>
      <c r="M2322" s="1">
        <f t="shared" si="147"/>
        <v>6.0273972602739728E-2</v>
      </c>
    </row>
    <row r="2323" spans="2:13" x14ac:dyDescent="0.25">
      <c r="B2323" s="1">
        <v>58.051000000000002</v>
      </c>
      <c r="C2323" s="1">
        <v>312</v>
      </c>
      <c r="D2323" s="1">
        <f t="shared" si="144"/>
        <v>3.9269911504424777E-2</v>
      </c>
      <c r="E2323" s="1">
        <v>58.051000000000002</v>
      </c>
      <c r="F2323" s="1">
        <v>314</v>
      </c>
      <c r="G2323" s="1">
        <f t="shared" si="145"/>
        <v>6.6473988439306353E-2</v>
      </c>
      <c r="H2323" s="1">
        <v>58.051000000000002</v>
      </c>
      <c r="I2323" s="1">
        <v>442</v>
      </c>
      <c r="J2323" s="1">
        <f t="shared" si="146"/>
        <v>6.8807339449541288E-2</v>
      </c>
      <c r="K2323" s="1">
        <v>58.051000000000002</v>
      </c>
      <c r="L2323" s="1">
        <v>199</v>
      </c>
      <c r="M2323" s="1">
        <f t="shared" si="147"/>
        <v>4.9315068493150684E-2</v>
      </c>
    </row>
    <row r="2324" spans="2:13" x14ac:dyDescent="0.25">
      <c r="B2324" s="1">
        <v>58.074399999999997</v>
      </c>
      <c r="C2324" s="1">
        <v>282</v>
      </c>
      <c r="D2324" s="1">
        <f t="shared" si="144"/>
        <v>2.2676991150442478E-2</v>
      </c>
      <c r="E2324" s="1">
        <v>58.074399999999997</v>
      </c>
      <c r="F2324" s="1">
        <v>286</v>
      </c>
      <c r="G2324" s="1">
        <f t="shared" si="145"/>
        <v>5.0289017341040465E-2</v>
      </c>
      <c r="H2324" s="1">
        <v>58.074399999999997</v>
      </c>
      <c r="I2324" s="1">
        <v>414</v>
      </c>
      <c r="J2324" s="1">
        <f t="shared" si="146"/>
        <v>5.0458715596330278E-2</v>
      </c>
      <c r="K2324" s="1">
        <v>58.074399999999997</v>
      </c>
      <c r="L2324" s="1">
        <v>217</v>
      </c>
      <c r="M2324" s="1">
        <f t="shared" si="147"/>
        <v>5.917808219178082E-2</v>
      </c>
    </row>
    <row r="2325" spans="2:13" x14ac:dyDescent="0.25">
      <c r="B2325" s="1">
        <v>58.097700000000003</v>
      </c>
      <c r="C2325" s="1">
        <v>294</v>
      </c>
      <c r="D2325" s="1">
        <f t="shared" si="144"/>
        <v>2.9314159292035399E-2</v>
      </c>
      <c r="E2325" s="1">
        <v>58.097700000000003</v>
      </c>
      <c r="F2325" s="1">
        <v>298</v>
      </c>
      <c r="G2325" s="1">
        <f t="shared" si="145"/>
        <v>5.722543352601156E-2</v>
      </c>
      <c r="H2325" s="1">
        <v>58.097700000000003</v>
      </c>
      <c r="I2325" s="1">
        <v>438</v>
      </c>
      <c r="J2325" s="1">
        <f t="shared" si="146"/>
        <v>6.6186107470511138E-2</v>
      </c>
      <c r="K2325" s="1">
        <v>58.097700000000003</v>
      </c>
      <c r="L2325" s="1">
        <v>205</v>
      </c>
      <c r="M2325" s="1">
        <f t="shared" si="147"/>
        <v>5.26027397260274E-2</v>
      </c>
    </row>
    <row r="2326" spans="2:13" x14ac:dyDescent="0.25">
      <c r="B2326" s="1">
        <v>58.121099999999998</v>
      </c>
      <c r="C2326" s="1">
        <v>311</v>
      </c>
      <c r="D2326" s="1">
        <f t="shared" si="144"/>
        <v>3.8716814159292033E-2</v>
      </c>
      <c r="E2326" s="1">
        <v>58.121099999999998</v>
      </c>
      <c r="F2326" s="1">
        <v>351</v>
      </c>
      <c r="G2326" s="1">
        <f t="shared" si="145"/>
        <v>8.7861271676300576E-2</v>
      </c>
      <c r="H2326" s="1">
        <v>58.121099999999998</v>
      </c>
      <c r="I2326" s="1">
        <v>434</v>
      </c>
      <c r="J2326" s="1">
        <f t="shared" si="146"/>
        <v>6.3564875491481002E-2</v>
      </c>
      <c r="K2326" s="1">
        <v>58.121099999999998</v>
      </c>
      <c r="L2326" s="1">
        <v>215</v>
      </c>
      <c r="M2326" s="1">
        <f t="shared" si="147"/>
        <v>5.8082191780821919E-2</v>
      </c>
    </row>
    <row r="2327" spans="2:13" x14ac:dyDescent="0.25">
      <c r="B2327" s="1">
        <v>58.144399999999997</v>
      </c>
      <c r="C2327" s="1">
        <v>274</v>
      </c>
      <c r="D2327" s="1">
        <f t="shared" si="144"/>
        <v>1.8252212389380532E-2</v>
      </c>
      <c r="E2327" s="1">
        <v>58.144399999999997</v>
      </c>
      <c r="F2327" s="1">
        <v>299</v>
      </c>
      <c r="G2327" s="1">
        <f t="shared" si="145"/>
        <v>5.7803468208092484E-2</v>
      </c>
      <c r="H2327" s="1">
        <v>58.144399999999997</v>
      </c>
      <c r="I2327" s="1">
        <v>418</v>
      </c>
      <c r="J2327" s="1">
        <f t="shared" si="146"/>
        <v>5.3079947575360421E-2</v>
      </c>
      <c r="K2327" s="1">
        <v>58.144399999999997</v>
      </c>
      <c r="L2327" s="1">
        <v>188</v>
      </c>
      <c r="M2327" s="1">
        <f t="shared" si="147"/>
        <v>4.3287671232876711E-2</v>
      </c>
    </row>
    <row r="2328" spans="2:13" x14ac:dyDescent="0.25">
      <c r="B2328" s="1">
        <v>58.167700000000004</v>
      </c>
      <c r="C2328" s="1">
        <v>303</v>
      </c>
      <c r="D2328" s="1">
        <f t="shared" si="144"/>
        <v>3.4292035398230086E-2</v>
      </c>
      <c r="E2328" s="1">
        <v>58.167700000000004</v>
      </c>
      <c r="F2328" s="1">
        <v>284</v>
      </c>
      <c r="G2328" s="1">
        <f t="shared" si="145"/>
        <v>4.9132947976878616E-2</v>
      </c>
      <c r="H2328" s="1">
        <v>58.167700000000004</v>
      </c>
      <c r="I2328" s="1">
        <v>391</v>
      </c>
      <c r="J2328" s="1">
        <f t="shared" si="146"/>
        <v>3.5386631716906945E-2</v>
      </c>
      <c r="K2328" s="1">
        <v>58.167700000000004</v>
      </c>
      <c r="L2328" s="1">
        <v>191</v>
      </c>
      <c r="M2328" s="1">
        <f t="shared" si="147"/>
        <v>4.4931506849315066E-2</v>
      </c>
    </row>
    <row r="2329" spans="2:13" x14ac:dyDescent="0.25">
      <c r="B2329" s="1">
        <v>58.191099999999999</v>
      </c>
      <c r="C2329" s="1">
        <v>300</v>
      </c>
      <c r="D2329" s="1">
        <f t="shared" si="144"/>
        <v>3.2632743362831861E-2</v>
      </c>
      <c r="E2329" s="1">
        <v>58.191099999999999</v>
      </c>
      <c r="F2329" s="1">
        <v>325</v>
      </c>
      <c r="G2329" s="1">
        <f t="shared" si="145"/>
        <v>7.2832369942196537E-2</v>
      </c>
      <c r="H2329" s="1">
        <v>58.191099999999999</v>
      </c>
      <c r="I2329" s="1">
        <v>458</v>
      </c>
      <c r="J2329" s="1">
        <f t="shared" si="146"/>
        <v>7.9292267365661862E-2</v>
      </c>
      <c r="K2329" s="1">
        <v>58.191099999999999</v>
      </c>
      <c r="L2329" s="1">
        <v>204</v>
      </c>
      <c r="M2329" s="1">
        <f t="shared" si="147"/>
        <v>5.2054794520547946E-2</v>
      </c>
    </row>
    <row r="2330" spans="2:13" x14ac:dyDescent="0.25">
      <c r="B2330" s="1">
        <v>58.214399999999998</v>
      </c>
      <c r="C2330" s="1">
        <v>295</v>
      </c>
      <c r="D2330" s="1">
        <f t="shared" si="144"/>
        <v>2.9867256637168143E-2</v>
      </c>
      <c r="E2330" s="1">
        <v>58.214399999999998</v>
      </c>
      <c r="F2330" s="1">
        <v>316</v>
      </c>
      <c r="G2330" s="1">
        <f t="shared" si="145"/>
        <v>6.7630057803468202E-2</v>
      </c>
      <c r="H2330" s="1">
        <v>58.214399999999998</v>
      </c>
      <c r="I2330" s="1">
        <v>406</v>
      </c>
      <c r="J2330" s="1">
        <f t="shared" si="146"/>
        <v>4.5216251638269984E-2</v>
      </c>
      <c r="K2330" s="1">
        <v>58.214399999999998</v>
      </c>
      <c r="L2330" s="1">
        <v>226</v>
      </c>
      <c r="M2330" s="1">
        <f t="shared" si="147"/>
        <v>6.4109589041095885E-2</v>
      </c>
    </row>
    <row r="2331" spans="2:13" x14ac:dyDescent="0.25">
      <c r="B2331" s="1">
        <v>58.237699999999997</v>
      </c>
      <c r="C2331" s="1">
        <v>279</v>
      </c>
      <c r="D2331" s="1">
        <f t="shared" si="144"/>
        <v>2.1017699115044249E-2</v>
      </c>
      <c r="E2331" s="1">
        <v>58.237699999999997</v>
      </c>
      <c r="F2331" s="1">
        <v>307</v>
      </c>
      <c r="G2331" s="1">
        <f t="shared" si="145"/>
        <v>6.2427745664739881E-2</v>
      </c>
      <c r="H2331" s="1">
        <v>58.237699999999997</v>
      </c>
      <c r="I2331" s="1">
        <v>442</v>
      </c>
      <c r="J2331" s="1">
        <f t="shared" si="146"/>
        <v>6.8807339449541288E-2</v>
      </c>
      <c r="K2331" s="1">
        <v>58.237699999999997</v>
      </c>
      <c r="L2331" s="1">
        <v>225</v>
      </c>
      <c r="M2331" s="1">
        <f t="shared" si="147"/>
        <v>6.3561643835616438E-2</v>
      </c>
    </row>
    <row r="2332" spans="2:13" x14ac:dyDescent="0.25">
      <c r="B2332" s="1">
        <v>58.261099999999999</v>
      </c>
      <c r="C2332" s="1">
        <v>261</v>
      </c>
      <c r="D2332" s="1">
        <f t="shared" si="144"/>
        <v>1.1061946902654867E-2</v>
      </c>
      <c r="E2332" s="1">
        <v>58.261099999999999</v>
      </c>
      <c r="F2332" s="1">
        <v>349</v>
      </c>
      <c r="G2332" s="1">
        <f t="shared" si="145"/>
        <v>8.6705202312138727E-2</v>
      </c>
      <c r="H2332" s="1">
        <v>58.261099999999999</v>
      </c>
      <c r="I2332" s="1">
        <v>440</v>
      </c>
      <c r="J2332" s="1">
        <f t="shared" si="146"/>
        <v>6.7496723460026206E-2</v>
      </c>
      <c r="K2332" s="1">
        <v>58.261099999999999</v>
      </c>
      <c r="L2332" s="1">
        <v>190</v>
      </c>
      <c r="M2332" s="1">
        <f t="shared" si="147"/>
        <v>4.4383561643835619E-2</v>
      </c>
    </row>
    <row r="2333" spans="2:13" x14ac:dyDescent="0.25">
      <c r="B2333" s="1">
        <v>58.284399999999998</v>
      </c>
      <c r="C2333" s="1">
        <v>284</v>
      </c>
      <c r="D2333" s="1">
        <f t="shared" si="144"/>
        <v>2.3783185840707963E-2</v>
      </c>
      <c r="E2333" s="1">
        <v>58.284399999999998</v>
      </c>
      <c r="F2333" s="1">
        <v>295</v>
      </c>
      <c r="G2333" s="1">
        <f t="shared" si="145"/>
        <v>5.5491329479768786E-2</v>
      </c>
      <c r="H2333" s="1">
        <v>58.284399999999998</v>
      </c>
      <c r="I2333" s="1">
        <v>417</v>
      </c>
      <c r="J2333" s="1">
        <f t="shared" si="146"/>
        <v>5.242463958060288E-2</v>
      </c>
      <c r="K2333" s="1">
        <v>58.284399999999998</v>
      </c>
      <c r="L2333" s="1">
        <v>192</v>
      </c>
      <c r="M2333" s="1">
        <f t="shared" si="147"/>
        <v>4.547945205479452E-2</v>
      </c>
    </row>
    <row r="2334" spans="2:13" x14ac:dyDescent="0.25">
      <c r="B2334" s="1">
        <v>58.3078</v>
      </c>
      <c r="C2334" s="1">
        <v>275</v>
      </c>
      <c r="D2334" s="1">
        <f t="shared" si="144"/>
        <v>1.8805309734513276E-2</v>
      </c>
      <c r="E2334" s="1">
        <v>58.3078</v>
      </c>
      <c r="F2334" s="1">
        <v>335</v>
      </c>
      <c r="G2334" s="1">
        <f t="shared" si="145"/>
        <v>7.8612716763005783E-2</v>
      </c>
      <c r="H2334" s="1">
        <v>58.3078</v>
      </c>
      <c r="I2334" s="1">
        <v>434</v>
      </c>
      <c r="J2334" s="1">
        <f t="shared" si="146"/>
        <v>6.3564875491481002E-2</v>
      </c>
      <c r="K2334" s="1">
        <v>58.3078</v>
      </c>
      <c r="L2334" s="1">
        <v>228</v>
      </c>
      <c r="M2334" s="1">
        <f t="shared" si="147"/>
        <v>6.5205479452054793E-2</v>
      </c>
    </row>
    <row r="2335" spans="2:13" x14ac:dyDescent="0.25">
      <c r="B2335" s="1">
        <v>58.331099999999999</v>
      </c>
      <c r="C2335" s="1">
        <v>266</v>
      </c>
      <c r="D2335" s="1">
        <f t="shared" si="144"/>
        <v>1.3827433628318585E-2</v>
      </c>
      <c r="E2335" s="1">
        <v>58.331099999999999</v>
      </c>
      <c r="F2335" s="1">
        <v>320</v>
      </c>
      <c r="G2335" s="1">
        <f t="shared" si="145"/>
        <v>6.9942196531791914E-2</v>
      </c>
      <c r="H2335" s="1">
        <v>58.331099999999999</v>
      </c>
      <c r="I2335" s="1">
        <v>425</v>
      </c>
      <c r="J2335" s="1">
        <f t="shared" si="146"/>
        <v>5.7667103538663174E-2</v>
      </c>
      <c r="K2335" s="1">
        <v>58.331099999999999</v>
      </c>
      <c r="L2335" s="1">
        <v>228</v>
      </c>
      <c r="M2335" s="1">
        <f t="shared" si="147"/>
        <v>6.5205479452054793E-2</v>
      </c>
    </row>
    <row r="2336" spans="2:13" x14ac:dyDescent="0.25">
      <c r="B2336" s="1">
        <v>58.354399999999998</v>
      </c>
      <c r="C2336" s="1">
        <v>248</v>
      </c>
      <c r="D2336" s="1">
        <f t="shared" si="144"/>
        <v>3.8716814159292035E-3</v>
      </c>
      <c r="E2336" s="1">
        <v>58.354399999999998</v>
      </c>
      <c r="F2336" s="1">
        <v>306</v>
      </c>
      <c r="G2336" s="1">
        <f t="shared" si="145"/>
        <v>6.1849710982658956E-2</v>
      </c>
      <c r="H2336" s="1">
        <v>58.354399999999998</v>
      </c>
      <c r="I2336" s="1">
        <v>450</v>
      </c>
      <c r="J2336" s="1">
        <f t="shared" si="146"/>
        <v>7.4049803407601575E-2</v>
      </c>
      <c r="K2336" s="1">
        <v>58.354399999999998</v>
      </c>
      <c r="L2336" s="1">
        <v>210</v>
      </c>
      <c r="M2336" s="1">
        <f t="shared" si="147"/>
        <v>5.5342465753424656E-2</v>
      </c>
    </row>
    <row r="2337" spans="2:13" x14ac:dyDescent="0.25">
      <c r="B2337" s="1">
        <v>58.377800000000001</v>
      </c>
      <c r="C2337" s="1">
        <v>253</v>
      </c>
      <c r="D2337" s="1">
        <f t="shared" si="144"/>
        <v>6.6371681415929203E-3</v>
      </c>
      <c r="E2337" s="1">
        <v>58.377800000000001</v>
      </c>
      <c r="F2337" s="1">
        <v>323</v>
      </c>
      <c r="G2337" s="1">
        <f t="shared" si="145"/>
        <v>7.1676300578034688E-2</v>
      </c>
      <c r="H2337" s="1">
        <v>58.377800000000001</v>
      </c>
      <c r="I2337" s="1">
        <v>405</v>
      </c>
      <c r="J2337" s="1">
        <f t="shared" si="146"/>
        <v>4.456094364351245E-2</v>
      </c>
      <c r="K2337" s="1">
        <v>58.377800000000001</v>
      </c>
      <c r="L2337" s="1">
        <v>165</v>
      </c>
      <c r="M2337" s="1">
        <f t="shared" si="147"/>
        <v>3.0684931506849315E-2</v>
      </c>
    </row>
    <row r="2338" spans="2:13" x14ac:dyDescent="0.25">
      <c r="B2338" s="1">
        <v>58.4011</v>
      </c>
      <c r="C2338" s="1">
        <v>265</v>
      </c>
      <c r="D2338" s="1">
        <f t="shared" si="144"/>
        <v>1.3274336283185841E-2</v>
      </c>
      <c r="E2338" s="1">
        <v>58.4011</v>
      </c>
      <c r="F2338" s="1">
        <v>291</v>
      </c>
      <c r="G2338" s="1">
        <f t="shared" si="145"/>
        <v>5.3179190751445088E-2</v>
      </c>
      <c r="H2338" s="1">
        <v>58.4011</v>
      </c>
      <c r="I2338" s="1">
        <v>455</v>
      </c>
      <c r="J2338" s="1">
        <f t="shared" si="146"/>
        <v>7.7326343381389259E-2</v>
      </c>
      <c r="K2338" s="1">
        <v>58.4011</v>
      </c>
      <c r="L2338" s="1">
        <v>195</v>
      </c>
      <c r="M2338" s="1">
        <f t="shared" si="147"/>
        <v>4.7123287671232875E-2</v>
      </c>
    </row>
    <row r="2339" spans="2:13" x14ac:dyDescent="0.25">
      <c r="B2339" s="1">
        <v>58.424399999999999</v>
      </c>
      <c r="C2339" s="1">
        <v>296</v>
      </c>
      <c r="D2339" s="1">
        <f t="shared" si="144"/>
        <v>3.0420353982300884E-2</v>
      </c>
      <c r="E2339" s="1">
        <v>58.424399999999999</v>
      </c>
      <c r="F2339" s="1">
        <v>312</v>
      </c>
      <c r="G2339" s="1">
        <f t="shared" si="145"/>
        <v>6.5317919075144504E-2</v>
      </c>
      <c r="H2339" s="1">
        <v>58.424399999999999</v>
      </c>
      <c r="I2339" s="1">
        <v>448</v>
      </c>
      <c r="J2339" s="1">
        <f t="shared" si="146"/>
        <v>7.2739187418086507E-2</v>
      </c>
      <c r="K2339" s="1">
        <v>58.424399999999999</v>
      </c>
      <c r="L2339" s="1">
        <v>172</v>
      </c>
      <c r="M2339" s="1">
        <f t="shared" si="147"/>
        <v>3.4520547945205482E-2</v>
      </c>
    </row>
    <row r="2340" spans="2:13" x14ac:dyDescent="0.25">
      <c r="B2340" s="1">
        <v>58.447800000000001</v>
      </c>
      <c r="C2340" s="1">
        <v>299</v>
      </c>
      <c r="D2340" s="1">
        <f t="shared" si="144"/>
        <v>3.2079646017699116E-2</v>
      </c>
      <c r="E2340" s="1">
        <v>58.447800000000001</v>
      </c>
      <c r="F2340" s="1">
        <v>320</v>
      </c>
      <c r="G2340" s="1">
        <f t="shared" si="145"/>
        <v>6.9942196531791914E-2</v>
      </c>
      <c r="H2340" s="1">
        <v>58.447800000000001</v>
      </c>
      <c r="I2340" s="1">
        <v>432</v>
      </c>
      <c r="J2340" s="1">
        <f t="shared" si="146"/>
        <v>6.2254259501965926E-2</v>
      </c>
      <c r="K2340" s="1">
        <v>58.447800000000001</v>
      </c>
      <c r="L2340" s="1">
        <v>182</v>
      </c>
      <c r="M2340" s="1">
        <f t="shared" si="147"/>
        <v>0.04</v>
      </c>
    </row>
    <row r="2341" spans="2:13" x14ac:dyDescent="0.25">
      <c r="B2341" s="1">
        <v>58.4711</v>
      </c>
      <c r="C2341" s="1">
        <v>278</v>
      </c>
      <c r="D2341" s="1">
        <f t="shared" si="144"/>
        <v>2.0464601769911505E-2</v>
      </c>
      <c r="E2341" s="1">
        <v>58.4711</v>
      </c>
      <c r="F2341" s="1">
        <v>336</v>
      </c>
      <c r="G2341" s="1">
        <f t="shared" si="145"/>
        <v>7.9190751445086707E-2</v>
      </c>
      <c r="H2341" s="1">
        <v>58.4711</v>
      </c>
      <c r="I2341" s="1">
        <v>437</v>
      </c>
      <c r="J2341" s="1">
        <f t="shared" si="146"/>
        <v>6.5530799475753604E-2</v>
      </c>
      <c r="K2341" s="1">
        <v>58.4711</v>
      </c>
      <c r="L2341" s="1">
        <v>177</v>
      </c>
      <c r="M2341" s="1">
        <f t="shared" si="147"/>
        <v>3.7260273972602738E-2</v>
      </c>
    </row>
    <row r="2342" spans="2:13" x14ac:dyDescent="0.25">
      <c r="B2342" s="1">
        <v>58.494500000000002</v>
      </c>
      <c r="C2342" s="1">
        <v>305</v>
      </c>
      <c r="D2342" s="1">
        <f t="shared" si="144"/>
        <v>3.5398230088495575E-2</v>
      </c>
      <c r="E2342" s="1">
        <v>58.494500000000002</v>
      </c>
      <c r="F2342" s="1">
        <v>308</v>
      </c>
      <c r="G2342" s="1">
        <f t="shared" si="145"/>
        <v>6.3005780346820806E-2</v>
      </c>
      <c r="H2342" s="1">
        <v>58.494500000000002</v>
      </c>
      <c r="I2342" s="1">
        <v>435</v>
      </c>
      <c r="J2342" s="1">
        <f t="shared" si="146"/>
        <v>6.4220183486238536E-2</v>
      </c>
      <c r="K2342" s="1">
        <v>58.494500000000002</v>
      </c>
      <c r="L2342" s="1">
        <v>176</v>
      </c>
      <c r="M2342" s="1">
        <f t="shared" si="147"/>
        <v>3.6712328767123291E-2</v>
      </c>
    </row>
    <row r="2343" spans="2:13" x14ac:dyDescent="0.25">
      <c r="B2343" s="1">
        <v>58.517800000000001</v>
      </c>
      <c r="C2343" s="1">
        <v>245</v>
      </c>
      <c r="D2343" s="1">
        <f t="shared" si="144"/>
        <v>2.2123893805309734E-3</v>
      </c>
      <c r="E2343" s="1">
        <v>58.517800000000001</v>
      </c>
      <c r="F2343" s="1">
        <v>295</v>
      </c>
      <c r="G2343" s="1">
        <f t="shared" si="145"/>
        <v>5.5491329479768786E-2</v>
      </c>
      <c r="H2343" s="1">
        <v>58.517800000000001</v>
      </c>
      <c r="I2343" s="1">
        <v>475</v>
      </c>
      <c r="J2343" s="1">
        <f t="shared" si="146"/>
        <v>9.0432503276539969E-2</v>
      </c>
      <c r="K2343" s="1">
        <v>58.517800000000001</v>
      </c>
      <c r="L2343" s="1">
        <v>175</v>
      </c>
      <c r="M2343" s="1">
        <f t="shared" si="147"/>
        <v>3.6164383561643837E-2</v>
      </c>
    </row>
    <row r="2344" spans="2:13" x14ac:dyDescent="0.25">
      <c r="B2344" s="1">
        <v>58.5411</v>
      </c>
      <c r="C2344" s="1">
        <v>281</v>
      </c>
      <c r="D2344" s="1">
        <f t="shared" si="144"/>
        <v>2.2123893805309734E-2</v>
      </c>
      <c r="E2344" s="1">
        <v>58.5411</v>
      </c>
      <c r="F2344" s="1">
        <v>307</v>
      </c>
      <c r="G2344" s="1">
        <f t="shared" si="145"/>
        <v>6.2427745664739881E-2</v>
      </c>
      <c r="H2344" s="1">
        <v>58.5411</v>
      </c>
      <c r="I2344" s="1">
        <v>484</v>
      </c>
      <c r="J2344" s="1">
        <f t="shared" si="146"/>
        <v>9.6330275229357804E-2</v>
      </c>
      <c r="K2344" s="1">
        <v>58.5411</v>
      </c>
      <c r="L2344" s="1">
        <v>177</v>
      </c>
      <c r="M2344" s="1">
        <f t="shared" si="147"/>
        <v>3.7260273972602738E-2</v>
      </c>
    </row>
    <row r="2345" spans="2:13" x14ac:dyDescent="0.25">
      <c r="B2345" s="1">
        <v>58.564500000000002</v>
      </c>
      <c r="C2345" s="1">
        <v>286</v>
      </c>
      <c r="D2345" s="1">
        <f t="shared" si="144"/>
        <v>2.4889380530973452E-2</v>
      </c>
      <c r="E2345" s="1">
        <v>58.564500000000002</v>
      </c>
      <c r="F2345" s="1">
        <v>316</v>
      </c>
      <c r="G2345" s="1">
        <f t="shared" si="145"/>
        <v>6.7630057803468202E-2</v>
      </c>
      <c r="H2345" s="1">
        <v>58.564500000000002</v>
      </c>
      <c r="I2345" s="1">
        <v>462</v>
      </c>
      <c r="J2345" s="1">
        <f t="shared" si="146"/>
        <v>8.1913499344692012E-2</v>
      </c>
      <c r="K2345" s="1">
        <v>58.564500000000002</v>
      </c>
      <c r="L2345" s="1">
        <v>156</v>
      </c>
      <c r="M2345" s="1">
        <f t="shared" si="147"/>
        <v>2.5753424657534246E-2</v>
      </c>
    </row>
    <row r="2346" spans="2:13" x14ac:dyDescent="0.25">
      <c r="B2346" s="1">
        <v>58.587800000000001</v>
      </c>
      <c r="C2346" s="1">
        <v>258</v>
      </c>
      <c r="D2346" s="1">
        <f t="shared" si="144"/>
        <v>9.4026548672566379E-3</v>
      </c>
      <c r="E2346" s="1">
        <v>58.587800000000001</v>
      </c>
      <c r="F2346" s="1">
        <v>305</v>
      </c>
      <c r="G2346" s="1">
        <f t="shared" si="145"/>
        <v>6.1271676300578032E-2</v>
      </c>
      <c r="H2346" s="1">
        <v>58.587800000000001</v>
      </c>
      <c r="I2346" s="1">
        <v>468</v>
      </c>
      <c r="J2346" s="1">
        <f t="shared" si="146"/>
        <v>8.5845347313237216E-2</v>
      </c>
      <c r="K2346" s="1">
        <v>58.587800000000001</v>
      </c>
      <c r="L2346" s="1">
        <v>165</v>
      </c>
      <c r="M2346" s="1">
        <f t="shared" si="147"/>
        <v>3.0684931506849315E-2</v>
      </c>
    </row>
    <row r="2347" spans="2:13" x14ac:dyDescent="0.25">
      <c r="B2347" s="1">
        <v>58.611199999999997</v>
      </c>
      <c r="C2347" s="1">
        <v>298</v>
      </c>
      <c r="D2347" s="1">
        <f t="shared" si="144"/>
        <v>3.1526548672566372E-2</v>
      </c>
      <c r="E2347" s="1">
        <v>58.611199999999997</v>
      </c>
      <c r="F2347" s="1">
        <v>336</v>
      </c>
      <c r="G2347" s="1">
        <f t="shared" si="145"/>
        <v>7.9190751445086707E-2</v>
      </c>
      <c r="H2347" s="1">
        <v>58.611199999999997</v>
      </c>
      <c r="I2347" s="1">
        <v>445</v>
      </c>
      <c r="J2347" s="1">
        <f t="shared" si="146"/>
        <v>7.0773263433813891E-2</v>
      </c>
      <c r="K2347" s="1">
        <v>58.611199999999997</v>
      </c>
      <c r="L2347" s="1">
        <v>179</v>
      </c>
      <c r="M2347" s="1">
        <f t="shared" si="147"/>
        <v>3.8356164383561646E-2</v>
      </c>
    </row>
    <row r="2348" spans="2:13" x14ac:dyDescent="0.25">
      <c r="B2348" s="1">
        <v>58.634500000000003</v>
      </c>
      <c r="C2348" s="1">
        <v>282</v>
      </c>
      <c r="D2348" s="1">
        <f t="shared" si="144"/>
        <v>2.2676991150442478E-2</v>
      </c>
      <c r="E2348" s="1">
        <v>58.634500000000003</v>
      </c>
      <c r="F2348" s="1">
        <v>318</v>
      </c>
      <c r="G2348" s="1">
        <f t="shared" si="145"/>
        <v>6.8786127167630051E-2</v>
      </c>
      <c r="H2348" s="1">
        <v>58.634500000000003</v>
      </c>
      <c r="I2348" s="1">
        <v>437</v>
      </c>
      <c r="J2348" s="1">
        <f t="shared" si="146"/>
        <v>6.5530799475753604E-2</v>
      </c>
      <c r="K2348" s="1">
        <v>58.634500000000003</v>
      </c>
      <c r="L2348" s="1">
        <v>164</v>
      </c>
      <c r="M2348" s="1">
        <f t="shared" si="147"/>
        <v>3.0136986301369864E-2</v>
      </c>
    </row>
    <row r="2349" spans="2:13" x14ac:dyDescent="0.25">
      <c r="B2349" s="1">
        <v>58.657800000000002</v>
      </c>
      <c r="C2349" s="1">
        <v>297</v>
      </c>
      <c r="D2349" s="1">
        <f t="shared" si="144"/>
        <v>3.0973451327433628E-2</v>
      </c>
      <c r="E2349" s="1">
        <v>58.657800000000002</v>
      </c>
      <c r="F2349" s="1">
        <v>303</v>
      </c>
      <c r="G2349" s="1">
        <f t="shared" si="145"/>
        <v>6.0115606936416183E-2</v>
      </c>
      <c r="H2349" s="1">
        <v>58.657800000000002</v>
      </c>
      <c r="I2349" s="1">
        <v>453</v>
      </c>
      <c r="J2349" s="1">
        <f t="shared" si="146"/>
        <v>7.6015727391874177E-2</v>
      </c>
      <c r="K2349" s="1">
        <v>58.657800000000002</v>
      </c>
      <c r="L2349" s="1">
        <v>161</v>
      </c>
      <c r="M2349" s="1">
        <f t="shared" si="147"/>
        <v>2.8493150684931506E-2</v>
      </c>
    </row>
    <row r="2350" spans="2:13" x14ac:dyDescent="0.25">
      <c r="B2350" s="1">
        <v>58.681199999999997</v>
      </c>
      <c r="C2350" s="1">
        <v>294</v>
      </c>
      <c r="D2350" s="1">
        <f t="shared" si="144"/>
        <v>2.9314159292035399E-2</v>
      </c>
      <c r="E2350" s="1">
        <v>58.681199999999997</v>
      </c>
      <c r="F2350" s="1">
        <v>294</v>
      </c>
      <c r="G2350" s="1">
        <f t="shared" si="145"/>
        <v>5.4913294797687862E-2</v>
      </c>
      <c r="H2350" s="1">
        <v>58.681199999999997</v>
      </c>
      <c r="I2350" s="1">
        <v>451</v>
      </c>
      <c r="J2350" s="1">
        <f t="shared" si="146"/>
        <v>7.4705111402359109E-2</v>
      </c>
      <c r="K2350" s="1">
        <v>58.681199999999997</v>
      </c>
      <c r="L2350" s="1">
        <v>155</v>
      </c>
      <c r="M2350" s="1">
        <f t="shared" si="147"/>
        <v>2.5205479452054796E-2</v>
      </c>
    </row>
    <row r="2351" spans="2:13" x14ac:dyDescent="0.25">
      <c r="B2351" s="1">
        <v>58.704500000000003</v>
      </c>
      <c r="C2351" s="1">
        <v>324</v>
      </c>
      <c r="D2351" s="1">
        <f t="shared" si="144"/>
        <v>4.5907079646017701E-2</v>
      </c>
      <c r="E2351" s="1">
        <v>58.704500000000003</v>
      </c>
      <c r="F2351" s="1">
        <v>276</v>
      </c>
      <c r="G2351" s="1">
        <f t="shared" si="145"/>
        <v>4.4508670520231212E-2</v>
      </c>
      <c r="H2351" s="1">
        <v>58.704500000000003</v>
      </c>
      <c r="I2351" s="1">
        <v>453</v>
      </c>
      <c r="J2351" s="1">
        <f t="shared" si="146"/>
        <v>7.6015727391874177E-2</v>
      </c>
      <c r="K2351" s="1">
        <v>58.704500000000003</v>
      </c>
      <c r="L2351" s="1">
        <v>163</v>
      </c>
      <c r="M2351" s="1">
        <f t="shared" si="147"/>
        <v>2.958904109589041E-2</v>
      </c>
    </row>
    <row r="2352" spans="2:13" x14ac:dyDescent="0.25">
      <c r="B2352" s="1">
        <v>58.727800000000002</v>
      </c>
      <c r="C2352" s="1">
        <v>284</v>
      </c>
      <c r="D2352" s="1">
        <f t="shared" si="144"/>
        <v>2.3783185840707963E-2</v>
      </c>
      <c r="E2352" s="1">
        <v>58.727800000000002</v>
      </c>
      <c r="F2352" s="1">
        <v>303</v>
      </c>
      <c r="G2352" s="1">
        <f t="shared" si="145"/>
        <v>6.0115606936416183E-2</v>
      </c>
      <c r="H2352" s="1">
        <v>58.727800000000002</v>
      </c>
      <c r="I2352" s="1">
        <v>462</v>
      </c>
      <c r="J2352" s="1">
        <f t="shared" si="146"/>
        <v>8.1913499344692012E-2</v>
      </c>
      <c r="K2352" s="1">
        <v>58.727800000000002</v>
      </c>
      <c r="L2352" s="1">
        <v>140</v>
      </c>
      <c r="M2352" s="1">
        <f t="shared" si="147"/>
        <v>1.6986301369863014E-2</v>
      </c>
    </row>
    <row r="2353" spans="2:13" x14ac:dyDescent="0.25">
      <c r="B2353" s="1">
        <v>58.751199999999997</v>
      </c>
      <c r="C2353" s="1">
        <v>313</v>
      </c>
      <c r="D2353" s="1">
        <f t="shared" si="144"/>
        <v>3.9823008849557522E-2</v>
      </c>
      <c r="E2353" s="1">
        <v>58.751199999999997</v>
      </c>
      <c r="F2353" s="1">
        <v>317</v>
      </c>
      <c r="G2353" s="1">
        <f t="shared" si="145"/>
        <v>6.8208092485549127E-2</v>
      </c>
      <c r="H2353" s="1">
        <v>58.751199999999997</v>
      </c>
      <c r="I2353" s="1">
        <v>423</v>
      </c>
      <c r="J2353" s="1">
        <f t="shared" si="146"/>
        <v>5.6356487549148099E-2</v>
      </c>
      <c r="K2353" s="1">
        <v>58.751199999999997</v>
      </c>
      <c r="L2353" s="1">
        <v>170</v>
      </c>
      <c r="M2353" s="1">
        <f t="shared" si="147"/>
        <v>3.3424657534246574E-2</v>
      </c>
    </row>
    <row r="2354" spans="2:13" x14ac:dyDescent="0.25">
      <c r="B2354" s="1">
        <v>58.774500000000003</v>
      </c>
      <c r="C2354" s="1">
        <v>275</v>
      </c>
      <c r="D2354" s="1">
        <f t="shared" si="144"/>
        <v>1.8805309734513276E-2</v>
      </c>
      <c r="E2354" s="1">
        <v>58.774500000000003</v>
      </c>
      <c r="F2354" s="1">
        <v>341</v>
      </c>
      <c r="G2354" s="1">
        <f t="shared" si="145"/>
        <v>8.208092485549133E-2</v>
      </c>
      <c r="H2354" s="1">
        <v>58.774500000000003</v>
      </c>
      <c r="I2354" s="1">
        <v>413</v>
      </c>
      <c r="J2354" s="1">
        <f t="shared" si="146"/>
        <v>4.9803407601572737E-2</v>
      </c>
      <c r="K2354" s="1">
        <v>58.774500000000003</v>
      </c>
      <c r="L2354" s="1">
        <v>163</v>
      </c>
      <c r="M2354" s="1">
        <f t="shared" si="147"/>
        <v>2.958904109589041E-2</v>
      </c>
    </row>
    <row r="2355" spans="2:13" x14ac:dyDescent="0.25">
      <c r="B2355" s="1">
        <v>58.797899999999998</v>
      </c>
      <c r="C2355" s="1">
        <v>290</v>
      </c>
      <c r="D2355" s="1">
        <f t="shared" si="144"/>
        <v>2.7101769911504425E-2</v>
      </c>
      <c r="E2355" s="1">
        <v>58.797899999999998</v>
      </c>
      <c r="F2355" s="1">
        <v>332</v>
      </c>
      <c r="G2355" s="1">
        <f t="shared" si="145"/>
        <v>7.6878612716763009E-2</v>
      </c>
      <c r="H2355" s="1">
        <v>58.797899999999998</v>
      </c>
      <c r="I2355" s="1">
        <v>451</v>
      </c>
      <c r="J2355" s="1">
        <f t="shared" si="146"/>
        <v>7.4705111402359109E-2</v>
      </c>
      <c r="K2355" s="1">
        <v>58.797899999999998</v>
      </c>
      <c r="L2355" s="1">
        <v>177</v>
      </c>
      <c r="M2355" s="1">
        <f t="shared" si="147"/>
        <v>3.7260273972602738E-2</v>
      </c>
    </row>
    <row r="2356" spans="2:13" x14ac:dyDescent="0.25">
      <c r="B2356" s="1">
        <v>58.821199999999997</v>
      </c>
      <c r="C2356" s="1">
        <v>291</v>
      </c>
      <c r="D2356" s="1">
        <f t="shared" si="144"/>
        <v>2.7654867256637169E-2</v>
      </c>
      <c r="E2356" s="1">
        <v>58.821199999999997</v>
      </c>
      <c r="F2356" s="1">
        <v>309</v>
      </c>
      <c r="G2356" s="1">
        <f t="shared" si="145"/>
        <v>6.358381502890173E-2</v>
      </c>
      <c r="H2356" s="1">
        <v>58.821199999999997</v>
      </c>
      <c r="I2356" s="1">
        <v>438</v>
      </c>
      <c r="J2356" s="1">
        <f t="shared" si="146"/>
        <v>6.6186107470511138E-2</v>
      </c>
      <c r="K2356" s="1">
        <v>58.821199999999997</v>
      </c>
      <c r="L2356" s="1">
        <v>169</v>
      </c>
      <c r="M2356" s="1">
        <f t="shared" si="147"/>
        <v>3.287671232876712E-2</v>
      </c>
    </row>
    <row r="2357" spans="2:13" x14ac:dyDescent="0.25">
      <c r="B2357" s="1">
        <v>58.844499999999996</v>
      </c>
      <c r="C2357" s="1">
        <v>285</v>
      </c>
      <c r="D2357" s="1">
        <f t="shared" si="144"/>
        <v>2.4336283185840708E-2</v>
      </c>
      <c r="E2357" s="1">
        <v>58.844499999999996</v>
      </c>
      <c r="F2357" s="1">
        <v>299</v>
      </c>
      <c r="G2357" s="1">
        <f t="shared" si="145"/>
        <v>5.7803468208092484E-2</v>
      </c>
      <c r="H2357" s="1">
        <v>58.844499999999996</v>
      </c>
      <c r="I2357" s="1">
        <v>431</v>
      </c>
      <c r="J2357" s="1">
        <f t="shared" si="146"/>
        <v>6.1598951507208385E-2</v>
      </c>
      <c r="K2357" s="1">
        <v>58.844499999999996</v>
      </c>
      <c r="L2357" s="1">
        <v>188</v>
      </c>
      <c r="M2357" s="1">
        <f t="shared" si="147"/>
        <v>4.3287671232876711E-2</v>
      </c>
    </row>
    <row r="2358" spans="2:13" x14ac:dyDescent="0.25">
      <c r="B2358" s="1">
        <v>58.867899999999999</v>
      </c>
      <c r="C2358" s="1">
        <v>302</v>
      </c>
      <c r="D2358" s="1">
        <f t="shared" si="144"/>
        <v>3.3738938053097342E-2</v>
      </c>
      <c r="E2358" s="1">
        <v>58.867899999999999</v>
      </c>
      <c r="F2358" s="1">
        <v>310</v>
      </c>
      <c r="G2358" s="1">
        <f t="shared" si="145"/>
        <v>6.4161849710982655E-2</v>
      </c>
      <c r="H2358" s="1">
        <v>58.867899999999999</v>
      </c>
      <c r="I2358" s="1">
        <v>455</v>
      </c>
      <c r="J2358" s="1">
        <f t="shared" si="146"/>
        <v>7.7326343381389259E-2</v>
      </c>
      <c r="K2358" s="1">
        <v>58.867899999999999</v>
      </c>
      <c r="L2358" s="1">
        <v>144</v>
      </c>
      <c r="M2358" s="1">
        <f t="shared" si="147"/>
        <v>1.9178082191780823E-2</v>
      </c>
    </row>
    <row r="2359" spans="2:13" x14ac:dyDescent="0.25">
      <c r="B2359" s="1">
        <v>58.891199999999998</v>
      </c>
      <c r="C2359" s="1">
        <v>304</v>
      </c>
      <c r="D2359" s="1">
        <f t="shared" si="144"/>
        <v>3.4845132743362831E-2</v>
      </c>
      <c r="E2359" s="1">
        <v>58.891199999999998</v>
      </c>
      <c r="F2359" s="1">
        <v>320</v>
      </c>
      <c r="G2359" s="1">
        <f t="shared" si="145"/>
        <v>6.9942196531791914E-2</v>
      </c>
      <c r="H2359" s="1">
        <v>58.891199999999998</v>
      </c>
      <c r="I2359" s="1">
        <v>439</v>
      </c>
      <c r="J2359" s="1">
        <f t="shared" si="146"/>
        <v>6.6841415465268672E-2</v>
      </c>
      <c r="K2359" s="1">
        <v>58.891199999999998</v>
      </c>
      <c r="L2359" s="1">
        <v>168</v>
      </c>
      <c r="M2359" s="1">
        <f t="shared" si="147"/>
        <v>3.2328767123287673E-2</v>
      </c>
    </row>
    <row r="2360" spans="2:13" x14ac:dyDescent="0.25">
      <c r="B2360" s="1">
        <v>58.914499999999997</v>
      </c>
      <c r="C2360" s="1">
        <v>281</v>
      </c>
      <c r="D2360" s="1">
        <f t="shared" si="144"/>
        <v>2.2123893805309734E-2</v>
      </c>
      <c r="E2360" s="1">
        <v>58.914499999999997</v>
      </c>
      <c r="F2360" s="1">
        <v>285</v>
      </c>
      <c r="G2360" s="1">
        <f t="shared" si="145"/>
        <v>4.971098265895954E-2</v>
      </c>
      <c r="H2360" s="1">
        <v>58.914499999999997</v>
      </c>
      <c r="I2360" s="1">
        <v>447</v>
      </c>
      <c r="J2360" s="1">
        <f t="shared" si="146"/>
        <v>7.2083879423328959E-2</v>
      </c>
      <c r="K2360" s="1">
        <v>58.914499999999997</v>
      </c>
      <c r="L2360" s="1">
        <v>173</v>
      </c>
      <c r="M2360" s="1">
        <f t="shared" si="147"/>
        <v>3.5068493150684929E-2</v>
      </c>
    </row>
    <row r="2361" spans="2:13" x14ac:dyDescent="0.25">
      <c r="B2361" s="1">
        <v>58.937899999999999</v>
      </c>
      <c r="C2361" s="1">
        <v>279</v>
      </c>
      <c r="D2361" s="1">
        <f t="shared" si="144"/>
        <v>2.1017699115044249E-2</v>
      </c>
      <c r="E2361" s="1">
        <v>58.937899999999999</v>
      </c>
      <c r="F2361" s="1">
        <v>303</v>
      </c>
      <c r="G2361" s="1">
        <f t="shared" si="145"/>
        <v>6.0115606936416183E-2</v>
      </c>
      <c r="H2361" s="1">
        <v>58.937899999999999</v>
      </c>
      <c r="I2361" s="1">
        <v>445</v>
      </c>
      <c r="J2361" s="1">
        <f t="shared" si="146"/>
        <v>7.0773263433813891E-2</v>
      </c>
      <c r="K2361" s="1">
        <v>58.937899999999999</v>
      </c>
      <c r="L2361" s="1">
        <v>170</v>
      </c>
      <c r="M2361" s="1">
        <f t="shared" si="147"/>
        <v>3.3424657534246574E-2</v>
      </c>
    </row>
    <row r="2362" spans="2:13" x14ac:dyDescent="0.25">
      <c r="B2362" s="1">
        <v>58.961199999999998</v>
      </c>
      <c r="C2362" s="1">
        <v>247</v>
      </c>
      <c r="D2362" s="1">
        <f t="shared" si="144"/>
        <v>3.3185840707964601E-3</v>
      </c>
      <c r="E2362" s="1">
        <v>58.961199999999998</v>
      </c>
      <c r="F2362" s="1">
        <v>277</v>
      </c>
      <c r="G2362" s="1">
        <f t="shared" si="145"/>
        <v>4.5086705202312137E-2</v>
      </c>
      <c r="H2362" s="1">
        <v>58.961199999999998</v>
      </c>
      <c r="I2362" s="1">
        <v>413</v>
      </c>
      <c r="J2362" s="1">
        <f t="shared" si="146"/>
        <v>4.9803407601572737E-2</v>
      </c>
      <c r="K2362" s="1">
        <v>58.961199999999998</v>
      </c>
      <c r="L2362" s="1">
        <v>146</v>
      </c>
      <c r="M2362" s="1">
        <f t="shared" si="147"/>
        <v>2.0273972602739727E-2</v>
      </c>
    </row>
    <row r="2363" spans="2:13" x14ac:dyDescent="0.25">
      <c r="B2363" s="1">
        <v>58.9846</v>
      </c>
      <c r="C2363" s="1">
        <v>295</v>
      </c>
      <c r="D2363" s="1">
        <f t="shared" si="144"/>
        <v>2.9867256637168143E-2</v>
      </c>
      <c r="E2363" s="1">
        <v>58.9846</v>
      </c>
      <c r="F2363" s="1">
        <v>295</v>
      </c>
      <c r="G2363" s="1">
        <f t="shared" si="145"/>
        <v>5.5491329479768786E-2</v>
      </c>
      <c r="H2363" s="1">
        <v>58.9846</v>
      </c>
      <c r="I2363" s="1">
        <v>462</v>
      </c>
      <c r="J2363" s="1">
        <f t="shared" si="146"/>
        <v>8.1913499344692012E-2</v>
      </c>
      <c r="K2363" s="1">
        <v>58.9846</v>
      </c>
      <c r="L2363" s="1">
        <v>170</v>
      </c>
      <c r="M2363" s="1">
        <f t="shared" si="147"/>
        <v>3.3424657534246574E-2</v>
      </c>
    </row>
    <row r="2364" spans="2:13" x14ac:dyDescent="0.25">
      <c r="B2364" s="1">
        <v>59.007899999999999</v>
      </c>
      <c r="C2364" s="1">
        <v>241</v>
      </c>
      <c r="D2364" s="1">
        <f t="shared" si="144"/>
        <v>0</v>
      </c>
      <c r="E2364" s="1">
        <v>59.007899999999999</v>
      </c>
      <c r="F2364" s="1">
        <v>294</v>
      </c>
      <c r="G2364" s="1">
        <f t="shared" si="145"/>
        <v>5.4913294797687862E-2</v>
      </c>
      <c r="H2364" s="1">
        <v>59.007899999999999</v>
      </c>
      <c r="I2364" s="1">
        <v>448</v>
      </c>
      <c r="J2364" s="1">
        <f t="shared" si="146"/>
        <v>7.2739187418086507E-2</v>
      </c>
      <c r="K2364" s="1">
        <v>59.007899999999999</v>
      </c>
      <c r="L2364" s="1">
        <v>153</v>
      </c>
      <c r="M2364" s="1">
        <f t="shared" si="147"/>
        <v>2.4109589041095891E-2</v>
      </c>
    </row>
    <row r="2365" spans="2:13" x14ac:dyDescent="0.25">
      <c r="B2365" s="1">
        <v>59.031199999999998</v>
      </c>
      <c r="C2365" s="1">
        <v>279</v>
      </c>
      <c r="D2365" s="1">
        <f t="shared" si="144"/>
        <v>2.1017699115044249E-2</v>
      </c>
      <c r="E2365" s="1">
        <v>59.031199999999998</v>
      </c>
      <c r="F2365" s="1">
        <v>298</v>
      </c>
      <c r="G2365" s="1">
        <f t="shared" si="145"/>
        <v>5.722543352601156E-2</v>
      </c>
      <c r="H2365" s="1">
        <v>59.031199999999998</v>
      </c>
      <c r="I2365" s="1">
        <v>470</v>
      </c>
      <c r="J2365" s="1">
        <f t="shared" si="146"/>
        <v>8.7155963302752298E-2</v>
      </c>
      <c r="K2365" s="1">
        <v>59.031199999999998</v>
      </c>
      <c r="L2365" s="1">
        <v>180</v>
      </c>
      <c r="M2365" s="1">
        <f t="shared" si="147"/>
        <v>3.8904109589041093E-2</v>
      </c>
    </row>
    <row r="2366" spans="2:13" x14ac:dyDescent="0.25">
      <c r="B2366" s="1">
        <v>59.054600000000001</v>
      </c>
      <c r="C2366" s="1">
        <v>252</v>
      </c>
      <c r="D2366" s="1">
        <f t="shared" si="144"/>
        <v>6.0840707964601769E-3</v>
      </c>
      <c r="E2366" s="1">
        <v>59.054600000000001</v>
      </c>
      <c r="F2366" s="1">
        <v>325</v>
      </c>
      <c r="G2366" s="1">
        <f t="shared" si="145"/>
        <v>7.2832369942196537E-2</v>
      </c>
      <c r="H2366" s="1">
        <v>59.054600000000001</v>
      </c>
      <c r="I2366" s="1">
        <v>468</v>
      </c>
      <c r="J2366" s="1">
        <f t="shared" si="146"/>
        <v>8.5845347313237216E-2</v>
      </c>
      <c r="K2366" s="1">
        <v>59.054600000000001</v>
      </c>
      <c r="L2366" s="1">
        <v>133</v>
      </c>
      <c r="M2366" s="1">
        <f t="shared" si="147"/>
        <v>1.315068493150685E-2</v>
      </c>
    </row>
    <row r="2367" spans="2:13" x14ac:dyDescent="0.25">
      <c r="B2367" s="1">
        <v>59.0779</v>
      </c>
      <c r="C2367" s="1">
        <v>285</v>
      </c>
      <c r="D2367" s="1">
        <f t="shared" si="144"/>
        <v>2.4336283185840708E-2</v>
      </c>
      <c r="E2367" s="1">
        <v>59.0779</v>
      </c>
      <c r="F2367" s="1">
        <v>297</v>
      </c>
      <c r="G2367" s="1">
        <f t="shared" si="145"/>
        <v>5.6647398843930635E-2</v>
      </c>
      <c r="H2367" s="1">
        <v>59.0779</v>
      </c>
      <c r="I2367" s="1">
        <v>464</v>
      </c>
      <c r="J2367" s="1">
        <f t="shared" si="146"/>
        <v>8.322411533420708E-2</v>
      </c>
      <c r="K2367" s="1">
        <v>59.0779</v>
      </c>
      <c r="L2367" s="1">
        <v>166</v>
      </c>
      <c r="M2367" s="1">
        <f t="shared" si="147"/>
        <v>3.1232876712328769E-2</v>
      </c>
    </row>
    <row r="2368" spans="2:13" x14ac:dyDescent="0.25">
      <c r="B2368" s="1">
        <v>59.101300000000002</v>
      </c>
      <c r="C2368" s="1">
        <v>278</v>
      </c>
      <c r="D2368" s="1">
        <f t="shared" si="144"/>
        <v>2.0464601769911505E-2</v>
      </c>
      <c r="E2368" s="1">
        <v>59.101300000000002</v>
      </c>
      <c r="F2368" s="1">
        <v>322</v>
      </c>
      <c r="G2368" s="1">
        <f t="shared" si="145"/>
        <v>7.1098265895953763E-2</v>
      </c>
      <c r="H2368" s="1">
        <v>59.101300000000002</v>
      </c>
      <c r="I2368" s="1">
        <v>494</v>
      </c>
      <c r="J2368" s="1">
        <f t="shared" si="146"/>
        <v>0.10288335517693316</v>
      </c>
      <c r="K2368" s="1">
        <v>59.101300000000002</v>
      </c>
      <c r="L2368" s="1">
        <v>180</v>
      </c>
      <c r="M2368" s="1">
        <f t="shared" si="147"/>
        <v>3.8904109589041093E-2</v>
      </c>
    </row>
    <row r="2369" spans="2:13" x14ac:dyDescent="0.25">
      <c r="B2369" s="1">
        <v>59.124600000000001</v>
      </c>
      <c r="C2369" s="1">
        <v>309</v>
      </c>
      <c r="D2369" s="1">
        <f t="shared" si="144"/>
        <v>3.7610619469026552E-2</v>
      </c>
      <c r="E2369" s="1">
        <v>59.124600000000001</v>
      </c>
      <c r="F2369" s="1">
        <v>343</v>
      </c>
      <c r="G2369" s="1">
        <f t="shared" si="145"/>
        <v>8.3236994219653179E-2</v>
      </c>
      <c r="H2369" s="1">
        <v>59.124600000000001</v>
      </c>
      <c r="I2369" s="1">
        <v>500</v>
      </c>
      <c r="J2369" s="1">
        <f t="shared" si="146"/>
        <v>0.10681520314547838</v>
      </c>
      <c r="K2369" s="1">
        <v>59.124600000000001</v>
      </c>
      <c r="L2369" s="1">
        <v>140</v>
      </c>
      <c r="M2369" s="1">
        <f t="shared" si="147"/>
        <v>1.6986301369863014E-2</v>
      </c>
    </row>
    <row r="2370" spans="2:13" x14ac:dyDescent="0.25">
      <c r="B2370" s="1">
        <v>59.1479</v>
      </c>
      <c r="C2370" s="1">
        <v>293</v>
      </c>
      <c r="D2370" s="1">
        <f t="shared" si="144"/>
        <v>2.8761061946902654E-2</v>
      </c>
      <c r="E2370" s="1">
        <v>59.1479</v>
      </c>
      <c r="F2370" s="1">
        <v>331</v>
      </c>
      <c r="G2370" s="1">
        <f t="shared" si="145"/>
        <v>7.6300578034682084E-2</v>
      </c>
      <c r="H2370" s="1">
        <v>59.1479</v>
      </c>
      <c r="I2370" s="1">
        <v>477</v>
      </c>
      <c r="J2370" s="1">
        <f t="shared" si="146"/>
        <v>9.1743119266055051E-2</v>
      </c>
      <c r="K2370" s="1">
        <v>59.1479</v>
      </c>
      <c r="L2370" s="1">
        <v>159</v>
      </c>
      <c r="M2370" s="1">
        <f t="shared" si="147"/>
        <v>2.7397260273972601E-2</v>
      </c>
    </row>
    <row r="2371" spans="2:13" x14ac:dyDescent="0.25">
      <c r="B2371" s="1">
        <v>59.171300000000002</v>
      </c>
      <c r="C2371" s="1">
        <v>268</v>
      </c>
      <c r="D2371" s="1">
        <f t="shared" si="144"/>
        <v>1.4933628318584071E-2</v>
      </c>
      <c r="E2371" s="1">
        <v>59.171300000000002</v>
      </c>
      <c r="F2371" s="1">
        <v>338</v>
      </c>
      <c r="G2371" s="1">
        <f t="shared" si="145"/>
        <v>8.0346820809248556E-2</v>
      </c>
      <c r="H2371" s="1">
        <v>59.171300000000002</v>
      </c>
      <c r="I2371" s="1">
        <v>464</v>
      </c>
      <c r="J2371" s="1">
        <f t="shared" si="146"/>
        <v>8.322411533420708E-2</v>
      </c>
      <c r="K2371" s="1">
        <v>59.171300000000002</v>
      </c>
      <c r="L2371" s="1">
        <v>154</v>
      </c>
      <c r="M2371" s="1">
        <f t="shared" si="147"/>
        <v>2.4657534246575342E-2</v>
      </c>
    </row>
    <row r="2372" spans="2:13" x14ac:dyDescent="0.25">
      <c r="B2372" s="1">
        <v>59.194600000000001</v>
      </c>
      <c r="C2372" s="1">
        <v>273</v>
      </c>
      <c r="D2372" s="1">
        <f t="shared" si="144"/>
        <v>1.7699115044247787E-2</v>
      </c>
      <c r="E2372" s="1">
        <v>59.194600000000001</v>
      </c>
      <c r="F2372" s="1">
        <v>367</v>
      </c>
      <c r="G2372" s="1">
        <f t="shared" si="145"/>
        <v>9.7109826589595369E-2</v>
      </c>
      <c r="H2372" s="1">
        <v>59.194600000000001</v>
      </c>
      <c r="I2372" s="1">
        <v>482</v>
      </c>
      <c r="J2372" s="1">
        <f t="shared" si="146"/>
        <v>9.5019659239842721E-2</v>
      </c>
      <c r="K2372" s="1">
        <v>59.194600000000001</v>
      </c>
      <c r="L2372" s="1">
        <v>164</v>
      </c>
      <c r="M2372" s="1">
        <f t="shared" si="147"/>
        <v>3.0136986301369864E-2</v>
      </c>
    </row>
    <row r="2373" spans="2:13" x14ac:dyDescent="0.25">
      <c r="B2373" s="1">
        <v>59.2179</v>
      </c>
      <c r="C2373" s="1">
        <v>290</v>
      </c>
      <c r="D2373" s="1">
        <f t="shared" si="144"/>
        <v>2.7101769911504425E-2</v>
      </c>
      <c r="E2373" s="1">
        <v>59.2179</v>
      </c>
      <c r="F2373" s="1">
        <v>385</v>
      </c>
      <c r="G2373" s="1">
        <f t="shared" si="145"/>
        <v>0.10751445086705202</v>
      </c>
      <c r="H2373" s="1">
        <v>59.2179</v>
      </c>
      <c r="I2373" s="1">
        <v>445</v>
      </c>
      <c r="J2373" s="1">
        <f t="shared" si="146"/>
        <v>7.0773263433813891E-2</v>
      </c>
      <c r="K2373" s="1">
        <v>59.2179</v>
      </c>
      <c r="L2373" s="1">
        <v>134</v>
      </c>
      <c r="M2373" s="1">
        <f t="shared" si="147"/>
        <v>1.3698630136986301E-2</v>
      </c>
    </row>
    <row r="2374" spans="2:13" x14ac:dyDescent="0.25">
      <c r="B2374" s="1">
        <v>59.241300000000003</v>
      </c>
      <c r="C2374" s="1">
        <v>291</v>
      </c>
      <c r="D2374" s="1">
        <f t="shared" si="144"/>
        <v>2.7654867256637169E-2</v>
      </c>
      <c r="E2374" s="1">
        <v>59.241300000000003</v>
      </c>
      <c r="F2374" s="1">
        <v>366</v>
      </c>
      <c r="G2374" s="1">
        <f t="shared" si="145"/>
        <v>9.6531791907514444E-2</v>
      </c>
      <c r="H2374" s="1">
        <v>59.241300000000003</v>
      </c>
      <c r="I2374" s="1">
        <v>473</v>
      </c>
      <c r="J2374" s="1">
        <f t="shared" si="146"/>
        <v>8.9121887287024901E-2</v>
      </c>
      <c r="K2374" s="1">
        <v>59.241300000000003</v>
      </c>
      <c r="L2374" s="1">
        <v>145</v>
      </c>
      <c r="M2374" s="1">
        <f t="shared" si="147"/>
        <v>1.9726027397260273E-2</v>
      </c>
    </row>
    <row r="2375" spans="2:13" x14ac:dyDescent="0.25">
      <c r="B2375" s="1">
        <v>59.264600000000002</v>
      </c>
      <c r="C2375" s="1">
        <v>293</v>
      </c>
      <c r="D2375" s="1">
        <f t="shared" ref="D2375:D2407" si="148">(C2375-C$3)/D$3</f>
        <v>2.8761061946902654E-2</v>
      </c>
      <c r="E2375" s="1">
        <v>59.264600000000002</v>
      </c>
      <c r="F2375" s="1">
        <v>362</v>
      </c>
      <c r="G2375" s="1">
        <f t="shared" ref="G2375:G2438" si="149">(F2375-F$3)/G$3</f>
        <v>9.4219653179190746E-2</v>
      </c>
      <c r="H2375" s="1">
        <v>59.264600000000002</v>
      </c>
      <c r="I2375" s="1">
        <v>492</v>
      </c>
      <c r="J2375" s="1">
        <f t="shared" ref="J2375:J2438" si="150">(I2375-I$3)/J$3</f>
        <v>0.10157273918741809</v>
      </c>
      <c r="K2375" s="1">
        <v>59.264600000000002</v>
      </c>
      <c r="L2375" s="1">
        <v>157</v>
      </c>
      <c r="M2375" s="1">
        <f t="shared" ref="M2375:M2438" si="151">(L2375-L$3)/M$3</f>
        <v>2.63013698630137E-2</v>
      </c>
    </row>
    <row r="2376" spans="2:13" x14ac:dyDescent="0.25">
      <c r="B2376" s="1">
        <v>59.287999999999997</v>
      </c>
      <c r="C2376" s="1">
        <v>290</v>
      </c>
      <c r="D2376" s="1">
        <f t="shared" si="148"/>
        <v>2.7101769911504425E-2</v>
      </c>
      <c r="E2376" s="1">
        <v>59.287999999999997</v>
      </c>
      <c r="F2376" s="1">
        <v>354</v>
      </c>
      <c r="G2376" s="1">
        <f t="shared" si="149"/>
        <v>8.9595375722543349E-2</v>
      </c>
      <c r="H2376" s="1">
        <v>59.287999999999997</v>
      </c>
      <c r="I2376" s="1">
        <v>483</v>
      </c>
      <c r="J2376" s="1">
        <f t="shared" si="150"/>
        <v>9.5674967234600256E-2</v>
      </c>
      <c r="K2376" s="1">
        <v>59.287999999999997</v>
      </c>
      <c r="L2376" s="1">
        <v>151</v>
      </c>
      <c r="M2376" s="1">
        <f t="shared" si="151"/>
        <v>2.3013698630136987E-2</v>
      </c>
    </row>
    <row r="2377" spans="2:13" x14ac:dyDescent="0.25">
      <c r="B2377" s="1">
        <v>59.311300000000003</v>
      </c>
      <c r="C2377" s="1">
        <v>287</v>
      </c>
      <c r="D2377" s="1">
        <f t="shared" si="148"/>
        <v>2.5442477876106196E-2</v>
      </c>
      <c r="E2377" s="1">
        <v>59.311300000000003</v>
      </c>
      <c r="F2377" s="1">
        <v>411</v>
      </c>
      <c r="G2377" s="1">
        <f t="shared" si="149"/>
        <v>0.12254335260115606</v>
      </c>
      <c r="H2377" s="1">
        <v>59.311300000000003</v>
      </c>
      <c r="I2377" s="1">
        <v>535</v>
      </c>
      <c r="J2377" s="1">
        <f t="shared" si="150"/>
        <v>0.12975098296199214</v>
      </c>
      <c r="K2377" s="1">
        <v>59.311300000000003</v>
      </c>
      <c r="L2377" s="1">
        <v>175</v>
      </c>
      <c r="M2377" s="1">
        <f t="shared" si="151"/>
        <v>3.6164383561643837E-2</v>
      </c>
    </row>
    <row r="2378" spans="2:13" x14ac:dyDescent="0.25">
      <c r="B2378" s="1">
        <v>59.334600000000002</v>
      </c>
      <c r="C2378" s="1">
        <v>331</v>
      </c>
      <c r="D2378" s="1">
        <f t="shared" si="148"/>
        <v>4.9778761061946904E-2</v>
      </c>
      <c r="E2378" s="1">
        <v>59.334600000000002</v>
      </c>
      <c r="F2378" s="1">
        <v>389</v>
      </c>
      <c r="G2378" s="1">
        <f t="shared" si="149"/>
        <v>0.10982658959537572</v>
      </c>
      <c r="H2378" s="1">
        <v>59.334600000000002</v>
      </c>
      <c r="I2378" s="1">
        <v>514</v>
      </c>
      <c r="J2378" s="1">
        <f t="shared" si="150"/>
        <v>0.11598951507208388</v>
      </c>
      <c r="K2378" s="1">
        <v>59.334600000000002</v>
      </c>
      <c r="L2378" s="1">
        <v>144</v>
      </c>
      <c r="M2378" s="1">
        <f t="shared" si="151"/>
        <v>1.9178082191780823E-2</v>
      </c>
    </row>
    <row r="2379" spans="2:13" x14ac:dyDescent="0.25">
      <c r="B2379" s="1">
        <v>59.357999999999997</v>
      </c>
      <c r="C2379" s="1">
        <v>325</v>
      </c>
      <c r="D2379" s="1">
        <f t="shared" si="148"/>
        <v>4.6460176991150445E-2</v>
      </c>
      <c r="E2379" s="1">
        <v>59.357999999999997</v>
      </c>
      <c r="F2379" s="1">
        <v>411</v>
      </c>
      <c r="G2379" s="1">
        <f t="shared" si="149"/>
        <v>0.12254335260115606</v>
      </c>
      <c r="H2379" s="1">
        <v>59.357999999999997</v>
      </c>
      <c r="I2379" s="1">
        <v>532</v>
      </c>
      <c r="J2379" s="1">
        <f t="shared" si="150"/>
        <v>0.12778505897771952</v>
      </c>
      <c r="K2379" s="1">
        <v>59.357999999999997</v>
      </c>
      <c r="L2379" s="1">
        <v>157</v>
      </c>
      <c r="M2379" s="1">
        <f t="shared" si="151"/>
        <v>2.63013698630137E-2</v>
      </c>
    </row>
    <row r="2380" spans="2:13" x14ac:dyDescent="0.25">
      <c r="B2380" s="1">
        <v>59.381300000000003</v>
      </c>
      <c r="C2380" s="1">
        <v>337</v>
      </c>
      <c r="D2380" s="1">
        <f t="shared" si="148"/>
        <v>5.3097345132743362E-2</v>
      </c>
      <c r="E2380" s="1">
        <v>59.381300000000003</v>
      </c>
      <c r="F2380" s="1">
        <v>420</v>
      </c>
      <c r="G2380" s="1">
        <f t="shared" si="149"/>
        <v>0.12774566473988438</v>
      </c>
      <c r="H2380" s="1">
        <v>59.381300000000003</v>
      </c>
      <c r="I2380" s="1">
        <v>521</v>
      </c>
      <c r="J2380" s="1">
        <f t="shared" si="150"/>
        <v>0.12057667103538663</v>
      </c>
      <c r="K2380" s="1">
        <v>59.381300000000003</v>
      </c>
      <c r="L2380" s="1">
        <v>175</v>
      </c>
      <c r="M2380" s="1">
        <f t="shared" si="151"/>
        <v>3.6164383561643837E-2</v>
      </c>
    </row>
    <row r="2381" spans="2:13" x14ac:dyDescent="0.25">
      <c r="B2381" s="1">
        <v>59.404600000000002</v>
      </c>
      <c r="C2381" s="1">
        <v>317</v>
      </c>
      <c r="D2381" s="1">
        <f t="shared" si="148"/>
        <v>4.2035398230088498E-2</v>
      </c>
      <c r="E2381" s="1">
        <v>59.404600000000002</v>
      </c>
      <c r="F2381" s="1">
        <v>401</v>
      </c>
      <c r="G2381" s="1">
        <f t="shared" si="149"/>
        <v>0.11676300578034682</v>
      </c>
      <c r="H2381" s="1">
        <v>59.404600000000002</v>
      </c>
      <c r="I2381" s="1">
        <v>521</v>
      </c>
      <c r="J2381" s="1">
        <f t="shared" si="150"/>
        <v>0.12057667103538663</v>
      </c>
      <c r="K2381" s="1">
        <v>59.404600000000002</v>
      </c>
      <c r="L2381" s="1">
        <v>156</v>
      </c>
      <c r="M2381" s="1">
        <f t="shared" si="151"/>
        <v>2.5753424657534246E-2</v>
      </c>
    </row>
    <row r="2382" spans="2:13" x14ac:dyDescent="0.25">
      <c r="B2382" s="1">
        <v>59.427999999999997</v>
      </c>
      <c r="C2382" s="1">
        <v>390</v>
      </c>
      <c r="D2382" s="1">
        <f t="shared" si="148"/>
        <v>8.2411504424778764E-2</v>
      </c>
      <c r="E2382" s="1">
        <v>59.427999999999997</v>
      </c>
      <c r="F2382" s="1">
        <v>390</v>
      </c>
      <c r="G2382" s="1">
        <f t="shared" si="149"/>
        <v>0.11040462427745665</v>
      </c>
      <c r="H2382" s="1">
        <v>59.427999999999997</v>
      </c>
      <c r="I2382" s="1">
        <v>527</v>
      </c>
      <c r="J2382" s="1">
        <f t="shared" si="150"/>
        <v>0.12450851900393185</v>
      </c>
      <c r="K2382" s="1">
        <v>59.427999999999997</v>
      </c>
      <c r="L2382" s="1">
        <v>156</v>
      </c>
      <c r="M2382" s="1">
        <f t="shared" si="151"/>
        <v>2.5753424657534246E-2</v>
      </c>
    </row>
    <row r="2383" spans="2:13" x14ac:dyDescent="0.25">
      <c r="B2383" s="1">
        <v>59.451300000000003</v>
      </c>
      <c r="C2383" s="1">
        <v>376</v>
      </c>
      <c r="D2383" s="1">
        <f t="shared" si="148"/>
        <v>7.4668141592920359E-2</v>
      </c>
      <c r="E2383" s="1">
        <v>59.451300000000003</v>
      </c>
      <c r="F2383" s="1">
        <v>390</v>
      </c>
      <c r="G2383" s="1">
        <f t="shared" si="149"/>
        <v>0.11040462427745665</v>
      </c>
      <c r="H2383" s="1">
        <v>59.451300000000003</v>
      </c>
      <c r="I2383" s="1">
        <v>550</v>
      </c>
      <c r="J2383" s="1">
        <f t="shared" si="150"/>
        <v>0.13958060288335516</v>
      </c>
      <c r="K2383" s="1">
        <v>59.451300000000003</v>
      </c>
      <c r="L2383" s="1">
        <v>147</v>
      </c>
      <c r="M2383" s="1">
        <f t="shared" si="151"/>
        <v>2.0821917808219178E-2</v>
      </c>
    </row>
    <row r="2384" spans="2:13" x14ac:dyDescent="0.25">
      <c r="B2384" s="1">
        <v>59.474699999999999</v>
      </c>
      <c r="C2384" s="1">
        <v>351</v>
      </c>
      <c r="D2384" s="1">
        <f t="shared" si="148"/>
        <v>6.0840707964601767E-2</v>
      </c>
      <c r="E2384" s="1">
        <v>59.474699999999999</v>
      </c>
      <c r="F2384" s="1">
        <v>357</v>
      </c>
      <c r="G2384" s="1">
        <f t="shared" si="149"/>
        <v>9.1329479768786123E-2</v>
      </c>
      <c r="H2384" s="1">
        <v>59.474699999999999</v>
      </c>
      <c r="I2384" s="1">
        <v>492</v>
      </c>
      <c r="J2384" s="1">
        <f t="shared" si="150"/>
        <v>0.10157273918741809</v>
      </c>
      <c r="K2384" s="1">
        <v>59.474699999999999</v>
      </c>
      <c r="L2384" s="1">
        <v>150</v>
      </c>
      <c r="M2384" s="1">
        <f t="shared" si="151"/>
        <v>2.2465753424657533E-2</v>
      </c>
    </row>
    <row r="2385" spans="2:13" x14ac:dyDescent="0.25">
      <c r="B2385" s="1">
        <v>59.497999999999998</v>
      </c>
      <c r="C2385" s="1">
        <v>379</v>
      </c>
      <c r="D2385" s="1">
        <f t="shared" si="148"/>
        <v>7.6327433628318578E-2</v>
      </c>
      <c r="E2385" s="1">
        <v>59.497999999999998</v>
      </c>
      <c r="F2385" s="1">
        <v>373</v>
      </c>
      <c r="G2385" s="1">
        <f t="shared" si="149"/>
        <v>0.10057803468208093</v>
      </c>
      <c r="H2385" s="1">
        <v>59.497999999999998</v>
      </c>
      <c r="I2385" s="1">
        <v>492</v>
      </c>
      <c r="J2385" s="1">
        <f t="shared" si="150"/>
        <v>0.10157273918741809</v>
      </c>
      <c r="K2385" s="1">
        <v>59.497999999999998</v>
      </c>
      <c r="L2385" s="1">
        <v>132</v>
      </c>
      <c r="M2385" s="1">
        <f t="shared" si="151"/>
        <v>1.2602739726027398E-2</v>
      </c>
    </row>
    <row r="2386" spans="2:13" x14ac:dyDescent="0.25">
      <c r="B2386" s="1">
        <v>59.521299999999997</v>
      </c>
      <c r="C2386" s="1">
        <v>381</v>
      </c>
      <c r="D2386" s="1">
        <f t="shared" si="148"/>
        <v>7.7433628318584066E-2</v>
      </c>
      <c r="E2386" s="1">
        <v>59.521299999999997</v>
      </c>
      <c r="F2386" s="1">
        <v>342</v>
      </c>
      <c r="G2386" s="1">
        <f t="shared" si="149"/>
        <v>8.2658959537572255E-2</v>
      </c>
      <c r="H2386" s="1">
        <v>59.521299999999997</v>
      </c>
      <c r="I2386" s="1">
        <v>508</v>
      </c>
      <c r="J2386" s="1">
        <f t="shared" si="150"/>
        <v>0.11205766710353866</v>
      </c>
      <c r="K2386" s="1">
        <v>59.521299999999997</v>
      </c>
      <c r="L2386" s="1">
        <v>145</v>
      </c>
      <c r="M2386" s="1">
        <f t="shared" si="151"/>
        <v>1.9726027397260273E-2</v>
      </c>
    </row>
    <row r="2387" spans="2:13" x14ac:dyDescent="0.25">
      <c r="B2387" s="1">
        <v>59.544699999999999</v>
      </c>
      <c r="C2387" s="1">
        <v>380</v>
      </c>
      <c r="D2387" s="1">
        <f t="shared" si="148"/>
        <v>7.6880530973451322E-2</v>
      </c>
      <c r="E2387" s="1">
        <v>59.544699999999999</v>
      </c>
      <c r="F2387" s="1">
        <v>364</v>
      </c>
      <c r="G2387" s="1">
        <f t="shared" si="149"/>
        <v>9.5375722543352595E-2</v>
      </c>
      <c r="H2387" s="1">
        <v>59.544699999999999</v>
      </c>
      <c r="I2387" s="1">
        <v>481</v>
      </c>
      <c r="J2387" s="1">
        <f t="shared" si="150"/>
        <v>9.4364351245085187E-2</v>
      </c>
      <c r="K2387" s="1">
        <v>59.544699999999999</v>
      </c>
      <c r="L2387" s="1">
        <v>145</v>
      </c>
      <c r="M2387" s="1">
        <f t="shared" si="151"/>
        <v>1.9726027397260273E-2</v>
      </c>
    </row>
    <row r="2388" spans="2:13" x14ac:dyDescent="0.25">
      <c r="B2388" s="1">
        <v>59.567999999999998</v>
      </c>
      <c r="C2388" s="1">
        <v>365</v>
      </c>
      <c r="D2388" s="1">
        <f t="shared" si="148"/>
        <v>6.8584070796460173E-2</v>
      </c>
      <c r="E2388" s="1">
        <v>59.567999999999998</v>
      </c>
      <c r="F2388" s="1">
        <v>341</v>
      </c>
      <c r="G2388" s="1">
        <f t="shared" si="149"/>
        <v>8.208092485549133E-2</v>
      </c>
      <c r="H2388" s="1">
        <v>59.567999999999998</v>
      </c>
      <c r="I2388" s="1">
        <v>511</v>
      </c>
      <c r="J2388" s="1">
        <f t="shared" si="150"/>
        <v>0.11402359108781127</v>
      </c>
      <c r="K2388" s="1">
        <v>59.567999999999998</v>
      </c>
      <c r="L2388" s="1">
        <v>167</v>
      </c>
      <c r="M2388" s="1">
        <f t="shared" si="151"/>
        <v>3.1780821917808219E-2</v>
      </c>
    </row>
    <row r="2389" spans="2:13" x14ac:dyDescent="0.25">
      <c r="B2389" s="1">
        <v>59.5914</v>
      </c>
      <c r="C2389" s="1">
        <v>384</v>
      </c>
      <c r="D2389" s="1">
        <f t="shared" si="148"/>
        <v>7.9092920353982299E-2</v>
      </c>
      <c r="E2389" s="1">
        <v>59.5914</v>
      </c>
      <c r="F2389" s="1">
        <v>342</v>
      </c>
      <c r="G2389" s="1">
        <f t="shared" si="149"/>
        <v>8.2658959537572255E-2</v>
      </c>
      <c r="H2389" s="1">
        <v>59.5914</v>
      </c>
      <c r="I2389" s="1">
        <v>481</v>
      </c>
      <c r="J2389" s="1">
        <f t="shared" si="150"/>
        <v>9.4364351245085187E-2</v>
      </c>
      <c r="K2389" s="1">
        <v>59.5914</v>
      </c>
      <c r="L2389" s="1">
        <v>130</v>
      </c>
      <c r="M2389" s="1">
        <f t="shared" si="151"/>
        <v>1.1506849315068493E-2</v>
      </c>
    </row>
    <row r="2390" spans="2:13" x14ac:dyDescent="0.25">
      <c r="B2390" s="1">
        <v>59.614699999999999</v>
      </c>
      <c r="C2390" s="1">
        <v>322</v>
      </c>
      <c r="D2390" s="1">
        <f t="shared" si="148"/>
        <v>4.4800884955752213E-2</v>
      </c>
      <c r="E2390" s="1">
        <v>59.614699999999999</v>
      </c>
      <c r="F2390" s="1">
        <v>364</v>
      </c>
      <c r="G2390" s="1">
        <f t="shared" si="149"/>
        <v>9.5375722543352595E-2</v>
      </c>
      <c r="H2390" s="1">
        <v>59.614699999999999</v>
      </c>
      <c r="I2390" s="1">
        <v>471</v>
      </c>
      <c r="J2390" s="1">
        <f t="shared" si="150"/>
        <v>8.7811271297509833E-2</v>
      </c>
      <c r="K2390" s="1">
        <v>59.614699999999999</v>
      </c>
      <c r="L2390" s="1">
        <v>160</v>
      </c>
      <c r="M2390" s="1">
        <f t="shared" si="151"/>
        <v>2.7945205479452055E-2</v>
      </c>
    </row>
    <row r="2391" spans="2:13" x14ac:dyDescent="0.25">
      <c r="B2391" s="1">
        <v>59.637999999999998</v>
      </c>
      <c r="C2391" s="1">
        <v>372</v>
      </c>
      <c r="D2391" s="1">
        <f t="shared" si="148"/>
        <v>7.2455752212389382E-2</v>
      </c>
      <c r="E2391" s="1">
        <v>59.637999999999998</v>
      </c>
      <c r="F2391" s="1">
        <v>326</v>
      </c>
      <c r="G2391" s="1">
        <f t="shared" si="149"/>
        <v>7.3410404624277462E-2</v>
      </c>
      <c r="H2391" s="1">
        <v>59.637999999999998</v>
      </c>
      <c r="I2391" s="1">
        <v>467</v>
      </c>
      <c r="J2391" s="1">
        <f t="shared" si="150"/>
        <v>8.5190039318479682E-2</v>
      </c>
      <c r="K2391" s="1">
        <v>59.637999999999998</v>
      </c>
      <c r="L2391" s="1">
        <v>150</v>
      </c>
      <c r="M2391" s="1">
        <f t="shared" si="151"/>
        <v>2.2465753424657533E-2</v>
      </c>
    </row>
    <row r="2392" spans="2:13" x14ac:dyDescent="0.25">
      <c r="B2392" s="1">
        <v>59.6614</v>
      </c>
      <c r="C2392" s="1">
        <v>333</v>
      </c>
      <c r="D2392" s="1">
        <f t="shared" si="148"/>
        <v>5.0884955752212392E-2</v>
      </c>
      <c r="E2392" s="1">
        <v>59.6614</v>
      </c>
      <c r="F2392" s="1">
        <v>372</v>
      </c>
      <c r="G2392" s="1">
        <f t="shared" si="149"/>
        <v>0.1</v>
      </c>
      <c r="H2392" s="1">
        <v>59.6614</v>
      </c>
      <c r="I2392" s="1">
        <v>442</v>
      </c>
      <c r="J2392" s="1">
        <f t="shared" si="150"/>
        <v>6.8807339449541288E-2</v>
      </c>
      <c r="K2392" s="1">
        <v>59.6614</v>
      </c>
      <c r="L2392" s="1">
        <v>137</v>
      </c>
      <c r="M2392" s="1">
        <f t="shared" si="151"/>
        <v>1.5342465753424657E-2</v>
      </c>
    </row>
    <row r="2393" spans="2:13" x14ac:dyDescent="0.25">
      <c r="B2393" s="1">
        <v>59.684699999999999</v>
      </c>
      <c r="C2393" s="1">
        <v>315</v>
      </c>
      <c r="D2393" s="1">
        <f t="shared" si="148"/>
        <v>4.092920353982301E-2</v>
      </c>
      <c r="E2393" s="1">
        <v>59.684699999999999</v>
      </c>
      <c r="F2393" s="1">
        <v>342</v>
      </c>
      <c r="G2393" s="1">
        <f t="shared" si="149"/>
        <v>8.2658959537572255E-2</v>
      </c>
      <c r="H2393" s="1">
        <v>59.684699999999999</v>
      </c>
      <c r="I2393" s="1">
        <v>492</v>
      </c>
      <c r="J2393" s="1">
        <f t="shared" si="150"/>
        <v>0.10157273918741809</v>
      </c>
      <c r="K2393" s="1">
        <v>59.684699999999999</v>
      </c>
      <c r="L2393" s="1">
        <v>137</v>
      </c>
      <c r="M2393" s="1">
        <f t="shared" si="151"/>
        <v>1.5342465753424657E-2</v>
      </c>
    </row>
    <row r="2394" spans="2:13" x14ac:dyDescent="0.25">
      <c r="B2394" s="1">
        <v>59.707999999999998</v>
      </c>
      <c r="C2394" s="1">
        <v>340</v>
      </c>
      <c r="D2394" s="1">
        <f t="shared" si="148"/>
        <v>5.4756637168141595E-2</v>
      </c>
      <c r="E2394" s="1">
        <v>59.707999999999998</v>
      </c>
      <c r="F2394" s="1">
        <v>352</v>
      </c>
      <c r="G2394" s="1">
        <f t="shared" si="149"/>
        <v>8.84393063583815E-2</v>
      </c>
      <c r="H2394" s="1">
        <v>59.707999999999998</v>
      </c>
      <c r="I2394" s="1">
        <v>519</v>
      </c>
      <c r="J2394" s="1">
        <f t="shared" si="150"/>
        <v>0.11926605504587157</v>
      </c>
      <c r="K2394" s="1">
        <v>59.707999999999998</v>
      </c>
      <c r="L2394" s="1">
        <v>164</v>
      </c>
      <c r="M2394" s="1">
        <f t="shared" si="151"/>
        <v>3.0136986301369864E-2</v>
      </c>
    </row>
    <row r="2395" spans="2:13" x14ac:dyDescent="0.25">
      <c r="B2395" s="1">
        <v>59.731400000000001</v>
      </c>
      <c r="C2395" s="1">
        <v>304</v>
      </c>
      <c r="D2395" s="1">
        <f t="shared" si="148"/>
        <v>3.4845132743362831E-2</v>
      </c>
      <c r="E2395" s="1">
        <v>59.731400000000001</v>
      </c>
      <c r="F2395" s="1">
        <v>385</v>
      </c>
      <c r="G2395" s="1">
        <f t="shared" si="149"/>
        <v>0.10751445086705202</v>
      </c>
      <c r="H2395" s="1">
        <v>59.731400000000001</v>
      </c>
      <c r="I2395" s="1">
        <v>498</v>
      </c>
      <c r="J2395" s="1">
        <f t="shared" si="150"/>
        <v>0.10550458715596331</v>
      </c>
      <c r="K2395" s="1">
        <v>59.731400000000001</v>
      </c>
      <c r="L2395" s="1">
        <v>155</v>
      </c>
      <c r="M2395" s="1">
        <f t="shared" si="151"/>
        <v>2.5205479452054796E-2</v>
      </c>
    </row>
    <row r="2396" spans="2:13" x14ac:dyDescent="0.25">
      <c r="B2396" s="1">
        <v>59.7547</v>
      </c>
      <c r="C2396" s="1">
        <v>353</v>
      </c>
      <c r="D2396" s="1">
        <f t="shared" si="148"/>
        <v>6.1946902654867256E-2</v>
      </c>
      <c r="E2396" s="1">
        <v>59.7547</v>
      </c>
      <c r="F2396" s="1">
        <v>441</v>
      </c>
      <c r="G2396" s="1">
        <f t="shared" si="149"/>
        <v>0.13988439306358383</v>
      </c>
      <c r="H2396" s="1">
        <v>59.7547</v>
      </c>
      <c r="I2396" s="1">
        <v>529</v>
      </c>
      <c r="J2396" s="1">
        <f t="shared" si="150"/>
        <v>0.12581913499344691</v>
      </c>
      <c r="K2396" s="1">
        <v>59.7547</v>
      </c>
      <c r="L2396" s="1">
        <v>130</v>
      </c>
      <c r="M2396" s="1">
        <f t="shared" si="151"/>
        <v>1.1506849315068493E-2</v>
      </c>
    </row>
    <row r="2397" spans="2:13" x14ac:dyDescent="0.25">
      <c r="B2397" s="1">
        <v>59.778100000000002</v>
      </c>
      <c r="C2397" s="1">
        <v>303</v>
      </c>
      <c r="D2397" s="1">
        <f t="shared" si="148"/>
        <v>3.4292035398230086E-2</v>
      </c>
      <c r="E2397" s="1">
        <v>59.778100000000002</v>
      </c>
      <c r="F2397" s="1">
        <v>432</v>
      </c>
      <c r="G2397" s="1">
        <f t="shared" si="149"/>
        <v>0.13468208092485548</v>
      </c>
      <c r="H2397" s="1">
        <v>59.778100000000002</v>
      </c>
      <c r="I2397" s="1">
        <v>533</v>
      </c>
      <c r="J2397" s="1">
        <f t="shared" si="150"/>
        <v>0.12844036697247707</v>
      </c>
      <c r="K2397" s="1">
        <v>59.778100000000002</v>
      </c>
      <c r="L2397" s="1">
        <v>152</v>
      </c>
      <c r="M2397" s="1">
        <f t="shared" si="151"/>
        <v>2.3561643835616437E-2</v>
      </c>
    </row>
    <row r="2398" spans="2:13" x14ac:dyDescent="0.25">
      <c r="B2398" s="1">
        <v>59.801400000000001</v>
      </c>
      <c r="C2398" s="1">
        <v>330</v>
      </c>
      <c r="D2398" s="1">
        <f t="shared" si="148"/>
        <v>4.9225663716814159E-2</v>
      </c>
      <c r="E2398" s="1">
        <v>59.801400000000001</v>
      </c>
      <c r="F2398" s="1">
        <v>468</v>
      </c>
      <c r="G2398" s="1">
        <f t="shared" si="149"/>
        <v>0.15549132947976879</v>
      </c>
      <c r="H2398" s="1">
        <v>59.801400000000001</v>
      </c>
      <c r="I2398" s="1">
        <v>577</v>
      </c>
      <c r="J2398" s="1">
        <f t="shared" si="150"/>
        <v>0.15727391874180865</v>
      </c>
      <c r="K2398" s="1">
        <v>59.801400000000001</v>
      </c>
      <c r="L2398" s="1">
        <v>144</v>
      </c>
      <c r="M2398" s="1">
        <f t="shared" si="151"/>
        <v>1.9178082191780823E-2</v>
      </c>
    </row>
    <row r="2399" spans="2:13" x14ac:dyDescent="0.25">
      <c r="B2399" s="1">
        <v>59.8247</v>
      </c>
      <c r="C2399" s="1">
        <v>350</v>
      </c>
      <c r="D2399" s="1">
        <f t="shared" si="148"/>
        <v>6.0287610619469023E-2</v>
      </c>
      <c r="E2399" s="1">
        <v>59.8247</v>
      </c>
      <c r="F2399" s="1">
        <v>491</v>
      </c>
      <c r="G2399" s="1">
        <f t="shared" si="149"/>
        <v>0.16878612716763006</v>
      </c>
      <c r="H2399" s="1">
        <v>59.8247</v>
      </c>
      <c r="I2399" s="1">
        <v>545</v>
      </c>
      <c r="J2399" s="1">
        <f t="shared" si="150"/>
        <v>0.13630406290956751</v>
      </c>
      <c r="K2399" s="1">
        <v>59.8247</v>
      </c>
      <c r="L2399" s="1">
        <v>171</v>
      </c>
      <c r="M2399" s="1">
        <f t="shared" si="151"/>
        <v>3.3972602739726028E-2</v>
      </c>
    </row>
    <row r="2400" spans="2:13" x14ac:dyDescent="0.25">
      <c r="B2400" s="1">
        <v>59.848100000000002</v>
      </c>
      <c r="C2400" s="1">
        <v>334</v>
      </c>
      <c r="D2400" s="1">
        <f t="shared" si="148"/>
        <v>5.1438053097345129E-2</v>
      </c>
      <c r="E2400" s="1">
        <v>59.848100000000002</v>
      </c>
      <c r="F2400" s="1">
        <v>517</v>
      </c>
      <c r="G2400" s="1">
        <f t="shared" si="149"/>
        <v>0.1838150289017341</v>
      </c>
      <c r="H2400" s="1">
        <v>59.848100000000002</v>
      </c>
      <c r="I2400" s="1">
        <v>614</v>
      </c>
      <c r="J2400" s="1">
        <f t="shared" si="150"/>
        <v>0.18152031454783749</v>
      </c>
      <c r="K2400" s="1">
        <v>59.848100000000002</v>
      </c>
      <c r="L2400" s="1">
        <v>146</v>
      </c>
      <c r="M2400" s="1">
        <f t="shared" si="151"/>
        <v>2.0273972602739727E-2</v>
      </c>
    </row>
    <row r="2401" spans="2:13" x14ac:dyDescent="0.25">
      <c r="B2401" s="1">
        <v>59.871400000000001</v>
      </c>
      <c r="C2401" s="1">
        <v>320</v>
      </c>
      <c r="D2401" s="1">
        <f t="shared" si="148"/>
        <v>4.3694690265486724E-2</v>
      </c>
      <c r="E2401" s="1">
        <v>59.871400000000001</v>
      </c>
      <c r="F2401" s="1">
        <v>494</v>
      </c>
      <c r="G2401" s="1">
        <f t="shared" si="149"/>
        <v>0.17052023121387283</v>
      </c>
      <c r="H2401" s="1">
        <v>59.871400000000001</v>
      </c>
      <c r="I2401" s="1">
        <v>622</v>
      </c>
      <c r="J2401" s="1">
        <f t="shared" si="150"/>
        <v>0.18676277850589776</v>
      </c>
      <c r="K2401" s="1">
        <v>59.871400000000001</v>
      </c>
      <c r="L2401" s="1">
        <v>168</v>
      </c>
      <c r="M2401" s="1">
        <f t="shared" si="151"/>
        <v>3.2328767123287673E-2</v>
      </c>
    </row>
    <row r="2402" spans="2:13" x14ac:dyDescent="0.25">
      <c r="B2402" s="1">
        <v>59.8947</v>
      </c>
      <c r="C2402" s="1">
        <v>370</v>
      </c>
      <c r="D2402" s="1">
        <f t="shared" si="148"/>
        <v>7.1349557522123894E-2</v>
      </c>
      <c r="E2402" s="1">
        <v>59.8947</v>
      </c>
      <c r="F2402" s="1">
        <v>520</v>
      </c>
      <c r="G2402" s="1">
        <f t="shared" si="149"/>
        <v>0.18554913294797687</v>
      </c>
      <c r="H2402" s="1">
        <v>59.8947</v>
      </c>
      <c r="I2402" s="1">
        <v>614</v>
      </c>
      <c r="J2402" s="1">
        <f t="shared" si="150"/>
        <v>0.18152031454783749</v>
      </c>
      <c r="K2402" s="1">
        <v>59.8947</v>
      </c>
      <c r="L2402" s="1">
        <v>153</v>
      </c>
      <c r="M2402" s="1">
        <f t="shared" si="151"/>
        <v>2.4109589041095891E-2</v>
      </c>
    </row>
    <row r="2403" spans="2:13" x14ac:dyDescent="0.25">
      <c r="B2403" s="1">
        <v>59.918100000000003</v>
      </c>
      <c r="C2403" s="1">
        <v>415</v>
      </c>
      <c r="D2403" s="1">
        <f t="shared" si="148"/>
        <v>9.6238938053097342E-2</v>
      </c>
      <c r="E2403" s="1">
        <v>59.918100000000003</v>
      </c>
      <c r="F2403" s="1">
        <v>523</v>
      </c>
      <c r="G2403" s="1">
        <f t="shared" si="149"/>
        <v>0.18728323699421964</v>
      </c>
      <c r="H2403" s="1">
        <v>59.918100000000003</v>
      </c>
      <c r="I2403" s="1">
        <v>631</v>
      </c>
      <c r="J2403" s="1">
        <f t="shared" si="150"/>
        <v>0.19266055045871561</v>
      </c>
      <c r="K2403" s="1">
        <v>59.918100000000003</v>
      </c>
      <c r="L2403" s="1">
        <v>160</v>
      </c>
      <c r="M2403" s="1">
        <f t="shared" si="151"/>
        <v>2.7945205479452055E-2</v>
      </c>
    </row>
    <row r="2404" spans="2:13" x14ac:dyDescent="0.25">
      <c r="B2404" s="1">
        <v>59.941400000000002</v>
      </c>
      <c r="C2404" s="1">
        <v>433</v>
      </c>
      <c r="D2404" s="1">
        <f t="shared" si="148"/>
        <v>0.10619469026548672</v>
      </c>
      <c r="E2404" s="1">
        <v>59.941400000000002</v>
      </c>
      <c r="F2404" s="1">
        <v>577</v>
      </c>
      <c r="G2404" s="1">
        <f t="shared" si="149"/>
        <v>0.2184971098265896</v>
      </c>
      <c r="H2404" s="1">
        <v>59.941400000000002</v>
      </c>
      <c r="I2404" s="1">
        <v>559</v>
      </c>
      <c r="J2404" s="1">
        <f t="shared" si="150"/>
        <v>0.14547837483617301</v>
      </c>
      <c r="K2404" s="1">
        <v>59.941400000000002</v>
      </c>
      <c r="L2404" s="1">
        <v>142</v>
      </c>
      <c r="M2404" s="1">
        <f t="shared" si="151"/>
        <v>1.8082191780821918E-2</v>
      </c>
    </row>
    <row r="2405" spans="2:13" x14ac:dyDescent="0.25">
      <c r="B2405" s="1">
        <v>59.964799999999997</v>
      </c>
      <c r="C2405" s="1">
        <v>452</v>
      </c>
      <c r="D2405" s="1">
        <f t="shared" si="148"/>
        <v>0.11670353982300885</v>
      </c>
      <c r="E2405" s="1">
        <v>59.964799999999997</v>
      </c>
      <c r="F2405" s="1">
        <v>509</v>
      </c>
      <c r="G2405" s="1">
        <f t="shared" si="149"/>
        <v>0.1791907514450867</v>
      </c>
      <c r="H2405" s="1">
        <v>59.964799999999997</v>
      </c>
      <c r="I2405" s="1">
        <v>560</v>
      </c>
      <c r="J2405" s="1">
        <f t="shared" si="150"/>
        <v>0.14613368283093053</v>
      </c>
      <c r="K2405" s="1">
        <v>59.964799999999997</v>
      </c>
      <c r="L2405" s="1">
        <v>162</v>
      </c>
      <c r="M2405" s="1">
        <f t="shared" si="151"/>
        <v>2.904109589041096E-2</v>
      </c>
    </row>
    <row r="2406" spans="2:13" x14ac:dyDescent="0.25">
      <c r="B2406" s="1">
        <v>59.988100000000003</v>
      </c>
      <c r="C2406" s="1">
        <v>431</v>
      </c>
      <c r="D2406" s="1">
        <f t="shared" si="148"/>
        <v>0.10508849557522124</v>
      </c>
      <c r="E2406" s="1">
        <v>59.988100000000003</v>
      </c>
      <c r="F2406" s="1">
        <v>479</v>
      </c>
      <c r="G2406" s="1">
        <f t="shared" si="149"/>
        <v>0.16184971098265896</v>
      </c>
      <c r="H2406" s="1">
        <v>59.988100000000003</v>
      </c>
      <c r="I2406" s="1">
        <v>497</v>
      </c>
      <c r="J2406" s="1">
        <f t="shared" si="150"/>
        <v>0.10484927916120576</v>
      </c>
      <c r="K2406" s="1">
        <v>59.988100000000003</v>
      </c>
      <c r="L2406" s="1">
        <v>158</v>
      </c>
      <c r="M2406" s="1">
        <f t="shared" si="151"/>
        <v>2.6849315068493151E-2</v>
      </c>
    </row>
    <row r="2407" spans="2:13" x14ac:dyDescent="0.25">
      <c r="B2407" s="1">
        <v>60.011400000000002</v>
      </c>
      <c r="C2407" s="1">
        <v>452</v>
      </c>
      <c r="D2407" s="1">
        <f t="shared" si="148"/>
        <v>0.11670353982300885</v>
      </c>
      <c r="E2407" s="1">
        <v>60.011400000000002</v>
      </c>
      <c r="F2407" s="1">
        <v>451</v>
      </c>
      <c r="G2407" s="1">
        <f t="shared" si="149"/>
        <v>0.14566473988439307</v>
      </c>
      <c r="H2407" s="1">
        <v>60.011400000000002</v>
      </c>
      <c r="I2407" s="1">
        <v>537</v>
      </c>
      <c r="J2407" s="1">
        <f t="shared" si="150"/>
        <v>0.13106159895150721</v>
      </c>
      <c r="K2407" s="1">
        <v>60.011400000000002</v>
      </c>
      <c r="L2407" s="1">
        <v>157</v>
      </c>
      <c r="M2407" s="1">
        <f t="shared" si="151"/>
        <v>2.63013698630137E-2</v>
      </c>
    </row>
    <row r="2408" spans="2:13" x14ac:dyDescent="0.25">
      <c r="E2408" s="1">
        <v>60.034799999999997</v>
      </c>
      <c r="F2408" s="1">
        <v>451</v>
      </c>
      <c r="G2408" s="1">
        <f t="shared" si="149"/>
        <v>0.14566473988439307</v>
      </c>
      <c r="H2408" s="1">
        <v>60.034799999999997</v>
      </c>
      <c r="I2408" s="1">
        <v>496</v>
      </c>
      <c r="J2408" s="1">
        <f t="shared" si="150"/>
        <v>0.10419397116644823</v>
      </c>
      <c r="K2408" s="1">
        <v>60.034799999999997</v>
      </c>
      <c r="L2408" s="1">
        <v>157</v>
      </c>
      <c r="M2408" s="1">
        <f t="shared" si="151"/>
        <v>2.63013698630137E-2</v>
      </c>
    </row>
    <row r="2409" spans="2:13" x14ac:dyDescent="0.25">
      <c r="E2409" s="1">
        <v>60.058100000000003</v>
      </c>
      <c r="F2409" s="1">
        <v>393</v>
      </c>
      <c r="G2409" s="1">
        <f t="shared" si="149"/>
        <v>0.11213872832369942</v>
      </c>
      <c r="H2409" s="1">
        <v>60.058100000000003</v>
      </c>
      <c r="I2409" s="1">
        <v>491</v>
      </c>
      <c r="J2409" s="1">
        <f t="shared" si="150"/>
        <v>0.10091743119266056</v>
      </c>
      <c r="K2409" s="1">
        <v>60.058100000000003</v>
      </c>
      <c r="L2409" s="1">
        <v>169</v>
      </c>
      <c r="M2409" s="1">
        <f t="shared" si="151"/>
        <v>3.287671232876712E-2</v>
      </c>
    </row>
    <row r="2410" spans="2:13" x14ac:dyDescent="0.25">
      <c r="E2410" s="1">
        <v>60.081499999999998</v>
      </c>
      <c r="F2410" s="1">
        <v>365</v>
      </c>
      <c r="G2410" s="1">
        <f t="shared" si="149"/>
        <v>9.595375722543352E-2</v>
      </c>
      <c r="H2410" s="1">
        <v>60.081499999999998</v>
      </c>
      <c r="I2410" s="1">
        <v>521</v>
      </c>
      <c r="J2410" s="1">
        <f t="shared" si="150"/>
        <v>0.12057667103538663</v>
      </c>
      <c r="K2410" s="1">
        <v>60.081499999999998</v>
      </c>
      <c r="L2410" s="1">
        <v>155</v>
      </c>
      <c r="M2410" s="1">
        <f t="shared" si="151"/>
        <v>2.5205479452054796E-2</v>
      </c>
    </row>
    <row r="2411" spans="2:13" x14ac:dyDescent="0.25">
      <c r="E2411" s="1">
        <v>60.104799999999997</v>
      </c>
      <c r="F2411" s="1">
        <v>337</v>
      </c>
      <c r="G2411" s="1">
        <f t="shared" si="149"/>
        <v>7.9768786127167632E-2</v>
      </c>
      <c r="H2411" s="1">
        <v>60.104799999999997</v>
      </c>
      <c r="I2411" s="1">
        <v>498</v>
      </c>
      <c r="J2411" s="1">
        <f t="shared" si="150"/>
        <v>0.10550458715596331</v>
      </c>
      <c r="K2411" s="1">
        <v>60.104799999999997</v>
      </c>
      <c r="L2411" s="1">
        <v>155</v>
      </c>
      <c r="M2411" s="1">
        <f t="shared" si="151"/>
        <v>2.5205479452054796E-2</v>
      </c>
    </row>
    <row r="2412" spans="2:13" x14ac:dyDescent="0.25">
      <c r="E2412" s="1">
        <v>60.128100000000003</v>
      </c>
      <c r="F2412" s="1">
        <v>347</v>
      </c>
      <c r="G2412" s="1">
        <f t="shared" si="149"/>
        <v>8.5549132947976878E-2</v>
      </c>
      <c r="H2412" s="1">
        <v>60.128100000000003</v>
      </c>
      <c r="I2412" s="1">
        <v>484</v>
      </c>
      <c r="J2412" s="1">
        <f t="shared" si="150"/>
        <v>9.6330275229357804E-2</v>
      </c>
      <c r="K2412" s="1">
        <v>60.128100000000003</v>
      </c>
      <c r="L2412" s="1">
        <v>176</v>
      </c>
      <c r="M2412" s="1">
        <f t="shared" si="151"/>
        <v>3.6712328767123291E-2</v>
      </c>
    </row>
    <row r="2413" spans="2:13" x14ac:dyDescent="0.25">
      <c r="E2413" s="1">
        <v>60.151499999999999</v>
      </c>
      <c r="F2413" s="1">
        <v>371</v>
      </c>
      <c r="G2413" s="1">
        <f t="shared" si="149"/>
        <v>9.9421965317919081E-2</v>
      </c>
      <c r="H2413" s="1">
        <v>60.151499999999999</v>
      </c>
      <c r="I2413" s="1">
        <v>448</v>
      </c>
      <c r="J2413" s="1">
        <f t="shared" si="150"/>
        <v>7.2739187418086507E-2</v>
      </c>
      <c r="K2413" s="1">
        <v>60.151499999999999</v>
      </c>
      <c r="L2413" s="1">
        <v>204</v>
      </c>
      <c r="M2413" s="1">
        <f t="shared" si="151"/>
        <v>5.2054794520547946E-2</v>
      </c>
    </row>
    <row r="2414" spans="2:13" x14ac:dyDescent="0.25">
      <c r="E2414" s="1">
        <v>60.174799999999998</v>
      </c>
      <c r="F2414" s="1">
        <v>344</v>
      </c>
      <c r="G2414" s="1">
        <f t="shared" si="149"/>
        <v>8.3815028901734104E-2</v>
      </c>
      <c r="H2414" s="1">
        <v>60.174799999999998</v>
      </c>
      <c r="I2414" s="1">
        <v>496</v>
      </c>
      <c r="J2414" s="1">
        <f t="shared" si="150"/>
        <v>0.10419397116644823</v>
      </c>
      <c r="K2414" s="1">
        <v>60.174799999999998</v>
      </c>
      <c r="L2414" s="1">
        <v>194</v>
      </c>
      <c r="M2414" s="1">
        <f t="shared" si="151"/>
        <v>4.6575342465753428E-2</v>
      </c>
    </row>
    <row r="2415" spans="2:13" x14ac:dyDescent="0.25">
      <c r="E2415" s="1">
        <v>60.198099999999997</v>
      </c>
      <c r="F2415" s="1">
        <v>310</v>
      </c>
      <c r="G2415" s="1">
        <f t="shared" si="149"/>
        <v>6.4161849710982655E-2</v>
      </c>
      <c r="H2415" s="1">
        <v>60.198099999999997</v>
      </c>
      <c r="I2415" s="1">
        <v>466</v>
      </c>
      <c r="J2415" s="1">
        <f t="shared" si="150"/>
        <v>8.4534731323722148E-2</v>
      </c>
      <c r="K2415" s="1">
        <v>60.198099999999997</v>
      </c>
      <c r="L2415" s="1">
        <v>191</v>
      </c>
      <c r="M2415" s="1">
        <f t="shared" si="151"/>
        <v>4.4931506849315066E-2</v>
      </c>
    </row>
    <row r="2416" spans="2:13" x14ac:dyDescent="0.25">
      <c r="E2416" s="1">
        <v>60.221499999999999</v>
      </c>
      <c r="F2416" s="1">
        <v>361</v>
      </c>
      <c r="G2416" s="1">
        <f t="shared" si="149"/>
        <v>9.3641618497109821E-2</v>
      </c>
      <c r="H2416" s="1">
        <v>60.221499999999999</v>
      </c>
      <c r="I2416" s="1">
        <v>435</v>
      </c>
      <c r="J2416" s="1">
        <f t="shared" si="150"/>
        <v>6.4220183486238536E-2</v>
      </c>
      <c r="K2416" s="1">
        <v>60.221499999999999</v>
      </c>
      <c r="L2416" s="1">
        <v>201</v>
      </c>
      <c r="M2416" s="1">
        <f t="shared" si="151"/>
        <v>5.0410958904109592E-2</v>
      </c>
    </row>
    <row r="2417" spans="5:13" x14ac:dyDescent="0.25">
      <c r="E2417" s="1">
        <v>60.244799999999998</v>
      </c>
      <c r="F2417" s="1">
        <v>335</v>
      </c>
      <c r="G2417" s="1">
        <f t="shared" si="149"/>
        <v>7.8612716763005783E-2</v>
      </c>
      <c r="H2417" s="1">
        <v>60.244799999999998</v>
      </c>
      <c r="I2417" s="1">
        <v>475</v>
      </c>
      <c r="J2417" s="1">
        <f t="shared" si="150"/>
        <v>9.0432503276539969E-2</v>
      </c>
      <c r="K2417" s="1">
        <v>60.244799999999998</v>
      </c>
      <c r="L2417" s="1">
        <v>211</v>
      </c>
      <c r="M2417" s="1">
        <f t="shared" si="151"/>
        <v>5.589041095890411E-2</v>
      </c>
    </row>
    <row r="2418" spans="5:13" x14ac:dyDescent="0.25">
      <c r="E2418" s="1">
        <v>60.2682</v>
      </c>
      <c r="F2418" s="1">
        <v>311</v>
      </c>
      <c r="G2418" s="1">
        <f t="shared" si="149"/>
        <v>6.4739884393063579E-2</v>
      </c>
      <c r="H2418" s="1">
        <v>60.2682</v>
      </c>
      <c r="I2418" s="1">
        <v>475</v>
      </c>
      <c r="J2418" s="1">
        <f t="shared" si="150"/>
        <v>9.0432503276539969E-2</v>
      </c>
      <c r="K2418" s="1">
        <v>60.2682</v>
      </c>
      <c r="L2418" s="1">
        <v>225</v>
      </c>
      <c r="M2418" s="1">
        <f t="shared" si="151"/>
        <v>6.3561643835616438E-2</v>
      </c>
    </row>
    <row r="2419" spans="5:13" x14ac:dyDescent="0.25">
      <c r="E2419" s="1">
        <v>60.291499999999999</v>
      </c>
      <c r="F2419" s="1">
        <v>312</v>
      </c>
      <c r="G2419" s="1">
        <f t="shared" si="149"/>
        <v>6.5317919075144504E-2</v>
      </c>
      <c r="H2419" s="1">
        <v>60.291499999999999</v>
      </c>
      <c r="I2419" s="1">
        <v>408</v>
      </c>
      <c r="J2419" s="1">
        <f t="shared" si="150"/>
        <v>4.652686762778506E-2</v>
      </c>
      <c r="K2419" s="1">
        <v>60.291499999999999</v>
      </c>
      <c r="L2419" s="1">
        <v>186</v>
      </c>
      <c r="M2419" s="1">
        <f t="shared" si="151"/>
        <v>4.219178082191781E-2</v>
      </c>
    </row>
    <row r="2420" spans="5:13" x14ac:dyDescent="0.25">
      <c r="E2420" s="1">
        <v>60.314799999999998</v>
      </c>
      <c r="F2420" s="1">
        <v>352</v>
      </c>
      <c r="G2420" s="1">
        <f t="shared" si="149"/>
        <v>8.84393063583815E-2</v>
      </c>
      <c r="H2420" s="1">
        <v>60.314799999999998</v>
      </c>
      <c r="I2420" s="1">
        <v>456</v>
      </c>
      <c r="J2420" s="1">
        <f t="shared" si="150"/>
        <v>7.7981651376146793E-2</v>
      </c>
      <c r="K2420" s="1">
        <v>60.314799999999998</v>
      </c>
      <c r="L2420" s="1">
        <v>187</v>
      </c>
      <c r="M2420" s="1">
        <f t="shared" si="151"/>
        <v>4.2739726027397264E-2</v>
      </c>
    </row>
    <row r="2421" spans="5:13" x14ac:dyDescent="0.25">
      <c r="E2421" s="1">
        <v>60.338200000000001</v>
      </c>
      <c r="F2421" s="1">
        <v>353</v>
      </c>
      <c r="G2421" s="1">
        <f t="shared" si="149"/>
        <v>8.9017341040462425E-2</v>
      </c>
      <c r="H2421" s="1">
        <v>60.338200000000001</v>
      </c>
      <c r="I2421" s="1">
        <v>476</v>
      </c>
      <c r="J2421" s="1">
        <f t="shared" si="150"/>
        <v>9.1087811271297503E-2</v>
      </c>
      <c r="K2421" s="1">
        <v>60.338200000000001</v>
      </c>
      <c r="L2421" s="1">
        <v>163</v>
      </c>
      <c r="M2421" s="1">
        <f t="shared" si="151"/>
        <v>2.958904109589041E-2</v>
      </c>
    </row>
    <row r="2422" spans="5:13" x14ac:dyDescent="0.25">
      <c r="E2422" s="1">
        <v>60.361499999999999</v>
      </c>
      <c r="F2422" s="1">
        <v>316</v>
      </c>
      <c r="G2422" s="1">
        <f t="shared" si="149"/>
        <v>6.7630057803468202E-2</v>
      </c>
      <c r="H2422" s="1">
        <v>60.361499999999999</v>
      </c>
      <c r="I2422" s="1">
        <v>491</v>
      </c>
      <c r="J2422" s="1">
        <f t="shared" si="150"/>
        <v>0.10091743119266056</v>
      </c>
      <c r="K2422" s="1">
        <v>60.361499999999999</v>
      </c>
      <c r="L2422" s="1">
        <v>192</v>
      </c>
      <c r="M2422" s="1">
        <f t="shared" si="151"/>
        <v>4.547945205479452E-2</v>
      </c>
    </row>
    <row r="2423" spans="5:13" x14ac:dyDescent="0.25">
      <c r="E2423" s="1">
        <v>60.384799999999998</v>
      </c>
      <c r="F2423" s="1">
        <v>323</v>
      </c>
      <c r="G2423" s="1">
        <f t="shared" si="149"/>
        <v>7.1676300578034688E-2</v>
      </c>
      <c r="H2423" s="1">
        <v>60.384799999999998</v>
      </c>
      <c r="I2423" s="1">
        <v>429</v>
      </c>
      <c r="J2423" s="1">
        <f t="shared" si="150"/>
        <v>6.0288335517693317E-2</v>
      </c>
      <c r="K2423" s="1">
        <v>60.384799999999998</v>
      </c>
      <c r="L2423" s="1">
        <v>159</v>
      </c>
      <c r="M2423" s="1">
        <f t="shared" si="151"/>
        <v>2.7397260273972601E-2</v>
      </c>
    </row>
    <row r="2424" spans="5:13" x14ac:dyDescent="0.25">
      <c r="E2424" s="1">
        <v>60.408200000000001</v>
      </c>
      <c r="F2424" s="1">
        <v>328</v>
      </c>
      <c r="G2424" s="1">
        <f t="shared" si="149"/>
        <v>7.4566473988439311E-2</v>
      </c>
      <c r="H2424" s="1">
        <v>60.408200000000001</v>
      </c>
      <c r="I2424" s="1">
        <v>456</v>
      </c>
      <c r="J2424" s="1">
        <f t="shared" si="150"/>
        <v>7.7981651376146793E-2</v>
      </c>
      <c r="K2424" s="1">
        <v>60.408200000000001</v>
      </c>
      <c r="L2424" s="1">
        <v>180</v>
      </c>
      <c r="M2424" s="1">
        <f t="shared" si="151"/>
        <v>3.8904109589041093E-2</v>
      </c>
    </row>
    <row r="2425" spans="5:13" x14ac:dyDescent="0.25">
      <c r="E2425" s="1">
        <v>60.4315</v>
      </c>
      <c r="F2425" s="1">
        <v>339</v>
      </c>
      <c r="G2425" s="1">
        <f t="shared" si="149"/>
        <v>8.0924855491329481E-2</v>
      </c>
      <c r="H2425" s="1">
        <v>60.4315</v>
      </c>
      <c r="I2425" s="1">
        <v>469</v>
      </c>
      <c r="J2425" s="1">
        <f t="shared" si="150"/>
        <v>8.6500655307994764E-2</v>
      </c>
      <c r="K2425" s="1">
        <v>60.4315</v>
      </c>
      <c r="L2425" s="1">
        <v>160</v>
      </c>
      <c r="M2425" s="1">
        <f t="shared" si="151"/>
        <v>2.7945205479452055E-2</v>
      </c>
    </row>
    <row r="2426" spans="5:13" x14ac:dyDescent="0.25">
      <c r="E2426" s="1">
        <v>60.454900000000002</v>
      </c>
      <c r="F2426" s="1">
        <v>360</v>
      </c>
      <c r="G2426" s="1">
        <f t="shared" si="149"/>
        <v>9.3063583815028897E-2</v>
      </c>
      <c r="H2426" s="1">
        <v>60.454900000000002</v>
      </c>
      <c r="I2426" s="1">
        <v>460</v>
      </c>
      <c r="J2426" s="1">
        <f t="shared" si="150"/>
        <v>8.060288335517693E-2</v>
      </c>
      <c r="K2426" s="1">
        <v>60.454900000000002</v>
      </c>
      <c r="L2426" s="1">
        <v>142</v>
      </c>
      <c r="M2426" s="1">
        <f t="shared" si="151"/>
        <v>1.8082191780821918E-2</v>
      </c>
    </row>
    <row r="2427" spans="5:13" x14ac:dyDescent="0.25">
      <c r="E2427" s="1">
        <v>60.478200000000001</v>
      </c>
      <c r="F2427" s="1">
        <v>346</v>
      </c>
      <c r="G2427" s="1">
        <f t="shared" si="149"/>
        <v>8.4971098265895953E-2</v>
      </c>
      <c r="H2427" s="1">
        <v>60.478200000000001</v>
      </c>
      <c r="I2427" s="1">
        <v>440</v>
      </c>
      <c r="J2427" s="1">
        <f t="shared" si="150"/>
        <v>6.7496723460026206E-2</v>
      </c>
      <c r="K2427" s="1">
        <v>60.478200000000001</v>
      </c>
      <c r="L2427" s="1">
        <v>202</v>
      </c>
      <c r="M2427" s="1">
        <f t="shared" si="151"/>
        <v>5.0958904109589039E-2</v>
      </c>
    </row>
    <row r="2428" spans="5:13" x14ac:dyDescent="0.25">
      <c r="E2428" s="1">
        <v>60.5015</v>
      </c>
      <c r="F2428" s="1">
        <v>336</v>
      </c>
      <c r="G2428" s="1">
        <f t="shared" si="149"/>
        <v>7.9190751445086707E-2</v>
      </c>
      <c r="H2428" s="1">
        <v>60.5015</v>
      </c>
      <c r="I2428" s="1">
        <v>492</v>
      </c>
      <c r="J2428" s="1">
        <f t="shared" si="150"/>
        <v>0.10157273918741809</v>
      </c>
      <c r="K2428" s="1">
        <v>60.5015</v>
      </c>
      <c r="L2428" s="1">
        <v>184</v>
      </c>
      <c r="M2428" s="1">
        <f t="shared" si="151"/>
        <v>4.1095890410958902E-2</v>
      </c>
    </row>
    <row r="2429" spans="5:13" x14ac:dyDescent="0.25">
      <c r="E2429" s="1">
        <v>60.524900000000002</v>
      </c>
      <c r="F2429" s="1">
        <v>320</v>
      </c>
      <c r="G2429" s="1">
        <f t="shared" si="149"/>
        <v>6.9942196531791914E-2</v>
      </c>
      <c r="H2429" s="1">
        <v>60.524900000000002</v>
      </c>
      <c r="I2429" s="1">
        <v>473</v>
      </c>
      <c r="J2429" s="1">
        <f t="shared" si="150"/>
        <v>8.9121887287024901E-2</v>
      </c>
      <c r="K2429" s="1">
        <v>60.524900000000002</v>
      </c>
      <c r="L2429" s="1">
        <v>156</v>
      </c>
      <c r="M2429" s="1">
        <f t="shared" si="151"/>
        <v>2.5753424657534246E-2</v>
      </c>
    </row>
    <row r="2430" spans="5:13" x14ac:dyDescent="0.25">
      <c r="E2430" s="1">
        <v>60.548200000000001</v>
      </c>
      <c r="F2430" s="1">
        <v>347</v>
      </c>
      <c r="G2430" s="1">
        <f t="shared" si="149"/>
        <v>8.5549132947976878E-2</v>
      </c>
      <c r="H2430" s="1">
        <v>60.548200000000001</v>
      </c>
      <c r="I2430" s="1">
        <v>477</v>
      </c>
      <c r="J2430" s="1">
        <f t="shared" si="150"/>
        <v>9.1743119266055051E-2</v>
      </c>
      <c r="K2430" s="1">
        <v>60.548200000000001</v>
      </c>
      <c r="L2430" s="1">
        <v>185</v>
      </c>
      <c r="M2430" s="1">
        <f t="shared" si="151"/>
        <v>4.1643835616438356E-2</v>
      </c>
    </row>
    <row r="2431" spans="5:13" x14ac:dyDescent="0.25">
      <c r="E2431" s="1">
        <v>60.571599999999997</v>
      </c>
      <c r="F2431" s="1">
        <v>345</v>
      </c>
      <c r="G2431" s="1">
        <f t="shared" si="149"/>
        <v>8.4393063583815028E-2</v>
      </c>
      <c r="H2431" s="1">
        <v>60.571599999999997</v>
      </c>
      <c r="I2431" s="1">
        <v>507</v>
      </c>
      <c r="J2431" s="1">
        <f t="shared" si="150"/>
        <v>0.11140235910878113</v>
      </c>
      <c r="K2431" s="1">
        <v>60.571599999999997</v>
      </c>
      <c r="L2431" s="1">
        <v>178</v>
      </c>
      <c r="M2431" s="1">
        <f t="shared" si="151"/>
        <v>3.7808219178082192E-2</v>
      </c>
    </row>
    <row r="2432" spans="5:13" x14ac:dyDescent="0.25">
      <c r="E2432" s="1">
        <v>60.594900000000003</v>
      </c>
      <c r="F2432" s="1">
        <v>351</v>
      </c>
      <c r="G2432" s="1">
        <f t="shared" si="149"/>
        <v>8.7861271676300576E-2</v>
      </c>
      <c r="H2432" s="1">
        <v>60.594900000000003</v>
      </c>
      <c r="I2432" s="1">
        <v>495</v>
      </c>
      <c r="J2432" s="1">
        <f t="shared" si="150"/>
        <v>0.10353866317169069</v>
      </c>
      <c r="K2432" s="1">
        <v>60.594900000000003</v>
      </c>
      <c r="L2432" s="1">
        <v>185</v>
      </c>
      <c r="M2432" s="1">
        <f t="shared" si="151"/>
        <v>4.1643835616438356E-2</v>
      </c>
    </row>
    <row r="2433" spans="5:13" x14ac:dyDescent="0.25">
      <c r="E2433" s="1">
        <v>60.618200000000002</v>
      </c>
      <c r="F2433" s="1">
        <v>361</v>
      </c>
      <c r="G2433" s="1">
        <f t="shared" si="149"/>
        <v>9.3641618497109821E-2</v>
      </c>
      <c r="H2433" s="1">
        <v>60.618200000000002</v>
      </c>
      <c r="I2433" s="1">
        <v>470</v>
      </c>
      <c r="J2433" s="1">
        <f t="shared" si="150"/>
        <v>8.7155963302752298E-2</v>
      </c>
      <c r="K2433" s="1">
        <v>60.618200000000002</v>
      </c>
      <c r="L2433" s="1">
        <v>159</v>
      </c>
      <c r="M2433" s="1">
        <f t="shared" si="151"/>
        <v>2.7397260273972601E-2</v>
      </c>
    </row>
    <row r="2434" spans="5:13" x14ac:dyDescent="0.25">
      <c r="E2434" s="1">
        <v>60.641599999999997</v>
      </c>
      <c r="F2434" s="1">
        <v>341</v>
      </c>
      <c r="G2434" s="1">
        <f t="shared" si="149"/>
        <v>8.208092485549133E-2</v>
      </c>
      <c r="H2434" s="1">
        <v>60.641599999999997</v>
      </c>
      <c r="I2434" s="1">
        <v>505</v>
      </c>
      <c r="J2434" s="1">
        <f t="shared" si="150"/>
        <v>0.11009174311926606</v>
      </c>
      <c r="K2434" s="1">
        <v>60.641599999999997</v>
      </c>
      <c r="L2434" s="1">
        <v>194</v>
      </c>
      <c r="M2434" s="1">
        <f t="shared" si="151"/>
        <v>4.6575342465753428E-2</v>
      </c>
    </row>
    <row r="2435" spans="5:13" x14ac:dyDescent="0.25">
      <c r="E2435" s="1">
        <v>60.664900000000003</v>
      </c>
      <c r="F2435" s="1">
        <v>350</v>
      </c>
      <c r="G2435" s="1">
        <f t="shared" si="149"/>
        <v>8.7283236994219651E-2</v>
      </c>
      <c r="H2435" s="1">
        <v>60.664900000000003</v>
      </c>
      <c r="I2435" s="1">
        <v>557</v>
      </c>
      <c r="J2435" s="1">
        <f t="shared" si="150"/>
        <v>0.14416775884665792</v>
      </c>
      <c r="K2435" s="1">
        <v>60.664900000000003</v>
      </c>
      <c r="L2435" s="1">
        <v>185</v>
      </c>
      <c r="M2435" s="1">
        <f t="shared" si="151"/>
        <v>4.1643835616438356E-2</v>
      </c>
    </row>
    <row r="2436" spans="5:13" x14ac:dyDescent="0.25">
      <c r="E2436" s="1">
        <v>60.688200000000002</v>
      </c>
      <c r="F2436" s="1">
        <v>369</v>
      </c>
      <c r="G2436" s="1">
        <f t="shared" si="149"/>
        <v>9.8265895953757232E-2</v>
      </c>
      <c r="H2436" s="1">
        <v>60.688200000000002</v>
      </c>
      <c r="I2436" s="1">
        <v>496</v>
      </c>
      <c r="J2436" s="1">
        <f t="shared" si="150"/>
        <v>0.10419397116644823</v>
      </c>
      <c r="K2436" s="1">
        <v>60.688200000000002</v>
      </c>
      <c r="L2436" s="1">
        <v>196</v>
      </c>
      <c r="M2436" s="1">
        <f t="shared" si="151"/>
        <v>4.7671232876712329E-2</v>
      </c>
    </row>
    <row r="2437" spans="5:13" x14ac:dyDescent="0.25">
      <c r="E2437" s="1">
        <v>60.711599999999997</v>
      </c>
      <c r="F2437" s="1">
        <v>353</v>
      </c>
      <c r="G2437" s="1">
        <f t="shared" si="149"/>
        <v>8.9017341040462425E-2</v>
      </c>
      <c r="H2437" s="1">
        <v>60.711599999999997</v>
      </c>
      <c r="I2437" s="1">
        <v>491</v>
      </c>
      <c r="J2437" s="1">
        <f t="shared" si="150"/>
        <v>0.10091743119266056</v>
      </c>
      <c r="K2437" s="1">
        <v>60.711599999999997</v>
      </c>
      <c r="L2437" s="1">
        <v>189</v>
      </c>
      <c r="M2437" s="1">
        <f t="shared" si="151"/>
        <v>4.3835616438356165E-2</v>
      </c>
    </row>
    <row r="2438" spans="5:13" x14ac:dyDescent="0.25">
      <c r="E2438" s="1">
        <v>60.734900000000003</v>
      </c>
      <c r="F2438" s="1">
        <v>344</v>
      </c>
      <c r="G2438" s="1">
        <f t="shared" si="149"/>
        <v>8.3815028901734104E-2</v>
      </c>
      <c r="H2438" s="1">
        <v>60.734900000000003</v>
      </c>
      <c r="I2438" s="1">
        <v>535</v>
      </c>
      <c r="J2438" s="1">
        <f t="shared" si="150"/>
        <v>0.12975098296199214</v>
      </c>
      <c r="K2438" s="1">
        <v>60.734900000000003</v>
      </c>
      <c r="L2438" s="1">
        <v>222</v>
      </c>
      <c r="M2438" s="1">
        <f t="shared" si="151"/>
        <v>6.1917808219178083E-2</v>
      </c>
    </row>
    <row r="2439" spans="5:13" x14ac:dyDescent="0.25">
      <c r="E2439" s="1">
        <v>60.758299999999998</v>
      </c>
      <c r="F2439" s="1">
        <v>346</v>
      </c>
      <c r="G2439" s="1">
        <f t="shared" ref="G2439:G2502" si="152">(F2439-F$3)/G$3</f>
        <v>8.4971098265895953E-2</v>
      </c>
      <c r="H2439" s="1">
        <v>60.758299999999998</v>
      </c>
      <c r="I2439" s="1">
        <v>497</v>
      </c>
      <c r="J2439" s="1">
        <f t="shared" ref="J2439:J2502" si="153">(I2439-I$3)/J$3</f>
        <v>0.10484927916120576</v>
      </c>
      <c r="K2439" s="1">
        <v>60.758299999999998</v>
      </c>
      <c r="L2439" s="1">
        <v>217</v>
      </c>
      <c r="M2439" s="1">
        <f t="shared" ref="M2439:M2502" si="154">(L2439-L$3)/M$3</f>
        <v>5.917808219178082E-2</v>
      </c>
    </row>
    <row r="2440" spans="5:13" x14ac:dyDescent="0.25">
      <c r="E2440" s="1">
        <v>60.781599999999997</v>
      </c>
      <c r="F2440" s="1">
        <v>339</v>
      </c>
      <c r="G2440" s="1">
        <f t="shared" si="152"/>
        <v>8.0924855491329481E-2</v>
      </c>
      <c r="H2440" s="1">
        <v>60.781599999999997</v>
      </c>
      <c r="I2440" s="1">
        <v>502</v>
      </c>
      <c r="J2440" s="1">
        <f t="shared" si="153"/>
        <v>0.10812581913499344</v>
      </c>
      <c r="K2440" s="1">
        <v>60.781599999999997</v>
      </c>
      <c r="L2440" s="1">
        <v>226</v>
      </c>
      <c r="M2440" s="1">
        <f t="shared" si="154"/>
        <v>6.4109589041095885E-2</v>
      </c>
    </row>
    <row r="2441" spans="5:13" x14ac:dyDescent="0.25">
      <c r="E2441" s="1">
        <v>60.804900000000004</v>
      </c>
      <c r="F2441" s="1">
        <v>321</v>
      </c>
      <c r="G2441" s="1">
        <f t="shared" si="152"/>
        <v>7.0520231213872839E-2</v>
      </c>
      <c r="H2441" s="1">
        <v>60.804900000000004</v>
      </c>
      <c r="I2441" s="1">
        <v>507</v>
      </c>
      <c r="J2441" s="1">
        <f t="shared" si="153"/>
        <v>0.11140235910878113</v>
      </c>
      <c r="K2441" s="1">
        <v>60.804900000000004</v>
      </c>
      <c r="L2441" s="1">
        <v>204</v>
      </c>
      <c r="M2441" s="1">
        <f t="shared" si="154"/>
        <v>5.2054794520547946E-2</v>
      </c>
    </row>
    <row r="2442" spans="5:13" x14ac:dyDescent="0.25">
      <c r="E2442" s="1">
        <v>60.828299999999999</v>
      </c>
      <c r="F2442" s="1">
        <v>330</v>
      </c>
      <c r="G2442" s="1">
        <f t="shared" si="152"/>
        <v>7.572254335260116E-2</v>
      </c>
      <c r="H2442" s="1">
        <v>60.828299999999999</v>
      </c>
      <c r="I2442" s="1">
        <v>444</v>
      </c>
      <c r="J2442" s="1">
        <f t="shared" si="153"/>
        <v>7.0117955439056356E-2</v>
      </c>
      <c r="K2442" s="1">
        <v>60.828299999999999</v>
      </c>
      <c r="L2442" s="1">
        <v>228</v>
      </c>
      <c r="M2442" s="1">
        <f t="shared" si="154"/>
        <v>6.5205479452054793E-2</v>
      </c>
    </row>
    <row r="2443" spans="5:13" x14ac:dyDescent="0.25">
      <c r="E2443" s="1">
        <v>60.851599999999998</v>
      </c>
      <c r="F2443" s="1">
        <v>308</v>
      </c>
      <c r="G2443" s="1">
        <f t="shared" si="152"/>
        <v>6.3005780346820806E-2</v>
      </c>
      <c r="H2443" s="1">
        <v>60.851599999999998</v>
      </c>
      <c r="I2443" s="1">
        <v>457</v>
      </c>
      <c r="J2443" s="1">
        <f t="shared" si="153"/>
        <v>7.8636959370904327E-2</v>
      </c>
      <c r="K2443" s="1">
        <v>60.851599999999998</v>
      </c>
      <c r="L2443" s="1">
        <v>280</v>
      </c>
      <c r="M2443" s="1">
        <f t="shared" si="154"/>
        <v>9.3698630136986302E-2</v>
      </c>
    </row>
    <row r="2444" spans="5:13" x14ac:dyDescent="0.25">
      <c r="E2444" s="1">
        <v>60.874899999999997</v>
      </c>
      <c r="F2444" s="1">
        <v>346</v>
      </c>
      <c r="G2444" s="1">
        <f t="shared" si="152"/>
        <v>8.4971098265895953E-2</v>
      </c>
      <c r="H2444" s="1">
        <v>60.874899999999997</v>
      </c>
      <c r="I2444" s="1">
        <v>483</v>
      </c>
      <c r="J2444" s="1">
        <f t="shared" si="153"/>
        <v>9.5674967234600256E-2</v>
      </c>
      <c r="K2444" s="1">
        <v>60.874899999999997</v>
      </c>
      <c r="L2444" s="1">
        <v>247</v>
      </c>
      <c r="M2444" s="1">
        <f t="shared" si="154"/>
        <v>7.5616438356164384E-2</v>
      </c>
    </row>
    <row r="2445" spans="5:13" x14ac:dyDescent="0.25">
      <c r="E2445" s="1">
        <v>60.898299999999999</v>
      </c>
      <c r="F2445" s="1">
        <v>328</v>
      </c>
      <c r="G2445" s="1">
        <f t="shared" si="152"/>
        <v>7.4566473988439311E-2</v>
      </c>
      <c r="H2445" s="1">
        <v>60.898299999999999</v>
      </c>
      <c r="I2445" s="1">
        <v>420</v>
      </c>
      <c r="J2445" s="1">
        <f t="shared" si="153"/>
        <v>5.439056356487549E-2</v>
      </c>
      <c r="K2445" s="1">
        <v>60.898299999999999</v>
      </c>
      <c r="L2445" s="1">
        <v>293</v>
      </c>
      <c r="M2445" s="1">
        <f t="shared" si="154"/>
        <v>0.10082191780821918</v>
      </c>
    </row>
    <row r="2446" spans="5:13" x14ac:dyDescent="0.25">
      <c r="E2446" s="1">
        <v>60.921599999999998</v>
      </c>
      <c r="F2446" s="1">
        <v>316</v>
      </c>
      <c r="G2446" s="1">
        <f t="shared" si="152"/>
        <v>6.7630057803468202E-2</v>
      </c>
      <c r="H2446" s="1">
        <v>60.921599999999998</v>
      </c>
      <c r="I2446" s="1">
        <v>452</v>
      </c>
      <c r="J2446" s="1">
        <f t="shared" si="153"/>
        <v>7.5360419397116643E-2</v>
      </c>
      <c r="K2446" s="1">
        <v>60.921599999999998</v>
      </c>
      <c r="L2446" s="1">
        <v>263</v>
      </c>
      <c r="M2446" s="1">
        <f t="shared" si="154"/>
        <v>8.438356164383562E-2</v>
      </c>
    </row>
    <row r="2447" spans="5:13" x14ac:dyDescent="0.25">
      <c r="E2447" s="1">
        <v>60.945</v>
      </c>
      <c r="F2447" s="1">
        <v>320</v>
      </c>
      <c r="G2447" s="1">
        <f t="shared" si="152"/>
        <v>6.9942196531791914E-2</v>
      </c>
      <c r="H2447" s="1">
        <v>60.945</v>
      </c>
      <c r="I2447" s="1">
        <v>453</v>
      </c>
      <c r="J2447" s="1">
        <f t="shared" si="153"/>
        <v>7.6015727391874177E-2</v>
      </c>
      <c r="K2447" s="1">
        <v>60.945</v>
      </c>
      <c r="L2447" s="1">
        <v>254</v>
      </c>
      <c r="M2447" s="1">
        <f t="shared" si="154"/>
        <v>7.9452054794520555E-2</v>
      </c>
    </row>
    <row r="2448" spans="5:13" x14ac:dyDescent="0.25">
      <c r="E2448" s="1">
        <v>60.968299999999999</v>
      </c>
      <c r="F2448" s="1">
        <v>339</v>
      </c>
      <c r="G2448" s="1">
        <f t="shared" si="152"/>
        <v>8.0924855491329481E-2</v>
      </c>
      <c r="H2448" s="1">
        <v>60.968299999999999</v>
      </c>
      <c r="I2448" s="1">
        <v>422</v>
      </c>
      <c r="J2448" s="1">
        <f t="shared" si="153"/>
        <v>5.5701179554390565E-2</v>
      </c>
      <c r="K2448" s="1">
        <v>60.968299999999999</v>
      </c>
      <c r="L2448" s="1">
        <v>248</v>
      </c>
      <c r="M2448" s="1">
        <f t="shared" si="154"/>
        <v>7.6164383561643831E-2</v>
      </c>
    </row>
    <row r="2449" spans="5:13" x14ac:dyDescent="0.25">
      <c r="E2449" s="1">
        <v>60.991599999999998</v>
      </c>
      <c r="F2449" s="1">
        <v>296</v>
      </c>
      <c r="G2449" s="1">
        <f t="shared" si="152"/>
        <v>5.6069364161849711E-2</v>
      </c>
      <c r="H2449" s="1">
        <v>60.991599999999998</v>
      </c>
      <c r="I2449" s="1">
        <v>418</v>
      </c>
      <c r="J2449" s="1">
        <f t="shared" si="153"/>
        <v>5.3079947575360421E-2</v>
      </c>
      <c r="K2449" s="1">
        <v>60.991599999999998</v>
      </c>
      <c r="L2449" s="1">
        <v>305</v>
      </c>
      <c r="M2449" s="1">
        <f t="shared" si="154"/>
        <v>0.1073972602739726</v>
      </c>
    </row>
    <row r="2450" spans="5:13" x14ac:dyDescent="0.25">
      <c r="E2450" s="1">
        <v>61.015000000000001</v>
      </c>
      <c r="F2450" s="1">
        <v>316</v>
      </c>
      <c r="G2450" s="1">
        <f t="shared" si="152"/>
        <v>6.7630057803468202E-2</v>
      </c>
      <c r="H2450" s="1">
        <v>61.015000000000001</v>
      </c>
      <c r="I2450" s="1">
        <v>484</v>
      </c>
      <c r="J2450" s="1">
        <f t="shared" si="153"/>
        <v>9.6330275229357804E-2</v>
      </c>
      <c r="K2450" s="1">
        <v>61.015000000000001</v>
      </c>
      <c r="L2450" s="1">
        <v>253</v>
      </c>
      <c r="M2450" s="1">
        <f t="shared" si="154"/>
        <v>7.8904109589041094E-2</v>
      </c>
    </row>
    <row r="2451" spans="5:13" x14ac:dyDescent="0.25">
      <c r="E2451" s="1">
        <v>61.0383</v>
      </c>
      <c r="F2451" s="1">
        <v>313</v>
      </c>
      <c r="G2451" s="1">
        <f t="shared" si="152"/>
        <v>6.5895953757225428E-2</v>
      </c>
      <c r="H2451" s="1">
        <v>61.0383</v>
      </c>
      <c r="I2451" s="1">
        <v>462</v>
      </c>
      <c r="J2451" s="1">
        <f t="shared" si="153"/>
        <v>8.1913499344692012E-2</v>
      </c>
      <c r="K2451" s="1">
        <v>61.0383</v>
      </c>
      <c r="L2451" s="1">
        <v>286</v>
      </c>
      <c r="M2451" s="1">
        <f t="shared" si="154"/>
        <v>9.6986301369863012E-2</v>
      </c>
    </row>
    <row r="2452" spans="5:13" x14ac:dyDescent="0.25">
      <c r="E2452" s="1">
        <v>61.061700000000002</v>
      </c>
      <c r="F2452" s="1">
        <v>328</v>
      </c>
      <c r="G2452" s="1">
        <f t="shared" si="152"/>
        <v>7.4566473988439311E-2</v>
      </c>
      <c r="H2452" s="1">
        <v>61.061700000000002</v>
      </c>
      <c r="I2452" s="1">
        <v>464</v>
      </c>
      <c r="J2452" s="1">
        <f t="shared" si="153"/>
        <v>8.322411533420708E-2</v>
      </c>
      <c r="K2452" s="1">
        <v>61.061700000000002</v>
      </c>
      <c r="L2452" s="1">
        <v>248</v>
      </c>
      <c r="M2452" s="1">
        <f t="shared" si="154"/>
        <v>7.6164383561643831E-2</v>
      </c>
    </row>
    <row r="2453" spans="5:13" x14ac:dyDescent="0.25">
      <c r="E2453" s="1">
        <v>61.085000000000001</v>
      </c>
      <c r="F2453" s="1">
        <v>321</v>
      </c>
      <c r="G2453" s="1">
        <f t="shared" si="152"/>
        <v>7.0520231213872839E-2</v>
      </c>
      <c r="H2453" s="1">
        <v>61.085000000000001</v>
      </c>
      <c r="I2453" s="1">
        <v>507</v>
      </c>
      <c r="J2453" s="1">
        <f t="shared" si="153"/>
        <v>0.11140235910878113</v>
      </c>
      <c r="K2453" s="1">
        <v>61.085000000000001</v>
      </c>
      <c r="L2453" s="1">
        <v>286</v>
      </c>
      <c r="M2453" s="1">
        <f t="shared" si="154"/>
        <v>9.6986301369863012E-2</v>
      </c>
    </row>
    <row r="2454" spans="5:13" x14ac:dyDescent="0.25">
      <c r="E2454" s="1">
        <v>61.1083</v>
      </c>
      <c r="F2454" s="1">
        <v>281</v>
      </c>
      <c r="G2454" s="1">
        <f t="shared" si="152"/>
        <v>4.7398843930635835E-2</v>
      </c>
      <c r="H2454" s="1">
        <v>61.1083</v>
      </c>
      <c r="I2454" s="1">
        <v>460</v>
      </c>
      <c r="J2454" s="1">
        <f t="shared" si="153"/>
        <v>8.060288335517693E-2</v>
      </c>
      <c r="K2454" s="1">
        <v>61.1083</v>
      </c>
      <c r="L2454" s="1">
        <v>287</v>
      </c>
      <c r="M2454" s="1">
        <f t="shared" si="154"/>
        <v>9.7534246575342459E-2</v>
      </c>
    </row>
    <row r="2455" spans="5:13" x14ac:dyDescent="0.25">
      <c r="E2455" s="1">
        <v>61.131700000000002</v>
      </c>
      <c r="F2455" s="1">
        <v>320</v>
      </c>
      <c r="G2455" s="1">
        <f t="shared" si="152"/>
        <v>6.9942196531791914E-2</v>
      </c>
      <c r="H2455" s="1">
        <v>61.131700000000002</v>
      </c>
      <c r="I2455" s="1">
        <v>457</v>
      </c>
      <c r="J2455" s="1">
        <f t="shared" si="153"/>
        <v>7.8636959370904327E-2</v>
      </c>
      <c r="K2455" s="1">
        <v>61.131700000000002</v>
      </c>
      <c r="L2455" s="1">
        <v>235</v>
      </c>
      <c r="M2455" s="1">
        <f t="shared" si="154"/>
        <v>6.9041095890410964E-2</v>
      </c>
    </row>
    <row r="2456" spans="5:13" x14ac:dyDescent="0.25">
      <c r="E2456" s="1">
        <v>61.155000000000001</v>
      </c>
      <c r="F2456" s="1">
        <v>248</v>
      </c>
      <c r="G2456" s="1">
        <f t="shared" si="152"/>
        <v>2.8323699421965318E-2</v>
      </c>
      <c r="H2456" s="1">
        <v>61.155000000000001</v>
      </c>
      <c r="I2456" s="1">
        <v>424</v>
      </c>
      <c r="J2456" s="1">
        <f t="shared" si="153"/>
        <v>5.7011795543905633E-2</v>
      </c>
      <c r="K2456" s="1">
        <v>61.155000000000001</v>
      </c>
      <c r="L2456" s="1">
        <v>274</v>
      </c>
      <c r="M2456" s="1">
        <f t="shared" si="154"/>
        <v>9.0410958904109592E-2</v>
      </c>
    </row>
    <row r="2457" spans="5:13" x14ac:dyDescent="0.25">
      <c r="E2457" s="1">
        <v>61.1783</v>
      </c>
      <c r="F2457" s="1">
        <v>310</v>
      </c>
      <c r="G2457" s="1">
        <f t="shared" si="152"/>
        <v>6.4161849710982655E-2</v>
      </c>
      <c r="H2457" s="1">
        <v>61.1783</v>
      </c>
      <c r="I2457" s="1">
        <v>417</v>
      </c>
      <c r="J2457" s="1">
        <f t="shared" si="153"/>
        <v>5.242463958060288E-2</v>
      </c>
      <c r="K2457" s="1">
        <v>61.1783</v>
      </c>
      <c r="L2457" s="1">
        <v>264</v>
      </c>
      <c r="M2457" s="1">
        <f t="shared" si="154"/>
        <v>8.4931506849315067E-2</v>
      </c>
    </row>
    <row r="2458" spans="5:13" x14ac:dyDescent="0.25">
      <c r="E2458" s="1">
        <v>61.201700000000002</v>
      </c>
      <c r="F2458" s="1">
        <v>303</v>
      </c>
      <c r="G2458" s="1">
        <f t="shared" si="152"/>
        <v>6.0115606936416183E-2</v>
      </c>
      <c r="H2458" s="1">
        <v>61.201700000000002</v>
      </c>
      <c r="I2458" s="1">
        <v>471</v>
      </c>
      <c r="J2458" s="1">
        <f t="shared" si="153"/>
        <v>8.7811271297509833E-2</v>
      </c>
      <c r="K2458" s="1">
        <v>61.201700000000002</v>
      </c>
      <c r="L2458" s="1">
        <v>288</v>
      </c>
      <c r="M2458" s="1">
        <f t="shared" si="154"/>
        <v>9.808219178082192E-2</v>
      </c>
    </row>
    <row r="2459" spans="5:13" x14ac:dyDescent="0.25">
      <c r="E2459" s="1">
        <v>61.225000000000001</v>
      </c>
      <c r="F2459" s="1">
        <v>316</v>
      </c>
      <c r="G2459" s="1">
        <f t="shared" si="152"/>
        <v>6.7630057803468202E-2</v>
      </c>
      <c r="H2459" s="1">
        <v>61.225000000000001</v>
      </c>
      <c r="I2459" s="1">
        <v>412</v>
      </c>
      <c r="J2459" s="1">
        <f t="shared" si="153"/>
        <v>4.9148099606815203E-2</v>
      </c>
      <c r="K2459" s="1">
        <v>61.225000000000001</v>
      </c>
      <c r="L2459" s="1">
        <v>251</v>
      </c>
      <c r="M2459" s="1">
        <f t="shared" si="154"/>
        <v>7.7808219178082186E-2</v>
      </c>
    </row>
    <row r="2460" spans="5:13" x14ac:dyDescent="0.25">
      <c r="E2460" s="1">
        <v>61.248399999999997</v>
      </c>
      <c r="F2460" s="1">
        <v>289</v>
      </c>
      <c r="G2460" s="1">
        <f t="shared" si="152"/>
        <v>5.2023121387283239E-2</v>
      </c>
      <c r="H2460" s="1">
        <v>61.248399999999997</v>
      </c>
      <c r="I2460" s="1">
        <v>440</v>
      </c>
      <c r="J2460" s="1">
        <f t="shared" si="153"/>
        <v>6.7496723460026206E-2</v>
      </c>
      <c r="K2460" s="1">
        <v>61.248399999999997</v>
      </c>
      <c r="L2460" s="1">
        <v>238</v>
      </c>
      <c r="M2460" s="1">
        <f t="shared" si="154"/>
        <v>7.0684931506849319E-2</v>
      </c>
    </row>
    <row r="2461" spans="5:13" x14ac:dyDescent="0.25">
      <c r="E2461" s="1">
        <v>61.271700000000003</v>
      </c>
      <c r="F2461" s="1">
        <v>288</v>
      </c>
      <c r="G2461" s="1">
        <f t="shared" si="152"/>
        <v>5.1445086705202314E-2</v>
      </c>
      <c r="H2461" s="1">
        <v>61.271700000000003</v>
      </c>
      <c r="I2461" s="1">
        <v>398</v>
      </c>
      <c r="J2461" s="1">
        <f t="shared" si="153"/>
        <v>3.9973787680209698E-2</v>
      </c>
      <c r="K2461" s="1">
        <v>61.271700000000003</v>
      </c>
      <c r="L2461" s="1">
        <v>216</v>
      </c>
      <c r="M2461" s="1">
        <f t="shared" si="154"/>
        <v>5.8630136986301373E-2</v>
      </c>
    </row>
    <row r="2462" spans="5:13" x14ac:dyDescent="0.25">
      <c r="E2462" s="1">
        <v>61.295000000000002</v>
      </c>
      <c r="F2462" s="1">
        <v>281</v>
      </c>
      <c r="G2462" s="1">
        <f t="shared" si="152"/>
        <v>4.7398843930635835E-2</v>
      </c>
      <c r="H2462" s="1">
        <v>61.295000000000002</v>
      </c>
      <c r="I2462" s="1">
        <v>437</v>
      </c>
      <c r="J2462" s="1">
        <f t="shared" si="153"/>
        <v>6.5530799475753604E-2</v>
      </c>
      <c r="K2462" s="1">
        <v>61.295000000000002</v>
      </c>
      <c r="L2462" s="1">
        <v>234</v>
      </c>
      <c r="M2462" s="1">
        <f t="shared" si="154"/>
        <v>6.8493150684931503E-2</v>
      </c>
    </row>
    <row r="2463" spans="5:13" x14ac:dyDescent="0.25">
      <c r="E2463" s="1">
        <v>61.318399999999997</v>
      </c>
      <c r="F2463" s="1">
        <v>300</v>
      </c>
      <c r="G2463" s="1">
        <f t="shared" si="152"/>
        <v>5.8381502890173409E-2</v>
      </c>
      <c r="H2463" s="1">
        <v>61.318399999999997</v>
      </c>
      <c r="I2463" s="1">
        <v>456</v>
      </c>
      <c r="J2463" s="1">
        <f t="shared" si="153"/>
        <v>7.7981651376146793E-2</v>
      </c>
      <c r="K2463" s="1">
        <v>61.318399999999997</v>
      </c>
      <c r="L2463" s="1">
        <v>260</v>
      </c>
      <c r="M2463" s="1">
        <f t="shared" si="154"/>
        <v>8.2739726027397265E-2</v>
      </c>
    </row>
    <row r="2464" spans="5:13" x14ac:dyDescent="0.25">
      <c r="E2464" s="1">
        <v>61.341700000000003</v>
      </c>
      <c r="F2464" s="1">
        <v>299</v>
      </c>
      <c r="G2464" s="1">
        <f t="shared" si="152"/>
        <v>5.7803468208092484E-2</v>
      </c>
      <c r="H2464" s="1">
        <v>61.341700000000003</v>
      </c>
      <c r="I2464" s="1">
        <v>445</v>
      </c>
      <c r="J2464" s="1">
        <f t="shared" si="153"/>
        <v>7.0773263433813891E-2</v>
      </c>
      <c r="K2464" s="1">
        <v>61.341700000000003</v>
      </c>
      <c r="L2464" s="1">
        <v>249</v>
      </c>
      <c r="M2464" s="1">
        <f t="shared" si="154"/>
        <v>7.6712328767123292E-2</v>
      </c>
    </row>
    <row r="2465" spans="5:13" x14ac:dyDescent="0.25">
      <c r="E2465" s="1">
        <v>61.365000000000002</v>
      </c>
      <c r="F2465" s="1">
        <v>300</v>
      </c>
      <c r="G2465" s="1">
        <f t="shared" si="152"/>
        <v>5.8381502890173409E-2</v>
      </c>
      <c r="H2465" s="1">
        <v>61.365000000000002</v>
      </c>
      <c r="I2465" s="1">
        <v>402</v>
      </c>
      <c r="J2465" s="1">
        <f t="shared" si="153"/>
        <v>4.2595019659239841E-2</v>
      </c>
      <c r="K2465" s="1">
        <v>61.365000000000002</v>
      </c>
      <c r="L2465" s="1">
        <v>214</v>
      </c>
      <c r="M2465" s="1">
        <f t="shared" si="154"/>
        <v>5.7534246575342465E-2</v>
      </c>
    </row>
    <row r="2466" spans="5:13" x14ac:dyDescent="0.25">
      <c r="E2466" s="1">
        <v>61.388399999999997</v>
      </c>
      <c r="F2466" s="1">
        <v>306</v>
      </c>
      <c r="G2466" s="1">
        <f t="shared" si="152"/>
        <v>6.1849710982658956E-2</v>
      </c>
      <c r="H2466" s="1">
        <v>61.388399999999997</v>
      </c>
      <c r="I2466" s="1">
        <v>390</v>
      </c>
      <c r="J2466" s="1">
        <f t="shared" si="153"/>
        <v>3.4731323722149411E-2</v>
      </c>
      <c r="K2466" s="1">
        <v>61.388399999999997</v>
      </c>
      <c r="L2466" s="1">
        <v>217</v>
      </c>
      <c r="M2466" s="1">
        <f t="shared" si="154"/>
        <v>5.917808219178082E-2</v>
      </c>
    </row>
    <row r="2467" spans="5:13" x14ac:dyDescent="0.25">
      <c r="E2467" s="1">
        <v>61.411700000000003</v>
      </c>
      <c r="F2467" s="1">
        <v>347</v>
      </c>
      <c r="G2467" s="1">
        <f t="shared" si="152"/>
        <v>8.5549132947976878E-2</v>
      </c>
      <c r="H2467" s="1">
        <v>61.411700000000003</v>
      </c>
      <c r="I2467" s="1">
        <v>405</v>
      </c>
      <c r="J2467" s="1">
        <f t="shared" si="153"/>
        <v>4.456094364351245E-2</v>
      </c>
      <c r="K2467" s="1">
        <v>61.411700000000003</v>
      </c>
      <c r="L2467" s="1">
        <v>257</v>
      </c>
      <c r="M2467" s="1">
        <f t="shared" si="154"/>
        <v>8.109589041095891E-2</v>
      </c>
    </row>
    <row r="2468" spans="5:13" x14ac:dyDescent="0.25">
      <c r="E2468" s="1">
        <v>61.435099999999998</v>
      </c>
      <c r="F2468" s="1">
        <v>288</v>
      </c>
      <c r="G2468" s="1">
        <f t="shared" si="152"/>
        <v>5.1445086705202314E-2</v>
      </c>
      <c r="H2468" s="1">
        <v>61.435099999999998</v>
      </c>
      <c r="I2468" s="1">
        <v>449</v>
      </c>
      <c r="J2468" s="1">
        <f t="shared" si="153"/>
        <v>7.3394495412844041E-2</v>
      </c>
      <c r="K2468" s="1">
        <v>61.435099999999998</v>
      </c>
      <c r="L2468" s="1">
        <v>210</v>
      </c>
      <c r="M2468" s="1">
        <f t="shared" si="154"/>
        <v>5.5342465753424656E-2</v>
      </c>
    </row>
    <row r="2469" spans="5:13" x14ac:dyDescent="0.25">
      <c r="E2469" s="1">
        <v>61.458399999999997</v>
      </c>
      <c r="F2469" s="1">
        <v>283</v>
      </c>
      <c r="G2469" s="1">
        <f t="shared" si="152"/>
        <v>4.8554913294797684E-2</v>
      </c>
      <c r="H2469" s="1">
        <v>61.458399999999997</v>
      </c>
      <c r="I2469" s="1">
        <v>446</v>
      </c>
      <c r="J2469" s="1">
        <f t="shared" si="153"/>
        <v>7.1428571428571425E-2</v>
      </c>
      <c r="K2469" s="1">
        <v>61.458399999999997</v>
      </c>
      <c r="L2469" s="1">
        <v>229</v>
      </c>
      <c r="M2469" s="1">
        <f t="shared" si="154"/>
        <v>6.575342465753424E-2</v>
      </c>
    </row>
    <row r="2470" spans="5:13" x14ac:dyDescent="0.25">
      <c r="E2470" s="1">
        <v>61.481699999999996</v>
      </c>
      <c r="F2470" s="1">
        <v>314</v>
      </c>
      <c r="G2470" s="1">
        <f t="shared" si="152"/>
        <v>6.6473988439306353E-2</v>
      </c>
      <c r="H2470" s="1">
        <v>61.481699999999996</v>
      </c>
      <c r="I2470" s="1">
        <v>433</v>
      </c>
      <c r="J2470" s="1">
        <f t="shared" si="153"/>
        <v>6.2909567496723454E-2</v>
      </c>
      <c r="K2470" s="1">
        <v>61.481699999999996</v>
      </c>
      <c r="L2470" s="1">
        <v>237</v>
      </c>
      <c r="M2470" s="1">
        <f t="shared" si="154"/>
        <v>7.0136986301369858E-2</v>
      </c>
    </row>
    <row r="2471" spans="5:13" x14ac:dyDescent="0.25">
      <c r="E2471" s="1">
        <v>61.505099999999999</v>
      </c>
      <c r="F2471" s="1">
        <v>312</v>
      </c>
      <c r="G2471" s="1">
        <f t="shared" si="152"/>
        <v>6.5317919075144504E-2</v>
      </c>
      <c r="H2471" s="1">
        <v>61.505099999999999</v>
      </c>
      <c r="I2471" s="1">
        <v>392</v>
      </c>
      <c r="J2471" s="1">
        <f t="shared" si="153"/>
        <v>3.6041939711664479E-2</v>
      </c>
      <c r="K2471" s="1">
        <v>61.505099999999999</v>
      </c>
      <c r="L2471" s="1">
        <v>200</v>
      </c>
      <c r="M2471" s="1">
        <f t="shared" si="154"/>
        <v>4.9863013698630138E-2</v>
      </c>
    </row>
    <row r="2472" spans="5:13" x14ac:dyDescent="0.25">
      <c r="E2472" s="1">
        <v>61.528399999999998</v>
      </c>
      <c r="F2472" s="1">
        <v>290</v>
      </c>
      <c r="G2472" s="1">
        <f t="shared" si="152"/>
        <v>5.2601156069364163E-2</v>
      </c>
      <c r="H2472" s="1">
        <v>61.528399999999998</v>
      </c>
      <c r="I2472" s="1">
        <v>451</v>
      </c>
      <c r="J2472" s="1">
        <f t="shared" si="153"/>
        <v>7.4705111402359109E-2</v>
      </c>
      <c r="K2472" s="1">
        <v>61.528399999999998</v>
      </c>
      <c r="L2472" s="1">
        <v>200</v>
      </c>
      <c r="M2472" s="1">
        <f t="shared" si="154"/>
        <v>4.9863013698630138E-2</v>
      </c>
    </row>
    <row r="2473" spans="5:13" x14ac:dyDescent="0.25">
      <c r="E2473" s="1">
        <v>61.5518</v>
      </c>
      <c r="F2473" s="1">
        <v>284</v>
      </c>
      <c r="G2473" s="1">
        <f t="shared" si="152"/>
        <v>4.9132947976878616E-2</v>
      </c>
      <c r="H2473" s="1">
        <v>61.5518</v>
      </c>
      <c r="I2473" s="1">
        <v>401</v>
      </c>
      <c r="J2473" s="1">
        <f t="shared" si="153"/>
        <v>4.1939711664482307E-2</v>
      </c>
      <c r="K2473" s="1">
        <v>61.5518</v>
      </c>
      <c r="L2473" s="1">
        <v>203</v>
      </c>
      <c r="M2473" s="1">
        <f t="shared" si="154"/>
        <v>5.1506849315068493E-2</v>
      </c>
    </row>
    <row r="2474" spans="5:13" x14ac:dyDescent="0.25">
      <c r="E2474" s="1">
        <v>61.575099999999999</v>
      </c>
      <c r="F2474" s="1">
        <v>265</v>
      </c>
      <c r="G2474" s="1">
        <f t="shared" si="152"/>
        <v>3.8150289017341042E-2</v>
      </c>
      <c r="H2474" s="1">
        <v>61.575099999999999</v>
      </c>
      <c r="I2474" s="1">
        <v>405</v>
      </c>
      <c r="J2474" s="1">
        <f t="shared" si="153"/>
        <v>4.456094364351245E-2</v>
      </c>
      <c r="K2474" s="1">
        <v>61.575099999999999</v>
      </c>
      <c r="L2474" s="1">
        <v>202</v>
      </c>
      <c r="M2474" s="1">
        <f t="shared" si="154"/>
        <v>5.0958904109589039E-2</v>
      </c>
    </row>
    <row r="2475" spans="5:13" x14ac:dyDescent="0.25">
      <c r="E2475" s="1">
        <v>61.598399999999998</v>
      </c>
      <c r="F2475" s="1">
        <v>300</v>
      </c>
      <c r="G2475" s="1">
        <f t="shared" si="152"/>
        <v>5.8381502890173409E-2</v>
      </c>
      <c r="H2475" s="1">
        <v>61.598399999999998</v>
      </c>
      <c r="I2475" s="1">
        <v>421</v>
      </c>
      <c r="J2475" s="1">
        <f t="shared" si="153"/>
        <v>5.5045871559633031E-2</v>
      </c>
      <c r="K2475" s="1">
        <v>61.598399999999998</v>
      </c>
      <c r="L2475" s="1">
        <v>205</v>
      </c>
      <c r="M2475" s="1">
        <f t="shared" si="154"/>
        <v>5.26027397260274E-2</v>
      </c>
    </row>
    <row r="2476" spans="5:13" x14ac:dyDescent="0.25">
      <c r="E2476" s="1">
        <v>61.6218</v>
      </c>
      <c r="F2476" s="1">
        <v>288</v>
      </c>
      <c r="G2476" s="1">
        <f t="shared" si="152"/>
        <v>5.1445086705202314E-2</v>
      </c>
      <c r="H2476" s="1">
        <v>61.6218</v>
      </c>
      <c r="I2476" s="1">
        <v>422</v>
      </c>
      <c r="J2476" s="1">
        <f t="shared" si="153"/>
        <v>5.5701179554390565E-2</v>
      </c>
      <c r="K2476" s="1">
        <v>61.6218</v>
      </c>
      <c r="L2476" s="1">
        <v>219</v>
      </c>
      <c r="M2476" s="1">
        <f t="shared" si="154"/>
        <v>6.0273972602739728E-2</v>
      </c>
    </row>
    <row r="2477" spans="5:13" x14ac:dyDescent="0.25">
      <c r="E2477" s="1">
        <v>61.645099999999999</v>
      </c>
      <c r="F2477" s="1">
        <v>315</v>
      </c>
      <c r="G2477" s="1">
        <f t="shared" si="152"/>
        <v>6.7052023121387277E-2</v>
      </c>
      <c r="H2477" s="1">
        <v>61.645099999999999</v>
      </c>
      <c r="I2477" s="1">
        <v>384</v>
      </c>
      <c r="J2477" s="1">
        <f t="shared" si="153"/>
        <v>3.0799475753604193E-2</v>
      </c>
      <c r="K2477" s="1">
        <v>61.645099999999999</v>
      </c>
      <c r="L2477" s="1">
        <v>211</v>
      </c>
      <c r="M2477" s="1">
        <f t="shared" si="154"/>
        <v>5.589041095890411E-2</v>
      </c>
    </row>
    <row r="2478" spans="5:13" x14ac:dyDescent="0.25">
      <c r="E2478" s="1">
        <v>61.668399999999998</v>
      </c>
      <c r="F2478" s="1">
        <v>264</v>
      </c>
      <c r="G2478" s="1">
        <f t="shared" si="152"/>
        <v>3.7572254335260118E-2</v>
      </c>
      <c r="H2478" s="1">
        <v>61.668399999999998</v>
      </c>
      <c r="I2478" s="1">
        <v>399</v>
      </c>
      <c r="J2478" s="1">
        <f t="shared" si="153"/>
        <v>4.0629095674967232E-2</v>
      </c>
      <c r="K2478" s="1">
        <v>61.668399999999998</v>
      </c>
      <c r="L2478" s="1">
        <v>219</v>
      </c>
      <c r="M2478" s="1">
        <f t="shared" si="154"/>
        <v>6.0273972602739728E-2</v>
      </c>
    </row>
    <row r="2479" spans="5:13" x14ac:dyDescent="0.25">
      <c r="E2479" s="1">
        <v>61.691800000000001</v>
      </c>
      <c r="F2479" s="1">
        <v>297</v>
      </c>
      <c r="G2479" s="1">
        <f t="shared" si="152"/>
        <v>5.6647398843930635E-2</v>
      </c>
      <c r="H2479" s="1">
        <v>61.691800000000001</v>
      </c>
      <c r="I2479" s="1">
        <v>416</v>
      </c>
      <c r="J2479" s="1">
        <f t="shared" si="153"/>
        <v>5.1769331585845346E-2</v>
      </c>
      <c r="K2479" s="1">
        <v>61.691800000000001</v>
      </c>
      <c r="L2479" s="1">
        <v>203</v>
      </c>
      <c r="M2479" s="1">
        <f t="shared" si="154"/>
        <v>5.1506849315068493E-2</v>
      </c>
    </row>
    <row r="2480" spans="5:13" x14ac:dyDescent="0.25">
      <c r="E2480" s="1">
        <v>61.7151</v>
      </c>
      <c r="F2480" s="1">
        <v>329</v>
      </c>
      <c r="G2480" s="1">
        <f t="shared" si="152"/>
        <v>7.5144508670520235E-2</v>
      </c>
      <c r="H2480" s="1">
        <v>61.7151</v>
      </c>
      <c r="I2480" s="1">
        <v>397</v>
      </c>
      <c r="J2480" s="1">
        <f t="shared" si="153"/>
        <v>3.9318479685452164E-2</v>
      </c>
      <c r="K2480" s="1">
        <v>61.7151</v>
      </c>
      <c r="L2480" s="1">
        <v>211</v>
      </c>
      <c r="M2480" s="1">
        <f t="shared" si="154"/>
        <v>5.589041095890411E-2</v>
      </c>
    </row>
    <row r="2481" spans="5:13" x14ac:dyDescent="0.25">
      <c r="E2481" s="1">
        <v>61.738500000000002</v>
      </c>
      <c r="F2481" s="1">
        <v>302</v>
      </c>
      <c r="G2481" s="1">
        <f t="shared" si="152"/>
        <v>5.9537572254335258E-2</v>
      </c>
      <c r="H2481" s="1">
        <v>61.738500000000002</v>
      </c>
      <c r="I2481" s="1">
        <v>454</v>
      </c>
      <c r="J2481" s="1">
        <f t="shared" si="153"/>
        <v>7.6671035386631711E-2</v>
      </c>
      <c r="K2481" s="1">
        <v>61.738500000000002</v>
      </c>
      <c r="L2481" s="1">
        <v>199</v>
      </c>
      <c r="M2481" s="1">
        <f t="shared" si="154"/>
        <v>4.9315068493150684E-2</v>
      </c>
    </row>
    <row r="2482" spans="5:13" x14ac:dyDescent="0.25">
      <c r="E2482" s="1">
        <v>61.761800000000001</v>
      </c>
      <c r="F2482" s="1">
        <v>307</v>
      </c>
      <c r="G2482" s="1">
        <f t="shared" si="152"/>
        <v>6.2427745664739881E-2</v>
      </c>
      <c r="H2482" s="1">
        <v>61.761800000000001</v>
      </c>
      <c r="I2482" s="1">
        <v>411</v>
      </c>
      <c r="J2482" s="1">
        <f t="shared" si="153"/>
        <v>4.8492791612057669E-2</v>
      </c>
      <c r="K2482" s="1">
        <v>61.761800000000001</v>
      </c>
      <c r="L2482" s="1">
        <v>206</v>
      </c>
      <c r="M2482" s="1">
        <f t="shared" si="154"/>
        <v>5.3150684931506847E-2</v>
      </c>
    </row>
    <row r="2483" spans="5:13" x14ac:dyDescent="0.25">
      <c r="E2483" s="1">
        <v>61.7851</v>
      </c>
      <c r="F2483" s="1">
        <v>273</v>
      </c>
      <c r="G2483" s="1">
        <f t="shared" si="152"/>
        <v>4.2774566473988439E-2</v>
      </c>
      <c r="H2483" s="1">
        <v>61.7851</v>
      </c>
      <c r="I2483" s="1">
        <v>376</v>
      </c>
      <c r="J2483" s="1">
        <f t="shared" si="153"/>
        <v>2.5557011795543906E-2</v>
      </c>
      <c r="K2483" s="1">
        <v>61.7851</v>
      </c>
      <c r="L2483" s="1">
        <v>199</v>
      </c>
      <c r="M2483" s="1">
        <f t="shared" si="154"/>
        <v>4.9315068493150684E-2</v>
      </c>
    </row>
    <row r="2484" spans="5:13" x14ac:dyDescent="0.25">
      <c r="E2484" s="1">
        <v>61.808500000000002</v>
      </c>
      <c r="F2484" s="1">
        <v>315</v>
      </c>
      <c r="G2484" s="1">
        <f t="shared" si="152"/>
        <v>6.7052023121387277E-2</v>
      </c>
      <c r="H2484" s="1">
        <v>61.808500000000002</v>
      </c>
      <c r="I2484" s="1">
        <v>395</v>
      </c>
      <c r="J2484" s="1">
        <f t="shared" si="153"/>
        <v>3.8007863695937089E-2</v>
      </c>
      <c r="K2484" s="1">
        <v>61.808500000000002</v>
      </c>
      <c r="L2484" s="1">
        <v>188</v>
      </c>
      <c r="M2484" s="1">
        <f t="shared" si="154"/>
        <v>4.3287671232876711E-2</v>
      </c>
    </row>
    <row r="2485" spans="5:13" x14ac:dyDescent="0.25">
      <c r="E2485" s="1">
        <v>61.831800000000001</v>
      </c>
      <c r="F2485" s="1">
        <v>275</v>
      </c>
      <c r="G2485" s="1">
        <f t="shared" si="152"/>
        <v>4.3930635838150288E-2</v>
      </c>
      <c r="H2485" s="1">
        <v>61.831800000000001</v>
      </c>
      <c r="I2485" s="1">
        <v>426</v>
      </c>
      <c r="J2485" s="1">
        <f t="shared" si="153"/>
        <v>5.8322411533420708E-2</v>
      </c>
      <c r="K2485" s="1">
        <v>61.831800000000001</v>
      </c>
      <c r="L2485" s="1">
        <v>196</v>
      </c>
      <c r="M2485" s="1">
        <f t="shared" si="154"/>
        <v>4.7671232876712329E-2</v>
      </c>
    </row>
    <row r="2486" spans="5:13" x14ac:dyDescent="0.25">
      <c r="E2486" s="1">
        <v>61.8551</v>
      </c>
      <c r="F2486" s="1">
        <v>260</v>
      </c>
      <c r="G2486" s="1">
        <f t="shared" si="152"/>
        <v>3.5260115606936419E-2</v>
      </c>
      <c r="H2486" s="1">
        <v>61.8551</v>
      </c>
      <c r="I2486" s="1">
        <v>424</v>
      </c>
      <c r="J2486" s="1">
        <f t="shared" si="153"/>
        <v>5.7011795543905633E-2</v>
      </c>
      <c r="K2486" s="1">
        <v>61.8551</v>
      </c>
      <c r="L2486" s="1">
        <v>169</v>
      </c>
      <c r="M2486" s="1">
        <f t="shared" si="154"/>
        <v>3.287671232876712E-2</v>
      </c>
    </row>
    <row r="2487" spans="5:13" x14ac:dyDescent="0.25">
      <c r="E2487" s="1">
        <v>61.878500000000003</v>
      </c>
      <c r="F2487" s="1">
        <v>291</v>
      </c>
      <c r="G2487" s="1">
        <f t="shared" si="152"/>
        <v>5.3179190751445088E-2</v>
      </c>
      <c r="H2487" s="1">
        <v>61.878500000000003</v>
      </c>
      <c r="I2487" s="1">
        <v>370</v>
      </c>
      <c r="J2487" s="1">
        <f t="shared" si="153"/>
        <v>2.1625163826998691E-2</v>
      </c>
      <c r="K2487" s="1">
        <v>61.878500000000003</v>
      </c>
      <c r="L2487" s="1">
        <v>191</v>
      </c>
      <c r="M2487" s="1">
        <f t="shared" si="154"/>
        <v>4.4931506849315066E-2</v>
      </c>
    </row>
    <row r="2488" spans="5:13" x14ac:dyDescent="0.25">
      <c r="E2488" s="1">
        <v>61.901800000000001</v>
      </c>
      <c r="F2488" s="1">
        <v>315</v>
      </c>
      <c r="G2488" s="1">
        <f t="shared" si="152"/>
        <v>6.7052023121387277E-2</v>
      </c>
      <c r="H2488" s="1">
        <v>61.901800000000001</v>
      </c>
      <c r="I2488" s="1">
        <v>423</v>
      </c>
      <c r="J2488" s="1">
        <f t="shared" si="153"/>
        <v>5.6356487549148099E-2</v>
      </c>
      <c r="K2488" s="1">
        <v>61.901800000000001</v>
      </c>
      <c r="L2488" s="1">
        <v>203</v>
      </c>
      <c r="M2488" s="1">
        <f t="shared" si="154"/>
        <v>5.1506849315068493E-2</v>
      </c>
    </row>
    <row r="2489" spans="5:13" x14ac:dyDescent="0.25">
      <c r="E2489" s="1">
        <v>61.925199999999997</v>
      </c>
      <c r="F2489" s="1">
        <v>302</v>
      </c>
      <c r="G2489" s="1">
        <f t="shared" si="152"/>
        <v>5.9537572254335258E-2</v>
      </c>
      <c r="H2489" s="1">
        <v>61.925199999999997</v>
      </c>
      <c r="I2489" s="1">
        <v>400</v>
      </c>
      <c r="J2489" s="1">
        <f t="shared" si="153"/>
        <v>4.1284403669724773E-2</v>
      </c>
      <c r="K2489" s="1">
        <v>61.925199999999997</v>
      </c>
      <c r="L2489" s="1">
        <v>182</v>
      </c>
      <c r="M2489" s="1">
        <f t="shared" si="154"/>
        <v>0.04</v>
      </c>
    </row>
    <row r="2490" spans="5:13" x14ac:dyDescent="0.25">
      <c r="E2490" s="1">
        <v>61.948500000000003</v>
      </c>
      <c r="F2490" s="1">
        <v>320</v>
      </c>
      <c r="G2490" s="1">
        <f t="shared" si="152"/>
        <v>6.9942196531791914E-2</v>
      </c>
      <c r="H2490" s="1">
        <v>61.948500000000003</v>
      </c>
      <c r="I2490" s="1">
        <v>441</v>
      </c>
      <c r="J2490" s="1">
        <f t="shared" si="153"/>
        <v>6.8152031454783754E-2</v>
      </c>
      <c r="K2490" s="1">
        <v>61.948500000000003</v>
      </c>
      <c r="L2490" s="1">
        <v>190</v>
      </c>
      <c r="M2490" s="1">
        <f t="shared" si="154"/>
        <v>4.4383561643835619E-2</v>
      </c>
    </row>
    <row r="2491" spans="5:13" x14ac:dyDescent="0.25">
      <c r="E2491" s="1">
        <v>61.971800000000002</v>
      </c>
      <c r="F2491" s="1">
        <v>354</v>
      </c>
      <c r="G2491" s="1">
        <f t="shared" si="152"/>
        <v>8.9595375722543349E-2</v>
      </c>
      <c r="H2491" s="1">
        <v>61.971800000000002</v>
      </c>
      <c r="I2491" s="1">
        <v>431</v>
      </c>
      <c r="J2491" s="1">
        <f t="shared" si="153"/>
        <v>6.1598951507208385E-2</v>
      </c>
      <c r="K2491" s="1">
        <v>61.971800000000002</v>
      </c>
      <c r="L2491" s="1">
        <v>179</v>
      </c>
      <c r="M2491" s="1">
        <f t="shared" si="154"/>
        <v>3.8356164383561646E-2</v>
      </c>
    </row>
    <row r="2492" spans="5:13" x14ac:dyDescent="0.25">
      <c r="E2492" s="1">
        <v>61.995199999999997</v>
      </c>
      <c r="F2492" s="1">
        <v>335</v>
      </c>
      <c r="G2492" s="1">
        <f t="shared" si="152"/>
        <v>7.8612716763005783E-2</v>
      </c>
      <c r="H2492" s="1">
        <v>61.995199999999997</v>
      </c>
      <c r="I2492" s="1">
        <v>422</v>
      </c>
      <c r="J2492" s="1">
        <f t="shared" si="153"/>
        <v>5.5701179554390565E-2</v>
      </c>
      <c r="K2492" s="1">
        <v>61.995199999999997</v>
      </c>
      <c r="L2492" s="1">
        <v>196</v>
      </c>
      <c r="M2492" s="1">
        <f t="shared" si="154"/>
        <v>4.7671232876712329E-2</v>
      </c>
    </row>
    <row r="2493" spans="5:13" x14ac:dyDescent="0.25">
      <c r="E2493" s="1">
        <v>62.018500000000003</v>
      </c>
      <c r="F2493" s="1">
        <v>365</v>
      </c>
      <c r="G2493" s="1">
        <f t="shared" si="152"/>
        <v>9.595375722543352E-2</v>
      </c>
      <c r="H2493" s="1">
        <v>62.018500000000003</v>
      </c>
      <c r="I2493" s="1">
        <v>447</v>
      </c>
      <c r="J2493" s="1">
        <f t="shared" si="153"/>
        <v>7.2083879423328959E-2</v>
      </c>
      <c r="K2493" s="1">
        <v>62.018500000000003</v>
      </c>
      <c r="L2493" s="1">
        <v>199</v>
      </c>
      <c r="M2493" s="1">
        <f t="shared" si="154"/>
        <v>4.9315068493150684E-2</v>
      </c>
    </row>
    <row r="2494" spans="5:13" x14ac:dyDescent="0.25">
      <c r="E2494" s="1">
        <v>62.041899999999998</v>
      </c>
      <c r="F2494" s="1">
        <v>411</v>
      </c>
      <c r="G2494" s="1">
        <f t="shared" si="152"/>
        <v>0.12254335260115606</v>
      </c>
      <c r="H2494" s="1">
        <v>62.041899999999998</v>
      </c>
      <c r="I2494" s="1">
        <v>456</v>
      </c>
      <c r="J2494" s="1">
        <f t="shared" si="153"/>
        <v>7.7981651376146793E-2</v>
      </c>
      <c r="K2494" s="1">
        <v>62.041899999999998</v>
      </c>
      <c r="L2494" s="1">
        <v>179</v>
      </c>
      <c r="M2494" s="1">
        <f t="shared" si="154"/>
        <v>3.8356164383561646E-2</v>
      </c>
    </row>
    <row r="2495" spans="5:13" x14ac:dyDescent="0.25">
      <c r="E2495" s="1">
        <v>62.065199999999997</v>
      </c>
      <c r="F2495" s="1">
        <v>428</v>
      </c>
      <c r="G2495" s="1">
        <f t="shared" si="152"/>
        <v>0.13236994219653178</v>
      </c>
      <c r="H2495" s="1">
        <v>62.065199999999997</v>
      </c>
      <c r="I2495" s="1">
        <v>458</v>
      </c>
      <c r="J2495" s="1">
        <f t="shared" si="153"/>
        <v>7.9292267365661862E-2</v>
      </c>
      <c r="K2495" s="1">
        <v>62.065199999999997</v>
      </c>
      <c r="L2495" s="1">
        <v>180</v>
      </c>
      <c r="M2495" s="1">
        <f t="shared" si="154"/>
        <v>3.8904109589041093E-2</v>
      </c>
    </row>
    <row r="2496" spans="5:13" x14ac:dyDescent="0.25">
      <c r="E2496" s="1">
        <v>62.088500000000003</v>
      </c>
      <c r="F2496" s="1">
        <v>503</v>
      </c>
      <c r="G2496" s="1">
        <f t="shared" si="152"/>
        <v>0.17572254335260115</v>
      </c>
      <c r="H2496" s="1">
        <v>62.088500000000003</v>
      </c>
      <c r="I2496" s="1">
        <v>547</v>
      </c>
      <c r="J2496" s="1">
        <f t="shared" si="153"/>
        <v>0.13761467889908258</v>
      </c>
      <c r="K2496" s="1">
        <v>62.088500000000003</v>
      </c>
      <c r="L2496" s="1">
        <v>170</v>
      </c>
      <c r="M2496" s="1">
        <f t="shared" si="154"/>
        <v>3.3424657534246574E-2</v>
      </c>
    </row>
    <row r="2497" spans="5:13" x14ac:dyDescent="0.25">
      <c r="E2497" s="1">
        <v>62.111899999999999</v>
      </c>
      <c r="F2497" s="1">
        <v>585</v>
      </c>
      <c r="G2497" s="1">
        <f t="shared" si="152"/>
        <v>0.22312138728323699</v>
      </c>
      <c r="H2497" s="1">
        <v>62.111899999999999</v>
      </c>
      <c r="I2497" s="1">
        <v>607</v>
      </c>
      <c r="J2497" s="1">
        <f t="shared" si="153"/>
        <v>0.17693315858453473</v>
      </c>
      <c r="K2497" s="1">
        <v>62.111899999999999</v>
      </c>
      <c r="L2497" s="1">
        <v>182</v>
      </c>
      <c r="M2497" s="1">
        <f t="shared" si="154"/>
        <v>0.04</v>
      </c>
    </row>
    <row r="2498" spans="5:13" x14ac:dyDescent="0.25">
      <c r="E2498" s="1">
        <v>62.135199999999998</v>
      </c>
      <c r="F2498" s="1">
        <v>651</v>
      </c>
      <c r="G2498" s="1">
        <f t="shared" si="152"/>
        <v>0.26127167630057802</v>
      </c>
      <c r="H2498" s="1">
        <v>62.135199999999998</v>
      </c>
      <c r="I2498" s="1">
        <v>623</v>
      </c>
      <c r="J2498" s="1">
        <f t="shared" si="153"/>
        <v>0.18741808650065531</v>
      </c>
      <c r="K2498" s="1">
        <v>62.135199999999998</v>
      </c>
      <c r="L2498" s="1">
        <v>191</v>
      </c>
      <c r="M2498" s="1">
        <f t="shared" si="154"/>
        <v>4.4931506849315066E-2</v>
      </c>
    </row>
    <row r="2499" spans="5:13" x14ac:dyDescent="0.25">
      <c r="E2499" s="1">
        <v>62.158499999999997</v>
      </c>
      <c r="F2499" s="1">
        <v>693</v>
      </c>
      <c r="G2499" s="1">
        <f t="shared" si="152"/>
        <v>0.2855491329479769</v>
      </c>
      <c r="H2499" s="1">
        <v>62.158499999999997</v>
      </c>
      <c r="I2499" s="1">
        <v>687</v>
      </c>
      <c r="J2499" s="1">
        <f t="shared" si="153"/>
        <v>0.22935779816513763</v>
      </c>
      <c r="K2499" s="1">
        <v>62.158499999999997</v>
      </c>
      <c r="L2499" s="1">
        <v>146</v>
      </c>
      <c r="M2499" s="1">
        <f t="shared" si="154"/>
        <v>2.0273972602739727E-2</v>
      </c>
    </row>
    <row r="2500" spans="5:13" x14ac:dyDescent="0.25">
      <c r="E2500" s="1">
        <v>62.181899999999999</v>
      </c>
      <c r="F2500" s="1">
        <v>708</v>
      </c>
      <c r="G2500" s="1">
        <f t="shared" si="152"/>
        <v>0.29421965317919074</v>
      </c>
      <c r="H2500" s="1">
        <v>62.181899999999999</v>
      </c>
      <c r="I2500" s="1">
        <v>736</v>
      </c>
      <c r="J2500" s="1">
        <f t="shared" si="153"/>
        <v>0.26146788990825687</v>
      </c>
      <c r="K2500" s="1">
        <v>62.181899999999999</v>
      </c>
      <c r="L2500" s="1">
        <v>167</v>
      </c>
      <c r="M2500" s="1">
        <f t="shared" si="154"/>
        <v>3.1780821917808219E-2</v>
      </c>
    </row>
    <row r="2501" spans="5:13" x14ac:dyDescent="0.25">
      <c r="E2501" s="1">
        <v>62.205199999999998</v>
      </c>
      <c r="F2501" s="1">
        <v>752</v>
      </c>
      <c r="G2501" s="1">
        <f t="shared" si="152"/>
        <v>0.31965317919075142</v>
      </c>
      <c r="H2501" s="1">
        <v>62.205199999999998</v>
      </c>
      <c r="I2501" s="1">
        <v>724</v>
      </c>
      <c r="J2501" s="1">
        <f t="shared" si="153"/>
        <v>0.25360419397116646</v>
      </c>
      <c r="K2501" s="1">
        <v>62.205199999999998</v>
      </c>
      <c r="L2501" s="1">
        <v>173</v>
      </c>
      <c r="M2501" s="1">
        <f t="shared" si="154"/>
        <v>3.5068493150684929E-2</v>
      </c>
    </row>
    <row r="2502" spans="5:13" x14ac:dyDescent="0.25">
      <c r="E2502" s="1">
        <v>62.2286</v>
      </c>
      <c r="F2502" s="1">
        <v>706</v>
      </c>
      <c r="G2502" s="1">
        <f t="shared" si="152"/>
        <v>0.29306358381502889</v>
      </c>
      <c r="H2502" s="1">
        <v>62.2286</v>
      </c>
      <c r="I2502" s="1">
        <v>796</v>
      </c>
      <c r="J2502" s="1">
        <f t="shared" si="153"/>
        <v>0.30078636959370902</v>
      </c>
      <c r="K2502" s="1">
        <v>62.2286</v>
      </c>
      <c r="L2502" s="1">
        <v>172</v>
      </c>
      <c r="M2502" s="1">
        <f t="shared" si="154"/>
        <v>3.4520547945205482E-2</v>
      </c>
    </row>
    <row r="2503" spans="5:13" x14ac:dyDescent="0.25">
      <c r="E2503" s="1">
        <v>62.251899999999999</v>
      </c>
      <c r="F2503" s="1">
        <v>680</v>
      </c>
      <c r="G2503" s="1">
        <f t="shared" ref="G2503:G2566" si="155">(F2503-F$3)/G$3</f>
        <v>0.27803468208092486</v>
      </c>
      <c r="H2503" s="1">
        <v>62.251899999999999</v>
      </c>
      <c r="I2503" s="1">
        <v>781</v>
      </c>
      <c r="J2503" s="1">
        <f t="shared" ref="J2503:J2566" si="156">(I2503-I$3)/J$3</f>
        <v>0.29095674967234603</v>
      </c>
      <c r="K2503" s="1">
        <v>62.251899999999999</v>
      </c>
      <c r="L2503" s="1">
        <v>143</v>
      </c>
      <c r="M2503" s="1">
        <f t="shared" ref="M2503:M2566" si="157">(L2503-L$3)/M$3</f>
        <v>1.8630136986301369E-2</v>
      </c>
    </row>
    <row r="2504" spans="5:13" x14ac:dyDescent="0.25">
      <c r="E2504" s="1">
        <v>62.275199999999998</v>
      </c>
      <c r="F2504" s="1">
        <v>680</v>
      </c>
      <c r="G2504" s="1">
        <f t="shared" si="155"/>
        <v>0.27803468208092486</v>
      </c>
      <c r="H2504" s="1">
        <v>62.275199999999998</v>
      </c>
      <c r="I2504" s="1">
        <v>741</v>
      </c>
      <c r="J2504" s="1">
        <f t="shared" si="156"/>
        <v>0.26474442988204455</v>
      </c>
      <c r="K2504" s="1">
        <v>62.275199999999998</v>
      </c>
      <c r="L2504" s="1">
        <v>179</v>
      </c>
      <c r="M2504" s="1">
        <f t="shared" si="157"/>
        <v>3.8356164383561646E-2</v>
      </c>
    </row>
    <row r="2505" spans="5:13" x14ac:dyDescent="0.25">
      <c r="E2505" s="1">
        <v>62.2986</v>
      </c>
      <c r="F2505" s="1">
        <v>675</v>
      </c>
      <c r="G2505" s="1">
        <f t="shared" si="155"/>
        <v>0.2751445086705202</v>
      </c>
      <c r="H2505" s="1">
        <v>62.2986</v>
      </c>
      <c r="I2505" s="1">
        <v>738</v>
      </c>
      <c r="J2505" s="1">
        <f t="shared" si="156"/>
        <v>0.26277850589777196</v>
      </c>
      <c r="K2505" s="1">
        <v>62.2986</v>
      </c>
      <c r="L2505" s="1">
        <v>140</v>
      </c>
      <c r="M2505" s="1">
        <f t="shared" si="157"/>
        <v>1.6986301369863014E-2</v>
      </c>
    </row>
    <row r="2506" spans="5:13" x14ac:dyDescent="0.25">
      <c r="E2506" s="1">
        <v>62.321899999999999</v>
      </c>
      <c r="F2506" s="1">
        <v>626</v>
      </c>
      <c r="G2506" s="1">
        <f t="shared" si="155"/>
        <v>0.2468208092485549</v>
      </c>
      <c r="H2506" s="1">
        <v>62.321899999999999</v>
      </c>
      <c r="I2506" s="1">
        <v>691</v>
      </c>
      <c r="J2506" s="1">
        <f t="shared" si="156"/>
        <v>0.23197903014416776</v>
      </c>
      <c r="K2506" s="1">
        <v>62.321899999999999</v>
      </c>
      <c r="L2506" s="1">
        <v>141</v>
      </c>
      <c r="M2506" s="1">
        <f t="shared" si="157"/>
        <v>1.7534246575342465E-2</v>
      </c>
    </row>
    <row r="2507" spans="5:13" x14ac:dyDescent="0.25">
      <c r="E2507" s="1">
        <v>62.345300000000002</v>
      </c>
      <c r="F2507" s="1">
        <v>661</v>
      </c>
      <c r="G2507" s="1">
        <f t="shared" si="155"/>
        <v>0.26705202312138726</v>
      </c>
      <c r="H2507" s="1">
        <v>62.345300000000002</v>
      </c>
      <c r="I2507" s="1">
        <v>692</v>
      </c>
      <c r="J2507" s="1">
        <f t="shared" si="156"/>
        <v>0.23263433813892528</v>
      </c>
      <c r="K2507" s="1">
        <v>62.345300000000002</v>
      </c>
      <c r="L2507" s="1">
        <v>150</v>
      </c>
      <c r="M2507" s="1">
        <f t="shared" si="157"/>
        <v>2.2465753424657533E-2</v>
      </c>
    </row>
    <row r="2508" spans="5:13" x14ac:dyDescent="0.25">
      <c r="E2508" s="1">
        <v>62.368600000000001</v>
      </c>
      <c r="F2508" s="1">
        <v>632</v>
      </c>
      <c r="G2508" s="1">
        <f t="shared" si="155"/>
        <v>0.25028901734104048</v>
      </c>
      <c r="H2508" s="1">
        <v>62.368600000000001</v>
      </c>
      <c r="I2508" s="1">
        <v>656</v>
      </c>
      <c r="J2508" s="1">
        <f t="shared" si="156"/>
        <v>0.209043250327654</v>
      </c>
      <c r="K2508" s="1">
        <v>62.368600000000001</v>
      </c>
      <c r="L2508" s="1">
        <v>174</v>
      </c>
      <c r="M2508" s="1">
        <f t="shared" si="157"/>
        <v>3.5616438356164383E-2</v>
      </c>
    </row>
    <row r="2509" spans="5:13" x14ac:dyDescent="0.25">
      <c r="E2509" s="1">
        <v>62.3919</v>
      </c>
      <c r="F2509" s="1">
        <v>641</v>
      </c>
      <c r="G2509" s="1">
        <f t="shared" si="155"/>
        <v>0.25549132947976877</v>
      </c>
      <c r="H2509" s="1">
        <v>62.3919</v>
      </c>
      <c r="I2509" s="1">
        <v>641</v>
      </c>
      <c r="J2509" s="1">
        <f t="shared" si="156"/>
        <v>0.19921363040629095</v>
      </c>
      <c r="K2509" s="1">
        <v>62.3919</v>
      </c>
      <c r="L2509" s="1">
        <v>160</v>
      </c>
      <c r="M2509" s="1">
        <f t="shared" si="157"/>
        <v>2.7945205479452055E-2</v>
      </c>
    </row>
    <row r="2510" spans="5:13" x14ac:dyDescent="0.25">
      <c r="E2510" s="1">
        <v>62.415300000000002</v>
      </c>
      <c r="F2510" s="1">
        <v>566</v>
      </c>
      <c r="G2510" s="1">
        <f t="shared" si="155"/>
        <v>0.21213872832369943</v>
      </c>
      <c r="H2510" s="1">
        <v>62.415300000000002</v>
      </c>
      <c r="I2510" s="1">
        <v>652</v>
      </c>
      <c r="J2510" s="1">
        <f t="shared" si="156"/>
        <v>0.20642201834862386</v>
      </c>
      <c r="K2510" s="1">
        <v>62.415300000000002</v>
      </c>
      <c r="L2510" s="1">
        <v>149</v>
      </c>
      <c r="M2510" s="1">
        <f t="shared" si="157"/>
        <v>2.1917808219178082E-2</v>
      </c>
    </row>
    <row r="2511" spans="5:13" x14ac:dyDescent="0.25">
      <c r="E2511" s="1">
        <v>62.438600000000001</v>
      </c>
      <c r="F2511" s="1">
        <v>553</v>
      </c>
      <c r="G2511" s="1">
        <f t="shared" si="155"/>
        <v>0.20462427745664741</v>
      </c>
      <c r="H2511" s="1">
        <v>62.438600000000001</v>
      </c>
      <c r="I2511" s="1">
        <v>616</v>
      </c>
      <c r="J2511" s="1">
        <f t="shared" si="156"/>
        <v>0.18283093053735255</v>
      </c>
      <c r="K2511" s="1">
        <v>62.438600000000001</v>
      </c>
      <c r="L2511" s="1">
        <v>149</v>
      </c>
      <c r="M2511" s="1">
        <f t="shared" si="157"/>
        <v>2.1917808219178082E-2</v>
      </c>
    </row>
    <row r="2512" spans="5:13" x14ac:dyDescent="0.25">
      <c r="E2512" s="1">
        <v>62.4619</v>
      </c>
      <c r="F2512" s="1">
        <v>502</v>
      </c>
      <c r="G2512" s="1">
        <f t="shared" si="155"/>
        <v>0.17514450867052023</v>
      </c>
      <c r="H2512" s="1">
        <v>62.4619</v>
      </c>
      <c r="I2512" s="1">
        <v>563</v>
      </c>
      <c r="J2512" s="1">
        <f t="shared" si="156"/>
        <v>0.14809960681520315</v>
      </c>
      <c r="K2512" s="1">
        <v>62.4619</v>
      </c>
      <c r="L2512" s="1">
        <v>157</v>
      </c>
      <c r="M2512" s="1">
        <f t="shared" si="157"/>
        <v>2.63013698630137E-2</v>
      </c>
    </row>
    <row r="2513" spans="5:13" x14ac:dyDescent="0.25">
      <c r="E2513" s="1">
        <v>62.485300000000002</v>
      </c>
      <c r="F2513" s="1">
        <v>489</v>
      </c>
      <c r="G2513" s="1">
        <f t="shared" si="155"/>
        <v>0.16763005780346821</v>
      </c>
      <c r="H2513" s="1">
        <v>62.485300000000002</v>
      </c>
      <c r="I2513" s="1">
        <v>564</v>
      </c>
      <c r="J2513" s="1">
        <f t="shared" si="156"/>
        <v>0.14875491480996067</v>
      </c>
      <c r="K2513" s="1">
        <v>62.485300000000002</v>
      </c>
      <c r="L2513" s="1">
        <v>160</v>
      </c>
      <c r="M2513" s="1">
        <f t="shared" si="157"/>
        <v>2.7945205479452055E-2</v>
      </c>
    </row>
    <row r="2514" spans="5:13" x14ac:dyDescent="0.25">
      <c r="E2514" s="1">
        <v>62.508600000000001</v>
      </c>
      <c r="F2514" s="1">
        <v>487</v>
      </c>
      <c r="G2514" s="1">
        <f t="shared" si="155"/>
        <v>0.16647398843930636</v>
      </c>
      <c r="H2514" s="1">
        <v>62.508600000000001</v>
      </c>
      <c r="I2514" s="1">
        <v>577</v>
      </c>
      <c r="J2514" s="1">
        <f t="shared" si="156"/>
        <v>0.15727391874180865</v>
      </c>
      <c r="K2514" s="1">
        <v>62.508600000000001</v>
      </c>
      <c r="L2514" s="1">
        <v>156</v>
      </c>
      <c r="M2514" s="1">
        <f t="shared" si="157"/>
        <v>2.5753424657534246E-2</v>
      </c>
    </row>
    <row r="2515" spans="5:13" x14ac:dyDescent="0.25">
      <c r="E2515" s="1">
        <v>62.531999999999996</v>
      </c>
      <c r="F2515" s="1">
        <v>421</v>
      </c>
      <c r="G2515" s="1">
        <f t="shared" si="155"/>
        <v>0.12832369942196531</v>
      </c>
      <c r="H2515" s="1">
        <v>62.531999999999996</v>
      </c>
      <c r="I2515" s="1">
        <v>569</v>
      </c>
      <c r="J2515" s="1">
        <f t="shared" si="156"/>
        <v>0.15203145478374835</v>
      </c>
      <c r="K2515" s="1">
        <v>62.531999999999996</v>
      </c>
      <c r="L2515" s="1">
        <v>152</v>
      </c>
      <c r="M2515" s="1">
        <f t="shared" si="157"/>
        <v>2.3561643835616437E-2</v>
      </c>
    </row>
    <row r="2516" spans="5:13" x14ac:dyDescent="0.25">
      <c r="E2516" s="1">
        <v>62.555300000000003</v>
      </c>
      <c r="F2516" s="1">
        <v>424</v>
      </c>
      <c r="G2516" s="1">
        <f t="shared" si="155"/>
        <v>0.13005780346820808</v>
      </c>
      <c r="H2516" s="1">
        <v>62.555300000000003</v>
      </c>
      <c r="I2516" s="1">
        <v>509</v>
      </c>
      <c r="J2516" s="1">
        <f t="shared" si="156"/>
        <v>0.1127129750982962</v>
      </c>
      <c r="K2516" s="1">
        <v>62.555300000000003</v>
      </c>
      <c r="L2516" s="1">
        <v>180</v>
      </c>
      <c r="M2516" s="1">
        <f t="shared" si="157"/>
        <v>3.8904109589041093E-2</v>
      </c>
    </row>
    <row r="2517" spans="5:13" x14ac:dyDescent="0.25">
      <c r="E2517" s="1">
        <v>62.578600000000002</v>
      </c>
      <c r="F2517" s="1">
        <v>381</v>
      </c>
      <c r="G2517" s="1">
        <f t="shared" si="155"/>
        <v>0.10520231213872833</v>
      </c>
      <c r="H2517" s="1">
        <v>62.578600000000002</v>
      </c>
      <c r="I2517" s="1">
        <v>546</v>
      </c>
      <c r="J2517" s="1">
        <f t="shared" si="156"/>
        <v>0.13695937090432503</v>
      </c>
      <c r="K2517" s="1">
        <v>62.578600000000002</v>
      </c>
      <c r="L2517" s="1">
        <v>142</v>
      </c>
      <c r="M2517" s="1">
        <f t="shared" si="157"/>
        <v>1.8082191780821918E-2</v>
      </c>
    </row>
    <row r="2518" spans="5:13" x14ac:dyDescent="0.25">
      <c r="E2518" s="1">
        <v>62.601999999999997</v>
      </c>
      <c r="F2518" s="1">
        <v>406</v>
      </c>
      <c r="G2518" s="1">
        <f t="shared" si="155"/>
        <v>0.11965317919075144</v>
      </c>
      <c r="H2518" s="1">
        <v>62.601999999999997</v>
      </c>
      <c r="I2518" s="1">
        <v>521</v>
      </c>
      <c r="J2518" s="1">
        <f t="shared" si="156"/>
        <v>0.12057667103538663</v>
      </c>
      <c r="K2518" s="1">
        <v>62.601999999999997</v>
      </c>
      <c r="L2518" s="1">
        <v>144</v>
      </c>
      <c r="M2518" s="1">
        <f t="shared" si="157"/>
        <v>1.9178082191780823E-2</v>
      </c>
    </row>
    <row r="2519" spans="5:13" x14ac:dyDescent="0.25">
      <c r="E2519" s="1">
        <v>62.625300000000003</v>
      </c>
      <c r="F2519" s="1">
        <v>393</v>
      </c>
      <c r="G2519" s="1">
        <f t="shared" si="155"/>
        <v>0.11213872832369942</v>
      </c>
      <c r="H2519" s="1">
        <v>62.625300000000003</v>
      </c>
      <c r="I2519" s="1">
        <v>467</v>
      </c>
      <c r="J2519" s="1">
        <f t="shared" si="156"/>
        <v>8.5190039318479682E-2</v>
      </c>
      <c r="K2519" s="1">
        <v>62.625300000000003</v>
      </c>
      <c r="L2519" s="1">
        <v>162</v>
      </c>
      <c r="M2519" s="1">
        <f t="shared" si="157"/>
        <v>2.904109589041096E-2</v>
      </c>
    </row>
    <row r="2520" spans="5:13" x14ac:dyDescent="0.25">
      <c r="E2520" s="1">
        <v>62.648600000000002</v>
      </c>
      <c r="F2520" s="1">
        <v>387</v>
      </c>
      <c r="G2520" s="1">
        <f t="shared" si="155"/>
        <v>0.10867052023121387</v>
      </c>
      <c r="H2520" s="1">
        <v>62.648600000000002</v>
      </c>
      <c r="I2520" s="1">
        <v>490</v>
      </c>
      <c r="J2520" s="1">
        <f t="shared" si="156"/>
        <v>0.10026212319790301</v>
      </c>
      <c r="K2520" s="1">
        <v>62.648600000000002</v>
      </c>
      <c r="L2520" s="1">
        <v>147</v>
      </c>
      <c r="M2520" s="1">
        <f t="shared" si="157"/>
        <v>2.0821917808219178E-2</v>
      </c>
    </row>
    <row r="2521" spans="5:13" x14ac:dyDescent="0.25">
      <c r="E2521" s="1">
        <v>62.671999999999997</v>
      </c>
      <c r="F2521" s="1">
        <v>320</v>
      </c>
      <c r="G2521" s="1">
        <f t="shared" si="155"/>
        <v>6.9942196531791914E-2</v>
      </c>
      <c r="H2521" s="1">
        <v>62.671999999999997</v>
      </c>
      <c r="I2521" s="1">
        <v>452</v>
      </c>
      <c r="J2521" s="1">
        <f t="shared" si="156"/>
        <v>7.5360419397116643E-2</v>
      </c>
      <c r="K2521" s="1">
        <v>62.671999999999997</v>
      </c>
      <c r="L2521" s="1">
        <v>173</v>
      </c>
      <c r="M2521" s="1">
        <f t="shared" si="157"/>
        <v>3.5068493150684929E-2</v>
      </c>
    </row>
    <row r="2522" spans="5:13" x14ac:dyDescent="0.25">
      <c r="E2522" s="1">
        <v>62.695300000000003</v>
      </c>
      <c r="F2522" s="1">
        <v>325</v>
      </c>
      <c r="G2522" s="1">
        <f t="shared" si="155"/>
        <v>7.2832369942196537E-2</v>
      </c>
      <c r="H2522" s="1">
        <v>62.695300000000003</v>
      </c>
      <c r="I2522" s="1">
        <v>422</v>
      </c>
      <c r="J2522" s="1">
        <f t="shared" si="156"/>
        <v>5.5701179554390565E-2</v>
      </c>
      <c r="K2522" s="1">
        <v>62.695300000000003</v>
      </c>
      <c r="L2522" s="1">
        <v>157</v>
      </c>
      <c r="M2522" s="1">
        <f t="shared" si="157"/>
        <v>2.63013698630137E-2</v>
      </c>
    </row>
    <row r="2523" spans="5:13" x14ac:dyDescent="0.25">
      <c r="E2523" s="1">
        <v>62.718699999999998</v>
      </c>
      <c r="F2523" s="1">
        <v>311</v>
      </c>
      <c r="G2523" s="1">
        <f t="shared" si="155"/>
        <v>6.4739884393063579E-2</v>
      </c>
      <c r="H2523" s="1">
        <v>62.718699999999998</v>
      </c>
      <c r="I2523" s="1">
        <v>495</v>
      </c>
      <c r="J2523" s="1">
        <f t="shared" si="156"/>
        <v>0.10353866317169069</v>
      </c>
      <c r="K2523" s="1">
        <v>62.718699999999998</v>
      </c>
      <c r="L2523" s="1">
        <v>166</v>
      </c>
      <c r="M2523" s="1">
        <f t="shared" si="157"/>
        <v>3.1232876712328769E-2</v>
      </c>
    </row>
    <row r="2524" spans="5:13" x14ac:dyDescent="0.25">
      <c r="E2524" s="1">
        <v>62.741999999999997</v>
      </c>
      <c r="F2524" s="1">
        <v>341</v>
      </c>
      <c r="G2524" s="1">
        <f t="shared" si="155"/>
        <v>8.208092485549133E-2</v>
      </c>
      <c r="H2524" s="1">
        <v>62.741999999999997</v>
      </c>
      <c r="I2524" s="1">
        <v>454</v>
      </c>
      <c r="J2524" s="1">
        <f t="shared" si="156"/>
        <v>7.6671035386631711E-2</v>
      </c>
      <c r="K2524" s="1">
        <v>62.741999999999997</v>
      </c>
      <c r="L2524" s="1">
        <v>176</v>
      </c>
      <c r="M2524" s="1">
        <f t="shared" si="157"/>
        <v>3.6712328767123291E-2</v>
      </c>
    </row>
    <row r="2525" spans="5:13" x14ac:dyDescent="0.25">
      <c r="E2525" s="1">
        <v>62.765300000000003</v>
      </c>
      <c r="F2525" s="1">
        <v>325</v>
      </c>
      <c r="G2525" s="1">
        <f t="shared" si="155"/>
        <v>7.2832369942196537E-2</v>
      </c>
      <c r="H2525" s="1">
        <v>62.765300000000003</v>
      </c>
      <c r="I2525" s="1">
        <v>437</v>
      </c>
      <c r="J2525" s="1">
        <f t="shared" si="156"/>
        <v>6.5530799475753604E-2</v>
      </c>
      <c r="K2525" s="1">
        <v>62.765300000000003</v>
      </c>
      <c r="L2525" s="1">
        <v>169</v>
      </c>
      <c r="M2525" s="1">
        <f t="shared" si="157"/>
        <v>3.287671232876712E-2</v>
      </c>
    </row>
    <row r="2526" spans="5:13" x14ac:dyDescent="0.25">
      <c r="E2526" s="1">
        <v>62.788699999999999</v>
      </c>
      <c r="F2526" s="1">
        <v>306</v>
      </c>
      <c r="G2526" s="1">
        <f t="shared" si="155"/>
        <v>6.1849710982658956E-2</v>
      </c>
      <c r="H2526" s="1">
        <v>62.788699999999999</v>
      </c>
      <c r="I2526" s="1">
        <v>424</v>
      </c>
      <c r="J2526" s="1">
        <f t="shared" si="156"/>
        <v>5.7011795543905633E-2</v>
      </c>
      <c r="K2526" s="1">
        <v>62.788699999999999</v>
      </c>
      <c r="L2526" s="1">
        <v>154</v>
      </c>
      <c r="M2526" s="1">
        <f t="shared" si="157"/>
        <v>2.4657534246575342E-2</v>
      </c>
    </row>
    <row r="2527" spans="5:13" x14ac:dyDescent="0.25">
      <c r="E2527" s="1">
        <v>62.811999999999998</v>
      </c>
      <c r="F2527" s="1">
        <v>308</v>
      </c>
      <c r="G2527" s="1">
        <f t="shared" si="155"/>
        <v>6.3005780346820806E-2</v>
      </c>
      <c r="H2527" s="1">
        <v>62.811999999999998</v>
      </c>
      <c r="I2527" s="1">
        <v>437</v>
      </c>
      <c r="J2527" s="1">
        <f t="shared" si="156"/>
        <v>6.5530799475753604E-2</v>
      </c>
      <c r="K2527" s="1">
        <v>62.811999999999998</v>
      </c>
      <c r="L2527" s="1">
        <v>181</v>
      </c>
      <c r="M2527" s="1">
        <f t="shared" si="157"/>
        <v>3.9452054794520547E-2</v>
      </c>
    </row>
    <row r="2528" spans="5:13" x14ac:dyDescent="0.25">
      <c r="E2528" s="1">
        <v>62.8354</v>
      </c>
      <c r="F2528" s="1">
        <v>312</v>
      </c>
      <c r="G2528" s="1">
        <f t="shared" si="155"/>
        <v>6.5317919075144504E-2</v>
      </c>
      <c r="H2528" s="1">
        <v>62.8354</v>
      </c>
      <c r="I2528" s="1">
        <v>439</v>
      </c>
      <c r="J2528" s="1">
        <f t="shared" si="156"/>
        <v>6.6841415465268672E-2</v>
      </c>
      <c r="K2528" s="1">
        <v>62.8354</v>
      </c>
      <c r="L2528" s="1">
        <v>159</v>
      </c>
      <c r="M2528" s="1">
        <f t="shared" si="157"/>
        <v>2.7397260273972601E-2</v>
      </c>
    </row>
    <row r="2529" spans="5:13" x14ac:dyDescent="0.25">
      <c r="E2529" s="1">
        <v>62.858699999999999</v>
      </c>
      <c r="F2529" s="1">
        <v>326</v>
      </c>
      <c r="G2529" s="1">
        <f t="shared" si="155"/>
        <v>7.3410404624277462E-2</v>
      </c>
      <c r="H2529" s="1">
        <v>62.858699999999999</v>
      </c>
      <c r="I2529" s="1">
        <v>416</v>
      </c>
      <c r="J2529" s="1">
        <f t="shared" si="156"/>
        <v>5.1769331585845346E-2</v>
      </c>
      <c r="K2529" s="1">
        <v>62.858699999999999</v>
      </c>
      <c r="L2529" s="1">
        <v>151</v>
      </c>
      <c r="M2529" s="1">
        <f t="shared" si="157"/>
        <v>2.3013698630136987E-2</v>
      </c>
    </row>
    <row r="2530" spans="5:13" x14ac:dyDescent="0.25">
      <c r="E2530" s="1">
        <v>62.881999999999998</v>
      </c>
      <c r="F2530" s="1">
        <v>305</v>
      </c>
      <c r="G2530" s="1">
        <f t="shared" si="155"/>
        <v>6.1271676300578032E-2</v>
      </c>
      <c r="H2530" s="1">
        <v>62.881999999999998</v>
      </c>
      <c r="I2530" s="1">
        <v>411</v>
      </c>
      <c r="J2530" s="1">
        <f t="shared" si="156"/>
        <v>4.8492791612057669E-2</v>
      </c>
      <c r="K2530" s="1">
        <v>62.881999999999998</v>
      </c>
      <c r="L2530" s="1">
        <v>157</v>
      </c>
      <c r="M2530" s="1">
        <f t="shared" si="157"/>
        <v>2.63013698630137E-2</v>
      </c>
    </row>
    <row r="2531" spans="5:13" x14ac:dyDescent="0.25">
      <c r="E2531" s="1">
        <v>62.9054</v>
      </c>
      <c r="F2531" s="1">
        <v>308</v>
      </c>
      <c r="G2531" s="1">
        <f t="shared" si="155"/>
        <v>6.3005780346820806E-2</v>
      </c>
      <c r="H2531" s="1">
        <v>62.9054</v>
      </c>
      <c r="I2531" s="1">
        <v>466</v>
      </c>
      <c r="J2531" s="1">
        <f t="shared" si="156"/>
        <v>8.4534731323722148E-2</v>
      </c>
      <c r="K2531" s="1">
        <v>62.9054</v>
      </c>
      <c r="L2531" s="1">
        <v>152</v>
      </c>
      <c r="M2531" s="1">
        <f t="shared" si="157"/>
        <v>2.3561643835616437E-2</v>
      </c>
    </row>
    <row r="2532" spans="5:13" x14ac:dyDescent="0.25">
      <c r="E2532" s="1">
        <v>62.928699999999999</v>
      </c>
      <c r="F2532" s="1">
        <v>303</v>
      </c>
      <c r="G2532" s="1">
        <f t="shared" si="155"/>
        <v>6.0115606936416183E-2</v>
      </c>
      <c r="H2532" s="1">
        <v>62.928699999999999</v>
      </c>
      <c r="I2532" s="1">
        <v>449</v>
      </c>
      <c r="J2532" s="1">
        <f t="shared" si="156"/>
        <v>7.3394495412844041E-2</v>
      </c>
      <c r="K2532" s="1">
        <v>62.928699999999999</v>
      </c>
      <c r="L2532" s="1">
        <v>141</v>
      </c>
      <c r="M2532" s="1">
        <f t="shared" si="157"/>
        <v>1.7534246575342465E-2</v>
      </c>
    </row>
    <row r="2533" spans="5:13" x14ac:dyDescent="0.25">
      <c r="E2533" s="1">
        <v>62.951999999999998</v>
      </c>
      <c r="F2533" s="1">
        <v>313</v>
      </c>
      <c r="G2533" s="1">
        <f t="shared" si="155"/>
        <v>6.5895953757225428E-2</v>
      </c>
      <c r="H2533" s="1">
        <v>62.951999999999998</v>
      </c>
      <c r="I2533" s="1">
        <v>463</v>
      </c>
      <c r="J2533" s="1">
        <f t="shared" si="156"/>
        <v>8.2568807339449546E-2</v>
      </c>
      <c r="K2533" s="1">
        <v>62.951999999999998</v>
      </c>
      <c r="L2533" s="1">
        <v>154</v>
      </c>
      <c r="M2533" s="1">
        <f t="shared" si="157"/>
        <v>2.4657534246575342E-2</v>
      </c>
    </row>
    <row r="2534" spans="5:13" x14ac:dyDescent="0.25">
      <c r="E2534" s="1">
        <v>62.9754</v>
      </c>
      <c r="F2534" s="1">
        <v>279</v>
      </c>
      <c r="G2534" s="1">
        <f t="shared" si="155"/>
        <v>4.6242774566473986E-2</v>
      </c>
      <c r="H2534" s="1">
        <v>62.9754</v>
      </c>
      <c r="I2534" s="1">
        <v>442</v>
      </c>
      <c r="J2534" s="1">
        <f t="shared" si="156"/>
        <v>6.8807339449541288E-2</v>
      </c>
      <c r="K2534" s="1">
        <v>62.9754</v>
      </c>
      <c r="L2534" s="1">
        <v>159</v>
      </c>
      <c r="M2534" s="1">
        <f t="shared" si="157"/>
        <v>2.7397260273972601E-2</v>
      </c>
    </row>
    <row r="2535" spans="5:13" x14ac:dyDescent="0.25">
      <c r="E2535" s="1">
        <v>62.998699999999999</v>
      </c>
      <c r="F2535" s="1">
        <v>291</v>
      </c>
      <c r="G2535" s="1">
        <f t="shared" si="155"/>
        <v>5.3179190751445088E-2</v>
      </c>
      <c r="H2535" s="1">
        <v>62.998699999999999</v>
      </c>
      <c r="I2535" s="1">
        <v>434</v>
      </c>
      <c r="J2535" s="1">
        <f t="shared" si="156"/>
        <v>6.3564875491481002E-2</v>
      </c>
      <c r="K2535" s="1">
        <v>62.998699999999999</v>
      </c>
      <c r="L2535" s="1">
        <v>176</v>
      </c>
      <c r="M2535" s="1">
        <f t="shared" si="157"/>
        <v>3.6712328767123291E-2</v>
      </c>
    </row>
    <row r="2536" spans="5:13" x14ac:dyDescent="0.25">
      <c r="E2536" s="1">
        <v>63.022100000000002</v>
      </c>
      <c r="F2536" s="1">
        <v>284</v>
      </c>
      <c r="G2536" s="1">
        <f t="shared" si="155"/>
        <v>4.9132947976878616E-2</v>
      </c>
      <c r="H2536" s="1">
        <v>63.022100000000002</v>
      </c>
      <c r="I2536" s="1">
        <v>408</v>
      </c>
      <c r="J2536" s="1">
        <f t="shared" si="156"/>
        <v>4.652686762778506E-2</v>
      </c>
      <c r="K2536" s="1">
        <v>63.022100000000002</v>
      </c>
      <c r="L2536" s="1">
        <v>154</v>
      </c>
      <c r="M2536" s="1">
        <f t="shared" si="157"/>
        <v>2.4657534246575342E-2</v>
      </c>
    </row>
    <row r="2537" spans="5:13" x14ac:dyDescent="0.25">
      <c r="E2537" s="1">
        <v>63.045400000000001</v>
      </c>
      <c r="F2537" s="1">
        <v>314</v>
      </c>
      <c r="G2537" s="1">
        <f t="shared" si="155"/>
        <v>6.6473988439306353E-2</v>
      </c>
      <c r="H2537" s="1">
        <v>63.045400000000001</v>
      </c>
      <c r="I2537" s="1">
        <v>429</v>
      </c>
      <c r="J2537" s="1">
        <f t="shared" si="156"/>
        <v>6.0288335517693317E-2</v>
      </c>
      <c r="K2537" s="1">
        <v>63.045400000000001</v>
      </c>
      <c r="L2537" s="1">
        <v>169</v>
      </c>
      <c r="M2537" s="1">
        <f t="shared" si="157"/>
        <v>3.287671232876712E-2</v>
      </c>
    </row>
    <row r="2538" spans="5:13" x14ac:dyDescent="0.25">
      <c r="E2538" s="1">
        <v>63.0687</v>
      </c>
      <c r="F2538" s="1">
        <v>246</v>
      </c>
      <c r="G2538" s="1">
        <f t="shared" si="155"/>
        <v>2.7167630057803469E-2</v>
      </c>
      <c r="H2538" s="1">
        <v>63.0687</v>
      </c>
      <c r="I2538" s="1">
        <v>384</v>
      </c>
      <c r="J2538" s="1">
        <f t="shared" si="156"/>
        <v>3.0799475753604193E-2</v>
      </c>
      <c r="K2538" s="1">
        <v>63.0687</v>
      </c>
      <c r="L2538" s="1">
        <v>163</v>
      </c>
      <c r="M2538" s="1">
        <f t="shared" si="157"/>
        <v>2.958904109589041E-2</v>
      </c>
    </row>
    <row r="2539" spans="5:13" x14ac:dyDescent="0.25">
      <c r="E2539" s="1">
        <v>63.092100000000002</v>
      </c>
      <c r="F2539" s="1">
        <v>287</v>
      </c>
      <c r="G2539" s="1">
        <f t="shared" si="155"/>
        <v>5.086705202312139E-2</v>
      </c>
      <c r="H2539" s="1">
        <v>63.092100000000002</v>
      </c>
      <c r="I2539" s="1">
        <v>399</v>
      </c>
      <c r="J2539" s="1">
        <f t="shared" si="156"/>
        <v>4.0629095674967232E-2</v>
      </c>
      <c r="K2539" s="1">
        <v>63.092100000000002</v>
      </c>
      <c r="L2539" s="1">
        <v>150</v>
      </c>
      <c r="M2539" s="1">
        <f t="shared" si="157"/>
        <v>2.2465753424657533E-2</v>
      </c>
    </row>
    <row r="2540" spans="5:13" x14ac:dyDescent="0.25">
      <c r="E2540" s="1">
        <v>63.115400000000001</v>
      </c>
      <c r="F2540" s="1">
        <v>285</v>
      </c>
      <c r="G2540" s="1">
        <f t="shared" si="155"/>
        <v>4.971098265895954E-2</v>
      </c>
      <c r="H2540" s="1">
        <v>63.115400000000001</v>
      </c>
      <c r="I2540" s="1">
        <v>413</v>
      </c>
      <c r="J2540" s="1">
        <f t="shared" si="156"/>
        <v>4.9803407601572737E-2</v>
      </c>
      <c r="K2540" s="1">
        <v>63.115400000000001</v>
      </c>
      <c r="L2540" s="1">
        <v>145</v>
      </c>
      <c r="M2540" s="1">
        <f t="shared" si="157"/>
        <v>1.9726027397260273E-2</v>
      </c>
    </row>
    <row r="2541" spans="5:13" x14ac:dyDescent="0.25">
      <c r="E2541" s="1">
        <v>63.1387</v>
      </c>
      <c r="F2541" s="1">
        <v>293</v>
      </c>
      <c r="G2541" s="1">
        <f t="shared" si="155"/>
        <v>5.4335260115606937E-2</v>
      </c>
      <c r="H2541" s="1">
        <v>63.1387</v>
      </c>
      <c r="I2541" s="1">
        <v>429</v>
      </c>
      <c r="J2541" s="1">
        <f t="shared" si="156"/>
        <v>6.0288335517693317E-2</v>
      </c>
      <c r="K2541" s="1">
        <v>63.1387</v>
      </c>
      <c r="L2541" s="1">
        <v>169</v>
      </c>
      <c r="M2541" s="1">
        <f t="shared" si="157"/>
        <v>3.287671232876712E-2</v>
      </c>
    </row>
    <row r="2542" spans="5:13" x14ac:dyDescent="0.25">
      <c r="E2542" s="1">
        <v>63.162100000000002</v>
      </c>
      <c r="F2542" s="1">
        <v>275</v>
      </c>
      <c r="G2542" s="1">
        <f t="shared" si="155"/>
        <v>4.3930635838150288E-2</v>
      </c>
      <c r="H2542" s="1">
        <v>63.162100000000002</v>
      </c>
      <c r="I2542" s="1">
        <v>391</v>
      </c>
      <c r="J2542" s="1">
        <f t="shared" si="156"/>
        <v>3.5386631716906945E-2</v>
      </c>
      <c r="K2542" s="1">
        <v>63.162100000000002</v>
      </c>
      <c r="L2542" s="1">
        <v>187</v>
      </c>
      <c r="M2542" s="1">
        <f t="shared" si="157"/>
        <v>4.2739726027397264E-2</v>
      </c>
    </row>
    <row r="2543" spans="5:13" x14ac:dyDescent="0.25">
      <c r="E2543" s="1">
        <v>63.185400000000001</v>
      </c>
      <c r="F2543" s="1">
        <v>314</v>
      </c>
      <c r="G2543" s="1">
        <f t="shared" si="155"/>
        <v>6.6473988439306353E-2</v>
      </c>
      <c r="H2543" s="1">
        <v>63.185400000000001</v>
      </c>
      <c r="I2543" s="1">
        <v>386</v>
      </c>
      <c r="J2543" s="1">
        <f t="shared" si="156"/>
        <v>3.2110091743119268E-2</v>
      </c>
      <c r="K2543" s="1">
        <v>63.185400000000001</v>
      </c>
      <c r="L2543" s="1">
        <v>187</v>
      </c>
      <c r="M2543" s="1">
        <f t="shared" si="157"/>
        <v>4.2739726027397264E-2</v>
      </c>
    </row>
    <row r="2544" spans="5:13" x14ac:dyDescent="0.25">
      <c r="E2544" s="1">
        <v>63.208799999999997</v>
      </c>
      <c r="F2544" s="1">
        <v>258</v>
      </c>
      <c r="G2544" s="1">
        <f t="shared" si="155"/>
        <v>3.4104046242774563E-2</v>
      </c>
      <c r="H2544" s="1">
        <v>63.208799999999997</v>
      </c>
      <c r="I2544" s="1">
        <v>400</v>
      </c>
      <c r="J2544" s="1">
        <f t="shared" si="156"/>
        <v>4.1284403669724773E-2</v>
      </c>
      <c r="K2544" s="1">
        <v>63.208799999999997</v>
      </c>
      <c r="L2544" s="1">
        <v>175</v>
      </c>
      <c r="M2544" s="1">
        <f t="shared" si="157"/>
        <v>3.6164383561643837E-2</v>
      </c>
    </row>
    <row r="2545" spans="5:13" x14ac:dyDescent="0.25">
      <c r="E2545" s="1">
        <v>63.232100000000003</v>
      </c>
      <c r="F2545" s="1">
        <v>278</v>
      </c>
      <c r="G2545" s="1">
        <f t="shared" si="155"/>
        <v>4.5664739884393062E-2</v>
      </c>
      <c r="H2545" s="1">
        <v>63.232100000000003</v>
      </c>
      <c r="I2545" s="1">
        <v>441</v>
      </c>
      <c r="J2545" s="1">
        <f t="shared" si="156"/>
        <v>6.8152031454783754E-2</v>
      </c>
      <c r="K2545" s="1">
        <v>63.232100000000003</v>
      </c>
      <c r="L2545" s="1">
        <v>160</v>
      </c>
      <c r="M2545" s="1">
        <f t="shared" si="157"/>
        <v>2.7945205479452055E-2</v>
      </c>
    </row>
    <row r="2546" spans="5:13" x14ac:dyDescent="0.25">
      <c r="E2546" s="1">
        <v>63.255400000000002</v>
      </c>
      <c r="F2546" s="1">
        <v>300</v>
      </c>
      <c r="G2546" s="1">
        <f t="shared" si="155"/>
        <v>5.8381502890173409E-2</v>
      </c>
      <c r="H2546" s="1">
        <v>63.255400000000002</v>
      </c>
      <c r="I2546" s="1">
        <v>437</v>
      </c>
      <c r="J2546" s="1">
        <f t="shared" si="156"/>
        <v>6.5530799475753604E-2</v>
      </c>
      <c r="K2546" s="1">
        <v>63.255400000000002</v>
      </c>
      <c r="L2546" s="1">
        <v>168</v>
      </c>
      <c r="M2546" s="1">
        <f t="shared" si="157"/>
        <v>3.2328767123287673E-2</v>
      </c>
    </row>
    <row r="2547" spans="5:13" x14ac:dyDescent="0.25">
      <c r="E2547" s="1">
        <v>63.278799999999997</v>
      </c>
      <c r="F2547" s="1">
        <v>287</v>
      </c>
      <c r="G2547" s="1">
        <f t="shared" si="155"/>
        <v>5.086705202312139E-2</v>
      </c>
      <c r="H2547" s="1">
        <v>63.278799999999997</v>
      </c>
      <c r="I2547" s="1">
        <v>412</v>
      </c>
      <c r="J2547" s="1">
        <f t="shared" si="156"/>
        <v>4.9148099606815203E-2</v>
      </c>
      <c r="K2547" s="1">
        <v>63.278799999999997</v>
      </c>
      <c r="L2547" s="1">
        <v>175</v>
      </c>
      <c r="M2547" s="1">
        <f t="shared" si="157"/>
        <v>3.6164383561643837E-2</v>
      </c>
    </row>
    <row r="2548" spans="5:13" x14ac:dyDescent="0.25">
      <c r="E2548" s="1">
        <v>63.302100000000003</v>
      </c>
      <c r="F2548" s="1">
        <v>273</v>
      </c>
      <c r="G2548" s="1">
        <f t="shared" si="155"/>
        <v>4.2774566473988439E-2</v>
      </c>
      <c r="H2548" s="1">
        <v>63.302100000000003</v>
      </c>
      <c r="I2548" s="1">
        <v>394</v>
      </c>
      <c r="J2548" s="1">
        <f t="shared" si="156"/>
        <v>3.7352555701179554E-2</v>
      </c>
      <c r="K2548" s="1">
        <v>63.302100000000003</v>
      </c>
      <c r="L2548" s="1">
        <v>165</v>
      </c>
      <c r="M2548" s="1">
        <f t="shared" si="157"/>
        <v>3.0684931506849315E-2</v>
      </c>
    </row>
    <row r="2549" spans="5:13" x14ac:dyDescent="0.25">
      <c r="E2549" s="1">
        <v>63.325499999999998</v>
      </c>
      <c r="F2549" s="1">
        <v>313</v>
      </c>
      <c r="G2549" s="1">
        <f t="shared" si="155"/>
        <v>6.5895953757225428E-2</v>
      </c>
      <c r="H2549" s="1">
        <v>63.325499999999998</v>
      </c>
      <c r="I2549" s="1">
        <v>405</v>
      </c>
      <c r="J2549" s="1">
        <f t="shared" si="156"/>
        <v>4.456094364351245E-2</v>
      </c>
      <c r="K2549" s="1">
        <v>63.325499999999998</v>
      </c>
      <c r="L2549" s="1">
        <v>177</v>
      </c>
      <c r="M2549" s="1">
        <f t="shared" si="157"/>
        <v>3.7260273972602738E-2</v>
      </c>
    </row>
    <row r="2550" spans="5:13" x14ac:dyDescent="0.25">
      <c r="E2550" s="1">
        <v>63.348799999999997</v>
      </c>
      <c r="F2550" s="1">
        <v>339</v>
      </c>
      <c r="G2550" s="1">
        <f t="shared" si="155"/>
        <v>8.0924855491329481E-2</v>
      </c>
      <c r="H2550" s="1">
        <v>63.348799999999997</v>
      </c>
      <c r="I2550" s="1">
        <v>423</v>
      </c>
      <c r="J2550" s="1">
        <f t="shared" si="156"/>
        <v>5.6356487549148099E-2</v>
      </c>
      <c r="K2550" s="1">
        <v>63.348799999999997</v>
      </c>
      <c r="L2550" s="1">
        <v>175</v>
      </c>
      <c r="M2550" s="1">
        <f t="shared" si="157"/>
        <v>3.6164383561643837E-2</v>
      </c>
    </row>
    <row r="2551" spans="5:13" x14ac:dyDescent="0.25">
      <c r="E2551" s="1">
        <v>63.372100000000003</v>
      </c>
      <c r="F2551" s="1">
        <v>344</v>
      </c>
      <c r="G2551" s="1">
        <f t="shared" si="155"/>
        <v>8.3815028901734104E-2</v>
      </c>
      <c r="H2551" s="1">
        <v>63.372100000000003</v>
      </c>
      <c r="I2551" s="1">
        <v>441</v>
      </c>
      <c r="J2551" s="1">
        <f t="shared" si="156"/>
        <v>6.8152031454783754E-2</v>
      </c>
      <c r="K2551" s="1">
        <v>63.372100000000003</v>
      </c>
      <c r="L2551" s="1">
        <v>169</v>
      </c>
      <c r="M2551" s="1">
        <f t="shared" si="157"/>
        <v>3.287671232876712E-2</v>
      </c>
    </row>
    <row r="2552" spans="5:13" x14ac:dyDescent="0.25">
      <c r="E2552" s="1">
        <v>63.395499999999998</v>
      </c>
      <c r="F2552" s="1">
        <v>332</v>
      </c>
      <c r="G2552" s="1">
        <f t="shared" si="155"/>
        <v>7.6878612716763009E-2</v>
      </c>
      <c r="H2552" s="1">
        <v>63.395499999999998</v>
      </c>
      <c r="I2552" s="1">
        <v>466</v>
      </c>
      <c r="J2552" s="1">
        <f t="shared" si="156"/>
        <v>8.4534731323722148E-2</v>
      </c>
      <c r="K2552" s="1">
        <v>63.395499999999998</v>
      </c>
      <c r="L2552" s="1">
        <v>173</v>
      </c>
      <c r="M2552" s="1">
        <f t="shared" si="157"/>
        <v>3.5068493150684929E-2</v>
      </c>
    </row>
    <row r="2553" spans="5:13" x14ac:dyDescent="0.25">
      <c r="E2553" s="1">
        <v>63.418799999999997</v>
      </c>
      <c r="F2553" s="1">
        <v>343</v>
      </c>
      <c r="G2553" s="1">
        <f t="shared" si="155"/>
        <v>8.3236994219653179E-2</v>
      </c>
      <c r="H2553" s="1">
        <v>63.418799999999997</v>
      </c>
      <c r="I2553" s="1">
        <v>458</v>
      </c>
      <c r="J2553" s="1">
        <f t="shared" si="156"/>
        <v>7.9292267365661862E-2</v>
      </c>
      <c r="K2553" s="1">
        <v>63.418799999999997</v>
      </c>
      <c r="L2553" s="1">
        <v>187</v>
      </c>
      <c r="M2553" s="1">
        <f t="shared" si="157"/>
        <v>4.2739726027397264E-2</v>
      </c>
    </row>
    <row r="2554" spans="5:13" x14ac:dyDescent="0.25">
      <c r="E2554" s="1">
        <v>63.442100000000003</v>
      </c>
      <c r="F2554" s="1">
        <v>343</v>
      </c>
      <c r="G2554" s="1">
        <f t="shared" si="155"/>
        <v>8.3236994219653179E-2</v>
      </c>
      <c r="H2554" s="1">
        <v>63.442100000000003</v>
      </c>
      <c r="I2554" s="1">
        <v>486</v>
      </c>
      <c r="J2554" s="1">
        <f t="shared" si="156"/>
        <v>9.7640891218872872E-2</v>
      </c>
      <c r="K2554" s="1">
        <v>63.442100000000003</v>
      </c>
      <c r="L2554" s="1">
        <v>151</v>
      </c>
      <c r="M2554" s="1">
        <f t="shared" si="157"/>
        <v>2.3013698630136987E-2</v>
      </c>
    </row>
    <row r="2555" spans="5:13" x14ac:dyDescent="0.25">
      <c r="E2555" s="1">
        <v>63.465499999999999</v>
      </c>
      <c r="F2555" s="1">
        <v>373</v>
      </c>
      <c r="G2555" s="1">
        <f t="shared" si="155"/>
        <v>0.10057803468208093</v>
      </c>
      <c r="H2555" s="1">
        <v>63.465499999999999</v>
      </c>
      <c r="I2555" s="1">
        <v>489</v>
      </c>
      <c r="J2555" s="1">
        <f t="shared" si="156"/>
        <v>9.9606815203145474E-2</v>
      </c>
      <c r="K2555" s="1">
        <v>63.465499999999999</v>
      </c>
      <c r="L2555" s="1">
        <v>164</v>
      </c>
      <c r="M2555" s="1">
        <f t="shared" si="157"/>
        <v>3.0136986301369864E-2</v>
      </c>
    </row>
    <row r="2556" spans="5:13" x14ac:dyDescent="0.25">
      <c r="E2556" s="1">
        <v>63.488799999999998</v>
      </c>
      <c r="F2556" s="1">
        <v>389</v>
      </c>
      <c r="G2556" s="1">
        <f t="shared" si="155"/>
        <v>0.10982658959537572</v>
      </c>
      <c r="H2556" s="1">
        <v>63.488799999999998</v>
      </c>
      <c r="I2556" s="1">
        <v>469</v>
      </c>
      <c r="J2556" s="1">
        <f t="shared" si="156"/>
        <v>8.6500655307994764E-2</v>
      </c>
      <c r="K2556" s="1">
        <v>63.488799999999998</v>
      </c>
      <c r="L2556" s="1">
        <v>161</v>
      </c>
      <c r="M2556" s="1">
        <f t="shared" si="157"/>
        <v>2.8493150684931506E-2</v>
      </c>
    </row>
    <row r="2557" spans="5:13" x14ac:dyDescent="0.25">
      <c r="E2557" s="1">
        <v>63.5122</v>
      </c>
      <c r="F2557" s="1">
        <v>360</v>
      </c>
      <c r="G2557" s="1">
        <f t="shared" si="155"/>
        <v>9.3063583815028897E-2</v>
      </c>
      <c r="H2557" s="1">
        <v>63.5122</v>
      </c>
      <c r="I2557" s="1">
        <v>550</v>
      </c>
      <c r="J2557" s="1">
        <f t="shared" si="156"/>
        <v>0.13958060288335516</v>
      </c>
      <c r="K2557" s="1">
        <v>63.5122</v>
      </c>
      <c r="L2557" s="1">
        <v>168</v>
      </c>
      <c r="M2557" s="1">
        <f t="shared" si="157"/>
        <v>3.2328767123287673E-2</v>
      </c>
    </row>
    <row r="2558" spans="5:13" x14ac:dyDescent="0.25">
      <c r="E2558" s="1">
        <v>63.535499999999999</v>
      </c>
      <c r="F2558" s="1">
        <v>367</v>
      </c>
      <c r="G2558" s="1">
        <f t="shared" si="155"/>
        <v>9.7109826589595369E-2</v>
      </c>
      <c r="H2558" s="1">
        <v>63.535499999999999</v>
      </c>
      <c r="I2558" s="1">
        <v>484</v>
      </c>
      <c r="J2558" s="1">
        <f t="shared" si="156"/>
        <v>9.6330275229357804E-2</v>
      </c>
      <c r="K2558" s="1">
        <v>63.535499999999999</v>
      </c>
      <c r="L2558" s="1">
        <v>175</v>
      </c>
      <c r="M2558" s="1">
        <f t="shared" si="157"/>
        <v>3.6164383561643837E-2</v>
      </c>
    </row>
    <row r="2559" spans="5:13" x14ac:dyDescent="0.25">
      <c r="E2559" s="1">
        <v>63.558799999999998</v>
      </c>
      <c r="F2559" s="1">
        <v>374</v>
      </c>
      <c r="G2559" s="1">
        <f t="shared" si="155"/>
        <v>0.10115606936416185</v>
      </c>
      <c r="H2559" s="1">
        <v>63.558799999999998</v>
      </c>
      <c r="I2559" s="1">
        <v>510</v>
      </c>
      <c r="J2559" s="1">
        <f t="shared" si="156"/>
        <v>0.11336828309305373</v>
      </c>
      <c r="K2559" s="1">
        <v>63.558799999999998</v>
      </c>
      <c r="L2559" s="1">
        <v>149</v>
      </c>
      <c r="M2559" s="1">
        <f t="shared" si="157"/>
        <v>2.1917808219178082E-2</v>
      </c>
    </row>
    <row r="2560" spans="5:13" x14ac:dyDescent="0.25">
      <c r="E2560" s="1">
        <v>63.5822</v>
      </c>
      <c r="F2560" s="1">
        <v>362</v>
      </c>
      <c r="G2560" s="1">
        <f t="shared" si="155"/>
        <v>9.4219653179190746E-2</v>
      </c>
      <c r="H2560" s="1">
        <v>63.5822</v>
      </c>
      <c r="I2560" s="1">
        <v>552</v>
      </c>
      <c r="J2560" s="1">
        <f t="shared" si="156"/>
        <v>0.14089121887287026</v>
      </c>
      <c r="K2560" s="1">
        <v>63.5822</v>
      </c>
      <c r="L2560" s="1">
        <v>159</v>
      </c>
      <c r="M2560" s="1">
        <f t="shared" si="157"/>
        <v>2.7397260273972601E-2</v>
      </c>
    </row>
    <row r="2561" spans="5:13" x14ac:dyDescent="0.25">
      <c r="E2561" s="1">
        <v>63.605499999999999</v>
      </c>
      <c r="F2561" s="1">
        <v>401</v>
      </c>
      <c r="G2561" s="1">
        <f t="shared" si="155"/>
        <v>0.11676300578034682</v>
      </c>
      <c r="H2561" s="1">
        <v>63.605499999999999</v>
      </c>
      <c r="I2561" s="1">
        <v>473</v>
      </c>
      <c r="J2561" s="1">
        <f t="shared" si="156"/>
        <v>8.9121887287024901E-2</v>
      </c>
      <c r="K2561" s="1">
        <v>63.605499999999999</v>
      </c>
      <c r="L2561" s="1">
        <v>160</v>
      </c>
      <c r="M2561" s="1">
        <f t="shared" si="157"/>
        <v>2.7945205479452055E-2</v>
      </c>
    </row>
    <row r="2562" spans="5:13" x14ac:dyDescent="0.25">
      <c r="E2562" s="1">
        <v>63.628799999999998</v>
      </c>
      <c r="F2562" s="1">
        <v>361</v>
      </c>
      <c r="G2562" s="1">
        <f t="shared" si="155"/>
        <v>9.3641618497109821E-2</v>
      </c>
      <c r="H2562" s="1">
        <v>63.628799999999998</v>
      </c>
      <c r="I2562" s="1">
        <v>470</v>
      </c>
      <c r="J2562" s="1">
        <f t="shared" si="156"/>
        <v>8.7155963302752298E-2</v>
      </c>
      <c r="K2562" s="1">
        <v>63.628799999999998</v>
      </c>
      <c r="L2562" s="1">
        <v>181</v>
      </c>
      <c r="M2562" s="1">
        <f t="shared" si="157"/>
        <v>3.9452054794520547E-2</v>
      </c>
    </row>
    <row r="2563" spans="5:13" x14ac:dyDescent="0.25">
      <c r="E2563" s="1">
        <v>63.652200000000001</v>
      </c>
      <c r="F2563" s="1">
        <v>360</v>
      </c>
      <c r="G2563" s="1">
        <f t="shared" si="155"/>
        <v>9.3063583815028897E-2</v>
      </c>
      <c r="H2563" s="1">
        <v>63.652200000000001</v>
      </c>
      <c r="I2563" s="1">
        <v>505</v>
      </c>
      <c r="J2563" s="1">
        <f t="shared" si="156"/>
        <v>0.11009174311926606</v>
      </c>
      <c r="K2563" s="1">
        <v>63.652200000000001</v>
      </c>
      <c r="L2563" s="1">
        <v>182</v>
      </c>
      <c r="M2563" s="1">
        <f t="shared" si="157"/>
        <v>0.04</v>
      </c>
    </row>
    <row r="2564" spans="5:13" x14ac:dyDescent="0.25">
      <c r="E2564" s="1">
        <v>63.6755</v>
      </c>
      <c r="F2564" s="1">
        <v>396</v>
      </c>
      <c r="G2564" s="1">
        <f t="shared" si="155"/>
        <v>0.1138728323699422</v>
      </c>
      <c r="H2564" s="1">
        <v>63.6755</v>
      </c>
      <c r="I2564" s="1">
        <v>455</v>
      </c>
      <c r="J2564" s="1">
        <f t="shared" si="156"/>
        <v>7.7326343381389259E-2</v>
      </c>
      <c r="K2564" s="1">
        <v>63.6755</v>
      </c>
      <c r="L2564" s="1">
        <v>172</v>
      </c>
      <c r="M2564" s="1">
        <f t="shared" si="157"/>
        <v>3.4520547945205482E-2</v>
      </c>
    </row>
    <row r="2565" spans="5:13" x14ac:dyDescent="0.25">
      <c r="E2565" s="1">
        <v>63.698900000000002</v>
      </c>
      <c r="F2565" s="1">
        <v>308</v>
      </c>
      <c r="G2565" s="1">
        <f t="shared" si="155"/>
        <v>6.3005780346820806E-2</v>
      </c>
      <c r="H2565" s="1">
        <v>63.698900000000002</v>
      </c>
      <c r="I2565" s="1">
        <v>477</v>
      </c>
      <c r="J2565" s="1">
        <f t="shared" si="156"/>
        <v>9.1743119266055051E-2</v>
      </c>
      <c r="K2565" s="1">
        <v>63.698900000000002</v>
      </c>
      <c r="L2565" s="1">
        <v>167</v>
      </c>
      <c r="M2565" s="1">
        <f t="shared" si="157"/>
        <v>3.1780821917808219E-2</v>
      </c>
    </row>
    <row r="2566" spans="5:13" x14ac:dyDescent="0.25">
      <c r="E2566" s="1">
        <v>63.722200000000001</v>
      </c>
      <c r="F2566" s="1">
        <v>368</v>
      </c>
      <c r="G2566" s="1">
        <f t="shared" si="155"/>
        <v>9.7687861271676307E-2</v>
      </c>
      <c r="H2566" s="1">
        <v>63.722200000000001</v>
      </c>
      <c r="I2566" s="1">
        <v>473</v>
      </c>
      <c r="J2566" s="1">
        <f t="shared" si="156"/>
        <v>8.9121887287024901E-2</v>
      </c>
      <c r="K2566" s="1">
        <v>63.722200000000001</v>
      </c>
      <c r="L2566" s="1">
        <v>163</v>
      </c>
      <c r="M2566" s="1">
        <f t="shared" si="157"/>
        <v>2.958904109589041E-2</v>
      </c>
    </row>
    <row r="2567" spans="5:13" x14ac:dyDescent="0.25">
      <c r="E2567" s="1">
        <v>63.7455</v>
      </c>
      <c r="F2567" s="1">
        <v>336</v>
      </c>
      <c r="G2567" s="1">
        <f t="shared" ref="G2567:G2630" si="158">(F2567-F$3)/G$3</f>
        <v>7.9190751445086707E-2</v>
      </c>
      <c r="H2567" s="1">
        <v>63.7455</v>
      </c>
      <c r="I2567" s="1">
        <v>484</v>
      </c>
      <c r="J2567" s="1">
        <f t="shared" ref="J2567:J2630" si="159">(I2567-I$3)/J$3</f>
        <v>9.6330275229357804E-2</v>
      </c>
      <c r="K2567" s="1">
        <v>63.7455</v>
      </c>
      <c r="L2567" s="1">
        <v>161</v>
      </c>
      <c r="M2567" s="1">
        <f t="shared" ref="M2567:M2630" si="160">(L2567-L$3)/M$3</f>
        <v>2.8493150684931506E-2</v>
      </c>
    </row>
    <row r="2568" spans="5:13" x14ac:dyDescent="0.25">
      <c r="E2568" s="1">
        <v>63.768900000000002</v>
      </c>
      <c r="F2568" s="1">
        <v>346</v>
      </c>
      <c r="G2568" s="1">
        <f t="shared" si="158"/>
        <v>8.4971098265895953E-2</v>
      </c>
      <c r="H2568" s="1">
        <v>63.768900000000002</v>
      </c>
      <c r="I2568" s="1">
        <v>443</v>
      </c>
      <c r="J2568" s="1">
        <f t="shared" si="159"/>
        <v>6.9462647444298822E-2</v>
      </c>
      <c r="K2568" s="1">
        <v>63.768900000000002</v>
      </c>
      <c r="L2568" s="1">
        <v>151</v>
      </c>
      <c r="M2568" s="1">
        <f t="shared" si="160"/>
        <v>2.3013698630136987E-2</v>
      </c>
    </row>
    <row r="2569" spans="5:13" x14ac:dyDescent="0.25">
      <c r="E2569" s="1">
        <v>63.792200000000001</v>
      </c>
      <c r="F2569" s="1">
        <v>307</v>
      </c>
      <c r="G2569" s="1">
        <f t="shared" si="158"/>
        <v>6.2427745664739881E-2</v>
      </c>
      <c r="H2569" s="1">
        <v>63.792200000000001</v>
      </c>
      <c r="I2569" s="1">
        <v>397</v>
      </c>
      <c r="J2569" s="1">
        <f t="shared" si="159"/>
        <v>3.9318479685452164E-2</v>
      </c>
      <c r="K2569" s="1">
        <v>63.792200000000001</v>
      </c>
      <c r="L2569" s="1">
        <v>132</v>
      </c>
      <c r="M2569" s="1">
        <f t="shared" si="160"/>
        <v>1.2602739726027398E-2</v>
      </c>
    </row>
    <row r="2570" spans="5:13" x14ac:dyDescent="0.25">
      <c r="E2570" s="1">
        <v>63.815600000000003</v>
      </c>
      <c r="F2570" s="1">
        <v>304</v>
      </c>
      <c r="G2570" s="1">
        <f t="shared" si="158"/>
        <v>6.0693641618497107E-2</v>
      </c>
      <c r="H2570" s="1">
        <v>63.815600000000003</v>
      </c>
      <c r="I2570" s="1">
        <v>434</v>
      </c>
      <c r="J2570" s="1">
        <f t="shared" si="159"/>
        <v>6.3564875491481002E-2</v>
      </c>
      <c r="K2570" s="1">
        <v>63.815600000000003</v>
      </c>
      <c r="L2570" s="1">
        <v>170</v>
      </c>
      <c r="M2570" s="1">
        <f t="shared" si="160"/>
        <v>3.3424657534246574E-2</v>
      </c>
    </row>
    <row r="2571" spans="5:13" x14ac:dyDescent="0.25">
      <c r="E2571" s="1">
        <v>63.838900000000002</v>
      </c>
      <c r="F2571" s="1">
        <v>334</v>
      </c>
      <c r="G2571" s="1">
        <f t="shared" si="158"/>
        <v>7.8034682080924858E-2</v>
      </c>
      <c r="H2571" s="1">
        <v>63.838900000000002</v>
      </c>
      <c r="I2571" s="1">
        <v>445</v>
      </c>
      <c r="J2571" s="1">
        <f t="shared" si="159"/>
        <v>7.0773263433813891E-2</v>
      </c>
      <c r="K2571" s="1">
        <v>63.838900000000002</v>
      </c>
      <c r="L2571" s="1">
        <v>169</v>
      </c>
      <c r="M2571" s="1">
        <f t="shared" si="160"/>
        <v>3.287671232876712E-2</v>
      </c>
    </row>
    <row r="2572" spans="5:13" x14ac:dyDescent="0.25">
      <c r="E2572" s="1">
        <v>63.862200000000001</v>
      </c>
      <c r="F2572" s="1">
        <v>298</v>
      </c>
      <c r="G2572" s="1">
        <f t="shared" si="158"/>
        <v>5.722543352601156E-2</v>
      </c>
      <c r="H2572" s="1">
        <v>63.862200000000001</v>
      </c>
      <c r="I2572" s="1">
        <v>414</v>
      </c>
      <c r="J2572" s="1">
        <f t="shared" si="159"/>
        <v>5.0458715596330278E-2</v>
      </c>
      <c r="K2572" s="1">
        <v>63.862200000000001</v>
      </c>
      <c r="L2572" s="1">
        <v>155</v>
      </c>
      <c r="M2572" s="1">
        <f t="shared" si="160"/>
        <v>2.5205479452054796E-2</v>
      </c>
    </row>
    <row r="2573" spans="5:13" x14ac:dyDescent="0.25">
      <c r="E2573" s="1">
        <v>63.885599999999997</v>
      </c>
      <c r="F2573" s="1">
        <v>298</v>
      </c>
      <c r="G2573" s="1">
        <f t="shared" si="158"/>
        <v>5.722543352601156E-2</v>
      </c>
      <c r="H2573" s="1">
        <v>63.885599999999997</v>
      </c>
      <c r="I2573" s="1">
        <v>402</v>
      </c>
      <c r="J2573" s="1">
        <f t="shared" si="159"/>
        <v>4.2595019659239841E-2</v>
      </c>
      <c r="K2573" s="1">
        <v>63.885599999999997</v>
      </c>
      <c r="L2573" s="1">
        <v>144</v>
      </c>
      <c r="M2573" s="1">
        <f t="shared" si="160"/>
        <v>1.9178082191780823E-2</v>
      </c>
    </row>
    <row r="2574" spans="5:13" x14ac:dyDescent="0.25">
      <c r="E2574" s="1">
        <v>63.908900000000003</v>
      </c>
      <c r="F2574" s="1">
        <v>294</v>
      </c>
      <c r="G2574" s="1">
        <f t="shared" si="158"/>
        <v>5.4913294797687862E-2</v>
      </c>
      <c r="H2574" s="1">
        <v>63.908900000000003</v>
      </c>
      <c r="I2574" s="1">
        <v>450</v>
      </c>
      <c r="J2574" s="1">
        <f t="shared" si="159"/>
        <v>7.4049803407601575E-2</v>
      </c>
      <c r="K2574" s="1">
        <v>63.908900000000003</v>
      </c>
      <c r="L2574" s="1">
        <v>160</v>
      </c>
      <c r="M2574" s="1">
        <f t="shared" si="160"/>
        <v>2.7945205479452055E-2</v>
      </c>
    </row>
    <row r="2575" spans="5:13" x14ac:dyDescent="0.25">
      <c r="E2575" s="1">
        <v>63.932200000000002</v>
      </c>
      <c r="F2575" s="1">
        <v>295</v>
      </c>
      <c r="G2575" s="1">
        <f t="shared" si="158"/>
        <v>5.5491329479768786E-2</v>
      </c>
      <c r="H2575" s="1">
        <v>63.932200000000002</v>
      </c>
      <c r="I2575" s="1">
        <v>439</v>
      </c>
      <c r="J2575" s="1">
        <f t="shared" si="159"/>
        <v>6.6841415465268672E-2</v>
      </c>
      <c r="K2575" s="1">
        <v>63.932200000000002</v>
      </c>
      <c r="L2575" s="1">
        <v>148</v>
      </c>
      <c r="M2575" s="1">
        <f t="shared" si="160"/>
        <v>2.1369863013698632E-2</v>
      </c>
    </row>
    <row r="2576" spans="5:13" x14ac:dyDescent="0.25">
      <c r="E2576" s="1">
        <v>63.955599999999997</v>
      </c>
      <c r="F2576" s="1">
        <v>282</v>
      </c>
      <c r="G2576" s="1">
        <f t="shared" si="158"/>
        <v>4.797687861271676E-2</v>
      </c>
      <c r="H2576" s="1">
        <v>63.955599999999997</v>
      </c>
      <c r="I2576" s="1">
        <v>417</v>
      </c>
      <c r="J2576" s="1">
        <f t="shared" si="159"/>
        <v>5.242463958060288E-2</v>
      </c>
      <c r="K2576" s="1">
        <v>63.955599999999997</v>
      </c>
      <c r="L2576" s="1">
        <v>129</v>
      </c>
      <c r="M2576" s="1">
        <f t="shared" si="160"/>
        <v>1.0958904109589041E-2</v>
      </c>
    </row>
    <row r="2577" spans="5:13" x14ac:dyDescent="0.25">
      <c r="E2577" s="1">
        <v>63.978900000000003</v>
      </c>
      <c r="F2577" s="1">
        <v>299</v>
      </c>
      <c r="G2577" s="1">
        <f t="shared" si="158"/>
        <v>5.7803468208092484E-2</v>
      </c>
      <c r="H2577" s="1">
        <v>63.978900000000003</v>
      </c>
      <c r="I2577" s="1">
        <v>414</v>
      </c>
      <c r="J2577" s="1">
        <f t="shared" si="159"/>
        <v>5.0458715596330278E-2</v>
      </c>
      <c r="K2577" s="1">
        <v>63.978900000000003</v>
      </c>
      <c r="L2577" s="1">
        <v>159</v>
      </c>
      <c r="M2577" s="1">
        <f t="shared" si="160"/>
        <v>2.7397260273972601E-2</v>
      </c>
    </row>
    <row r="2578" spans="5:13" x14ac:dyDescent="0.25">
      <c r="E2578" s="1">
        <v>64.002300000000005</v>
      </c>
      <c r="F2578" s="1">
        <v>288</v>
      </c>
      <c r="G2578" s="1">
        <f t="shared" si="158"/>
        <v>5.1445086705202314E-2</v>
      </c>
      <c r="H2578" s="1">
        <v>64.002300000000005</v>
      </c>
      <c r="I2578" s="1">
        <v>450</v>
      </c>
      <c r="J2578" s="1">
        <f t="shared" si="159"/>
        <v>7.4049803407601575E-2</v>
      </c>
      <c r="K2578" s="1">
        <v>64.002300000000005</v>
      </c>
      <c r="L2578" s="1">
        <v>131</v>
      </c>
      <c r="M2578" s="1">
        <f t="shared" si="160"/>
        <v>1.2054794520547946E-2</v>
      </c>
    </row>
    <row r="2579" spans="5:13" x14ac:dyDescent="0.25">
      <c r="E2579" s="1">
        <v>64.025599999999997</v>
      </c>
      <c r="F2579" s="1">
        <v>279</v>
      </c>
      <c r="G2579" s="1">
        <f t="shared" si="158"/>
        <v>4.6242774566473986E-2</v>
      </c>
      <c r="H2579" s="1">
        <v>64.025599999999997</v>
      </c>
      <c r="I2579" s="1">
        <v>410</v>
      </c>
      <c r="J2579" s="1">
        <f t="shared" si="159"/>
        <v>4.7837483617300128E-2</v>
      </c>
      <c r="K2579" s="1">
        <v>64.025599999999997</v>
      </c>
      <c r="L2579" s="1">
        <v>163</v>
      </c>
      <c r="M2579" s="1">
        <f t="shared" si="160"/>
        <v>2.958904109589041E-2</v>
      </c>
    </row>
    <row r="2580" spans="5:13" x14ac:dyDescent="0.25">
      <c r="E2580" s="1">
        <v>64.048900000000003</v>
      </c>
      <c r="F2580" s="1">
        <v>267</v>
      </c>
      <c r="G2580" s="1">
        <f t="shared" si="158"/>
        <v>3.9306358381502891E-2</v>
      </c>
      <c r="H2580" s="1">
        <v>64.048900000000003</v>
      </c>
      <c r="I2580" s="1">
        <v>438</v>
      </c>
      <c r="J2580" s="1">
        <f t="shared" si="159"/>
        <v>6.6186107470511138E-2</v>
      </c>
      <c r="K2580" s="1">
        <v>64.048900000000003</v>
      </c>
      <c r="L2580" s="1">
        <v>175</v>
      </c>
      <c r="M2580" s="1">
        <f t="shared" si="160"/>
        <v>3.6164383561643837E-2</v>
      </c>
    </row>
    <row r="2581" spans="5:13" x14ac:dyDescent="0.25">
      <c r="E2581" s="1">
        <v>64.072299999999998</v>
      </c>
      <c r="F2581" s="1">
        <v>276</v>
      </c>
      <c r="G2581" s="1">
        <f t="shared" si="158"/>
        <v>4.4508670520231212E-2</v>
      </c>
      <c r="H2581" s="1">
        <v>64.072299999999998</v>
      </c>
      <c r="I2581" s="1">
        <v>425</v>
      </c>
      <c r="J2581" s="1">
        <f t="shared" si="159"/>
        <v>5.7667103538663174E-2</v>
      </c>
      <c r="K2581" s="1">
        <v>64.072299999999998</v>
      </c>
      <c r="L2581" s="1">
        <v>148</v>
      </c>
      <c r="M2581" s="1">
        <f t="shared" si="160"/>
        <v>2.1369863013698632E-2</v>
      </c>
    </row>
    <row r="2582" spans="5:13" x14ac:dyDescent="0.25">
      <c r="E2582" s="1">
        <v>64.095600000000005</v>
      </c>
      <c r="F2582" s="1">
        <v>298</v>
      </c>
      <c r="G2582" s="1">
        <f t="shared" si="158"/>
        <v>5.722543352601156E-2</v>
      </c>
      <c r="H2582" s="1">
        <v>64.095600000000005</v>
      </c>
      <c r="I2582" s="1">
        <v>441</v>
      </c>
      <c r="J2582" s="1">
        <f t="shared" si="159"/>
        <v>6.8152031454783754E-2</v>
      </c>
      <c r="K2582" s="1">
        <v>64.095600000000005</v>
      </c>
      <c r="L2582" s="1">
        <v>153</v>
      </c>
      <c r="M2582" s="1">
        <f t="shared" si="160"/>
        <v>2.4109589041095891E-2</v>
      </c>
    </row>
    <row r="2583" spans="5:13" x14ac:dyDescent="0.25">
      <c r="E2583" s="1">
        <v>64.118899999999996</v>
      </c>
      <c r="F2583" s="1">
        <v>267</v>
      </c>
      <c r="G2583" s="1">
        <f t="shared" si="158"/>
        <v>3.9306358381502891E-2</v>
      </c>
      <c r="H2583" s="1">
        <v>64.118899999999996</v>
      </c>
      <c r="I2583" s="1">
        <v>387</v>
      </c>
      <c r="J2583" s="1">
        <f t="shared" si="159"/>
        <v>3.2765399737876802E-2</v>
      </c>
      <c r="K2583" s="1">
        <v>64.118899999999996</v>
      </c>
      <c r="L2583" s="1">
        <v>152</v>
      </c>
      <c r="M2583" s="1">
        <f t="shared" si="160"/>
        <v>2.3561643835616437E-2</v>
      </c>
    </row>
    <row r="2584" spans="5:13" x14ac:dyDescent="0.25">
      <c r="E2584" s="1">
        <v>64.142300000000006</v>
      </c>
      <c r="F2584" s="1">
        <v>288</v>
      </c>
      <c r="G2584" s="1">
        <f t="shared" si="158"/>
        <v>5.1445086705202314E-2</v>
      </c>
      <c r="H2584" s="1">
        <v>64.142300000000006</v>
      </c>
      <c r="I2584" s="1">
        <v>435</v>
      </c>
      <c r="J2584" s="1">
        <f t="shared" si="159"/>
        <v>6.4220183486238536E-2</v>
      </c>
      <c r="K2584" s="1">
        <v>64.142300000000006</v>
      </c>
      <c r="L2584" s="1">
        <v>149</v>
      </c>
      <c r="M2584" s="1">
        <f t="shared" si="160"/>
        <v>2.1917808219178082E-2</v>
      </c>
    </row>
    <row r="2585" spans="5:13" x14ac:dyDescent="0.25">
      <c r="E2585" s="1">
        <v>64.165599999999998</v>
      </c>
      <c r="F2585" s="1">
        <v>275</v>
      </c>
      <c r="G2585" s="1">
        <f t="shared" si="158"/>
        <v>4.3930635838150288E-2</v>
      </c>
      <c r="H2585" s="1">
        <v>64.165599999999998</v>
      </c>
      <c r="I2585" s="1">
        <v>432</v>
      </c>
      <c r="J2585" s="1">
        <f t="shared" si="159"/>
        <v>6.2254259501965926E-2</v>
      </c>
      <c r="K2585" s="1">
        <v>64.165599999999998</v>
      </c>
      <c r="L2585" s="1">
        <v>150</v>
      </c>
      <c r="M2585" s="1">
        <f t="shared" si="160"/>
        <v>2.2465753424657533E-2</v>
      </c>
    </row>
    <row r="2586" spans="5:13" x14ac:dyDescent="0.25">
      <c r="E2586" s="1">
        <v>64.188999999999993</v>
      </c>
      <c r="F2586" s="1">
        <v>294</v>
      </c>
      <c r="G2586" s="1">
        <f t="shared" si="158"/>
        <v>5.4913294797687862E-2</v>
      </c>
      <c r="H2586" s="1">
        <v>64.188999999999993</v>
      </c>
      <c r="I2586" s="1">
        <v>446</v>
      </c>
      <c r="J2586" s="1">
        <f t="shared" si="159"/>
        <v>7.1428571428571425E-2</v>
      </c>
      <c r="K2586" s="1">
        <v>64.188999999999993</v>
      </c>
      <c r="L2586" s="1">
        <v>179</v>
      </c>
      <c r="M2586" s="1">
        <f t="shared" si="160"/>
        <v>3.8356164383561646E-2</v>
      </c>
    </row>
    <row r="2587" spans="5:13" x14ac:dyDescent="0.25">
      <c r="E2587" s="1">
        <v>64.212299999999999</v>
      </c>
      <c r="F2587" s="1">
        <v>287</v>
      </c>
      <c r="G2587" s="1">
        <f t="shared" si="158"/>
        <v>5.086705202312139E-2</v>
      </c>
      <c r="H2587" s="1">
        <v>64.212299999999999</v>
      </c>
      <c r="I2587" s="1">
        <v>420</v>
      </c>
      <c r="J2587" s="1">
        <f t="shared" si="159"/>
        <v>5.439056356487549E-2</v>
      </c>
      <c r="K2587" s="1">
        <v>64.212299999999999</v>
      </c>
      <c r="L2587" s="1">
        <v>161</v>
      </c>
      <c r="M2587" s="1">
        <f t="shared" si="160"/>
        <v>2.8493150684931506E-2</v>
      </c>
    </row>
    <row r="2588" spans="5:13" x14ac:dyDescent="0.25">
      <c r="E2588" s="1">
        <v>64.235600000000005</v>
      </c>
      <c r="F2588" s="1">
        <v>335</v>
      </c>
      <c r="G2588" s="1">
        <f t="shared" si="158"/>
        <v>7.8612716763005783E-2</v>
      </c>
      <c r="H2588" s="1">
        <v>64.235600000000005</v>
      </c>
      <c r="I2588" s="1">
        <v>408</v>
      </c>
      <c r="J2588" s="1">
        <f t="shared" si="159"/>
        <v>4.652686762778506E-2</v>
      </c>
      <c r="K2588" s="1">
        <v>64.235600000000005</v>
      </c>
      <c r="L2588" s="1">
        <v>165</v>
      </c>
      <c r="M2588" s="1">
        <f t="shared" si="160"/>
        <v>3.0684931506849315E-2</v>
      </c>
    </row>
    <row r="2589" spans="5:13" x14ac:dyDescent="0.25">
      <c r="E2589" s="1">
        <v>64.259</v>
      </c>
      <c r="F2589" s="1">
        <v>275</v>
      </c>
      <c r="G2589" s="1">
        <f t="shared" si="158"/>
        <v>4.3930635838150288E-2</v>
      </c>
      <c r="H2589" s="1">
        <v>64.259</v>
      </c>
      <c r="I2589" s="1">
        <v>428</v>
      </c>
      <c r="J2589" s="1">
        <f t="shared" si="159"/>
        <v>5.9633027522935783E-2</v>
      </c>
      <c r="K2589" s="1">
        <v>64.259</v>
      </c>
      <c r="L2589" s="1">
        <v>163</v>
      </c>
      <c r="M2589" s="1">
        <f t="shared" si="160"/>
        <v>2.958904109589041E-2</v>
      </c>
    </row>
    <row r="2590" spans="5:13" x14ac:dyDescent="0.25">
      <c r="E2590" s="1">
        <v>64.282300000000006</v>
      </c>
      <c r="F2590" s="1">
        <v>233</v>
      </c>
      <c r="G2590" s="1">
        <f t="shared" si="158"/>
        <v>1.9653179190751446E-2</v>
      </c>
      <c r="H2590" s="1">
        <v>64.282300000000006</v>
      </c>
      <c r="I2590" s="1">
        <v>387</v>
      </c>
      <c r="J2590" s="1">
        <f t="shared" si="159"/>
        <v>3.2765399737876802E-2</v>
      </c>
      <c r="K2590" s="1">
        <v>64.282300000000006</v>
      </c>
      <c r="L2590" s="1">
        <v>168</v>
      </c>
      <c r="M2590" s="1">
        <f t="shared" si="160"/>
        <v>3.2328767123287673E-2</v>
      </c>
    </row>
    <row r="2591" spans="5:13" x14ac:dyDescent="0.25">
      <c r="E2591" s="1">
        <v>64.305700000000002</v>
      </c>
      <c r="F2591" s="1">
        <v>267</v>
      </c>
      <c r="G2591" s="1">
        <f t="shared" si="158"/>
        <v>3.9306358381502891E-2</v>
      </c>
      <c r="H2591" s="1">
        <v>64.305700000000002</v>
      </c>
      <c r="I2591" s="1">
        <v>412</v>
      </c>
      <c r="J2591" s="1">
        <f t="shared" si="159"/>
        <v>4.9148099606815203E-2</v>
      </c>
      <c r="K2591" s="1">
        <v>64.305700000000002</v>
      </c>
      <c r="L2591" s="1">
        <v>162</v>
      </c>
      <c r="M2591" s="1">
        <f t="shared" si="160"/>
        <v>2.904109589041096E-2</v>
      </c>
    </row>
    <row r="2592" spans="5:13" x14ac:dyDescent="0.25">
      <c r="E2592" s="1">
        <v>64.328999999999994</v>
      </c>
      <c r="F2592" s="1">
        <v>282</v>
      </c>
      <c r="G2592" s="1">
        <f t="shared" si="158"/>
        <v>4.797687861271676E-2</v>
      </c>
      <c r="H2592" s="1">
        <v>64.328999999999994</v>
      </c>
      <c r="I2592" s="1">
        <v>401</v>
      </c>
      <c r="J2592" s="1">
        <f t="shared" si="159"/>
        <v>4.1939711664482307E-2</v>
      </c>
      <c r="K2592" s="1">
        <v>64.328999999999994</v>
      </c>
      <c r="L2592" s="1">
        <v>157</v>
      </c>
      <c r="M2592" s="1">
        <f t="shared" si="160"/>
        <v>2.63013698630137E-2</v>
      </c>
    </row>
    <row r="2593" spans="5:13" x14ac:dyDescent="0.25">
      <c r="E2593" s="1">
        <v>64.3523</v>
      </c>
      <c r="F2593" s="1">
        <v>272</v>
      </c>
      <c r="G2593" s="1">
        <f t="shared" si="158"/>
        <v>4.2196531791907514E-2</v>
      </c>
      <c r="H2593" s="1">
        <v>64.3523</v>
      </c>
      <c r="I2593" s="1">
        <v>372</v>
      </c>
      <c r="J2593" s="1">
        <f t="shared" si="159"/>
        <v>2.2935779816513763E-2</v>
      </c>
      <c r="K2593" s="1">
        <v>64.3523</v>
      </c>
      <c r="L2593" s="1">
        <v>178</v>
      </c>
      <c r="M2593" s="1">
        <f t="shared" si="160"/>
        <v>3.7808219178082192E-2</v>
      </c>
    </row>
    <row r="2594" spans="5:13" x14ac:dyDescent="0.25">
      <c r="E2594" s="1">
        <v>64.375699999999995</v>
      </c>
      <c r="F2594" s="1">
        <v>302</v>
      </c>
      <c r="G2594" s="1">
        <f t="shared" si="158"/>
        <v>5.9537572254335258E-2</v>
      </c>
      <c r="H2594" s="1">
        <v>64.375699999999995</v>
      </c>
      <c r="I2594" s="1">
        <v>413</v>
      </c>
      <c r="J2594" s="1">
        <f t="shared" si="159"/>
        <v>4.9803407601572737E-2</v>
      </c>
      <c r="K2594" s="1">
        <v>64.375699999999995</v>
      </c>
      <c r="L2594" s="1">
        <v>159</v>
      </c>
      <c r="M2594" s="1">
        <f t="shared" si="160"/>
        <v>2.7397260273972601E-2</v>
      </c>
    </row>
    <row r="2595" spans="5:13" x14ac:dyDescent="0.25">
      <c r="E2595" s="1">
        <v>64.399000000000001</v>
      </c>
      <c r="F2595" s="1">
        <v>316</v>
      </c>
      <c r="G2595" s="1">
        <f t="shared" si="158"/>
        <v>6.7630057803468202E-2</v>
      </c>
      <c r="H2595" s="1">
        <v>64.399000000000001</v>
      </c>
      <c r="I2595" s="1">
        <v>403</v>
      </c>
      <c r="J2595" s="1">
        <f t="shared" si="159"/>
        <v>4.3250327653997382E-2</v>
      </c>
      <c r="K2595" s="1">
        <v>64.399000000000001</v>
      </c>
      <c r="L2595" s="1">
        <v>157</v>
      </c>
      <c r="M2595" s="1">
        <f t="shared" si="160"/>
        <v>2.63013698630137E-2</v>
      </c>
    </row>
    <row r="2596" spans="5:13" x14ac:dyDescent="0.25">
      <c r="E2596" s="1">
        <v>64.422300000000007</v>
      </c>
      <c r="F2596" s="1">
        <v>259</v>
      </c>
      <c r="G2596" s="1">
        <f t="shared" si="158"/>
        <v>3.4682080924855488E-2</v>
      </c>
      <c r="H2596" s="1">
        <v>64.422300000000007</v>
      </c>
      <c r="I2596" s="1">
        <v>410</v>
      </c>
      <c r="J2596" s="1">
        <f t="shared" si="159"/>
        <v>4.7837483617300128E-2</v>
      </c>
      <c r="K2596" s="1">
        <v>64.422300000000007</v>
      </c>
      <c r="L2596" s="1">
        <v>172</v>
      </c>
      <c r="M2596" s="1">
        <f t="shared" si="160"/>
        <v>3.4520547945205482E-2</v>
      </c>
    </row>
    <row r="2597" spans="5:13" x14ac:dyDescent="0.25">
      <c r="E2597" s="1">
        <v>64.445700000000002</v>
      </c>
      <c r="F2597" s="1">
        <v>265</v>
      </c>
      <c r="G2597" s="1">
        <f t="shared" si="158"/>
        <v>3.8150289017341042E-2</v>
      </c>
      <c r="H2597" s="1">
        <v>64.445700000000002</v>
      </c>
      <c r="I2597" s="1">
        <v>404</v>
      </c>
      <c r="J2597" s="1">
        <f t="shared" si="159"/>
        <v>4.3905635648754916E-2</v>
      </c>
      <c r="K2597" s="1">
        <v>64.445700000000002</v>
      </c>
      <c r="L2597" s="1">
        <v>150</v>
      </c>
      <c r="M2597" s="1">
        <f t="shared" si="160"/>
        <v>2.2465753424657533E-2</v>
      </c>
    </row>
    <row r="2598" spans="5:13" x14ac:dyDescent="0.25">
      <c r="E2598" s="1">
        <v>64.468999999999994</v>
      </c>
      <c r="F2598" s="1">
        <v>315</v>
      </c>
      <c r="G2598" s="1">
        <f t="shared" si="158"/>
        <v>6.7052023121387277E-2</v>
      </c>
      <c r="H2598" s="1">
        <v>64.468999999999994</v>
      </c>
      <c r="I2598" s="1">
        <v>419</v>
      </c>
      <c r="J2598" s="1">
        <f t="shared" si="159"/>
        <v>5.3735255570117955E-2</v>
      </c>
      <c r="K2598" s="1">
        <v>64.468999999999994</v>
      </c>
      <c r="L2598" s="1">
        <v>192</v>
      </c>
      <c r="M2598" s="1">
        <f t="shared" si="160"/>
        <v>4.547945205479452E-2</v>
      </c>
    </row>
    <row r="2599" spans="5:13" x14ac:dyDescent="0.25">
      <c r="E2599" s="1">
        <v>64.492400000000004</v>
      </c>
      <c r="F2599" s="1">
        <v>264</v>
      </c>
      <c r="G2599" s="1">
        <f t="shared" si="158"/>
        <v>3.7572254335260118E-2</v>
      </c>
      <c r="H2599" s="1">
        <v>64.492400000000004</v>
      </c>
      <c r="I2599" s="1">
        <v>388</v>
      </c>
      <c r="J2599" s="1">
        <f t="shared" si="159"/>
        <v>3.3420707732634336E-2</v>
      </c>
      <c r="K2599" s="1">
        <v>64.492400000000004</v>
      </c>
      <c r="L2599" s="1">
        <v>153</v>
      </c>
      <c r="M2599" s="1">
        <f t="shared" si="160"/>
        <v>2.4109589041095891E-2</v>
      </c>
    </row>
    <row r="2600" spans="5:13" x14ac:dyDescent="0.25">
      <c r="E2600" s="1">
        <v>64.515699999999995</v>
      </c>
      <c r="F2600" s="1">
        <v>285</v>
      </c>
      <c r="G2600" s="1">
        <f t="shared" si="158"/>
        <v>4.971098265895954E-2</v>
      </c>
      <c r="H2600" s="1">
        <v>64.515699999999995</v>
      </c>
      <c r="I2600" s="1">
        <v>400</v>
      </c>
      <c r="J2600" s="1">
        <f t="shared" si="159"/>
        <v>4.1284403669724773E-2</v>
      </c>
      <c r="K2600" s="1">
        <v>64.515699999999995</v>
      </c>
      <c r="L2600" s="1">
        <v>170</v>
      </c>
      <c r="M2600" s="1">
        <f t="shared" si="160"/>
        <v>3.3424657534246574E-2</v>
      </c>
    </row>
    <row r="2601" spans="5:13" x14ac:dyDescent="0.25">
      <c r="E2601" s="1">
        <v>64.539000000000001</v>
      </c>
      <c r="F2601" s="1">
        <v>312</v>
      </c>
      <c r="G2601" s="1">
        <f t="shared" si="158"/>
        <v>6.5317919075144504E-2</v>
      </c>
      <c r="H2601" s="1">
        <v>64.539000000000001</v>
      </c>
      <c r="I2601" s="1">
        <v>391</v>
      </c>
      <c r="J2601" s="1">
        <f t="shared" si="159"/>
        <v>3.5386631716906945E-2</v>
      </c>
      <c r="K2601" s="1">
        <v>64.539000000000001</v>
      </c>
      <c r="L2601" s="1">
        <v>172</v>
      </c>
      <c r="M2601" s="1">
        <f t="shared" si="160"/>
        <v>3.4520547945205482E-2</v>
      </c>
    </row>
    <row r="2602" spans="5:13" x14ac:dyDescent="0.25">
      <c r="E2602" s="1">
        <v>64.562399999999997</v>
      </c>
      <c r="F2602" s="1">
        <v>293</v>
      </c>
      <c r="G2602" s="1">
        <f t="shared" si="158"/>
        <v>5.4335260115606937E-2</v>
      </c>
      <c r="H2602" s="1">
        <v>64.562399999999997</v>
      </c>
      <c r="I2602" s="1">
        <v>384</v>
      </c>
      <c r="J2602" s="1">
        <f t="shared" si="159"/>
        <v>3.0799475753604193E-2</v>
      </c>
      <c r="K2602" s="1">
        <v>64.562399999999997</v>
      </c>
      <c r="L2602" s="1">
        <v>163</v>
      </c>
      <c r="M2602" s="1">
        <f t="shared" si="160"/>
        <v>2.958904109589041E-2</v>
      </c>
    </row>
    <row r="2603" spans="5:13" x14ac:dyDescent="0.25">
      <c r="E2603" s="1">
        <v>64.585700000000003</v>
      </c>
      <c r="F2603" s="1">
        <v>281</v>
      </c>
      <c r="G2603" s="1">
        <f t="shared" si="158"/>
        <v>4.7398843930635835E-2</v>
      </c>
      <c r="H2603" s="1">
        <v>64.585700000000003</v>
      </c>
      <c r="I2603" s="1">
        <v>373</v>
      </c>
      <c r="J2603" s="1">
        <f t="shared" si="159"/>
        <v>2.3591087811271297E-2</v>
      </c>
      <c r="K2603" s="1">
        <v>64.585700000000003</v>
      </c>
      <c r="L2603" s="1">
        <v>178</v>
      </c>
      <c r="M2603" s="1">
        <f t="shared" si="160"/>
        <v>3.7808219178082192E-2</v>
      </c>
    </row>
    <row r="2604" spans="5:13" x14ac:dyDescent="0.25">
      <c r="E2604" s="1">
        <v>64.608999999999995</v>
      </c>
      <c r="F2604" s="1">
        <v>316</v>
      </c>
      <c r="G2604" s="1">
        <f t="shared" si="158"/>
        <v>6.7630057803468202E-2</v>
      </c>
      <c r="H2604" s="1">
        <v>64.608999999999995</v>
      </c>
      <c r="I2604" s="1">
        <v>405</v>
      </c>
      <c r="J2604" s="1">
        <f t="shared" si="159"/>
        <v>4.456094364351245E-2</v>
      </c>
      <c r="K2604" s="1">
        <v>64.608999999999995</v>
      </c>
      <c r="L2604" s="1">
        <v>138</v>
      </c>
      <c r="M2604" s="1">
        <f t="shared" si="160"/>
        <v>1.589041095890411E-2</v>
      </c>
    </row>
    <row r="2605" spans="5:13" x14ac:dyDescent="0.25">
      <c r="E2605" s="1">
        <v>64.632400000000004</v>
      </c>
      <c r="F2605" s="1">
        <v>310</v>
      </c>
      <c r="G2605" s="1">
        <f t="shared" si="158"/>
        <v>6.4161849710982655E-2</v>
      </c>
      <c r="H2605" s="1">
        <v>64.632400000000004</v>
      </c>
      <c r="I2605" s="1">
        <v>393</v>
      </c>
      <c r="J2605" s="1">
        <f t="shared" si="159"/>
        <v>3.669724770642202E-2</v>
      </c>
      <c r="K2605" s="1">
        <v>64.632400000000004</v>
      </c>
      <c r="L2605" s="1">
        <v>160</v>
      </c>
      <c r="M2605" s="1">
        <f t="shared" si="160"/>
        <v>2.7945205479452055E-2</v>
      </c>
    </row>
    <row r="2606" spans="5:13" x14ac:dyDescent="0.25">
      <c r="E2606" s="1">
        <v>64.655699999999996</v>
      </c>
      <c r="F2606" s="1">
        <v>292</v>
      </c>
      <c r="G2606" s="1">
        <f t="shared" si="158"/>
        <v>5.3757225433526012E-2</v>
      </c>
      <c r="H2606" s="1">
        <v>64.655699999999996</v>
      </c>
      <c r="I2606" s="1">
        <v>383</v>
      </c>
      <c r="J2606" s="1">
        <f t="shared" si="159"/>
        <v>3.0144167758846659E-2</v>
      </c>
      <c r="K2606" s="1">
        <v>64.655699999999996</v>
      </c>
      <c r="L2606" s="1">
        <v>186</v>
      </c>
      <c r="M2606" s="1">
        <f t="shared" si="160"/>
        <v>4.219178082191781E-2</v>
      </c>
    </row>
    <row r="2607" spans="5:13" x14ac:dyDescent="0.25">
      <c r="E2607" s="1">
        <v>64.679100000000005</v>
      </c>
      <c r="F2607" s="1">
        <v>275</v>
      </c>
      <c r="G2607" s="1">
        <f t="shared" si="158"/>
        <v>4.3930635838150288E-2</v>
      </c>
      <c r="H2607" s="1">
        <v>64.679100000000005</v>
      </c>
      <c r="I2607" s="1">
        <v>374</v>
      </c>
      <c r="J2607" s="1">
        <f t="shared" si="159"/>
        <v>2.4246395806028834E-2</v>
      </c>
      <c r="K2607" s="1">
        <v>64.679100000000005</v>
      </c>
      <c r="L2607" s="1">
        <v>192</v>
      </c>
      <c r="M2607" s="1">
        <f t="shared" si="160"/>
        <v>4.547945205479452E-2</v>
      </c>
    </row>
    <row r="2608" spans="5:13" x14ac:dyDescent="0.25">
      <c r="E2608" s="1">
        <v>64.702399999999997</v>
      </c>
      <c r="F2608" s="1">
        <v>272</v>
      </c>
      <c r="G2608" s="1">
        <f t="shared" si="158"/>
        <v>4.2196531791907514E-2</v>
      </c>
      <c r="H2608" s="1">
        <v>64.702399999999997</v>
      </c>
      <c r="I2608" s="1">
        <v>386</v>
      </c>
      <c r="J2608" s="1">
        <f t="shared" si="159"/>
        <v>3.2110091743119268E-2</v>
      </c>
      <c r="K2608" s="1">
        <v>64.702399999999997</v>
      </c>
      <c r="L2608" s="1">
        <v>185</v>
      </c>
      <c r="M2608" s="1">
        <f t="shared" si="160"/>
        <v>4.1643835616438356E-2</v>
      </c>
    </row>
    <row r="2609" spans="5:13" x14ac:dyDescent="0.25">
      <c r="E2609" s="1">
        <v>64.725700000000003</v>
      </c>
      <c r="F2609" s="1">
        <v>303</v>
      </c>
      <c r="G2609" s="1">
        <f t="shared" si="158"/>
        <v>6.0115606936416183E-2</v>
      </c>
      <c r="H2609" s="1">
        <v>64.725700000000003</v>
      </c>
      <c r="I2609" s="1">
        <v>389</v>
      </c>
      <c r="J2609" s="1">
        <f t="shared" si="159"/>
        <v>3.4076015727391877E-2</v>
      </c>
      <c r="K2609" s="1">
        <v>64.725700000000003</v>
      </c>
      <c r="L2609" s="1">
        <v>195</v>
      </c>
      <c r="M2609" s="1">
        <f t="shared" si="160"/>
        <v>4.7123287671232875E-2</v>
      </c>
    </row>
    <row r="2610" spans="5:13" x14ac:dyDescent="0.25">
      <c r="E2610" s="1">
        <v>64.749099999999999</v>
      </c>
      <c r="F2610" s="1">
        <v>290</v>
      </c>
      <c r="G2610" s="1">
        <f t="shared" si="158"/>
        <v>5.2601156069364163E-2</v>
      </c>
      <c r="H2610" s="1">
        <v>64.749099999999999</v>
      </c>
      <c r="I2610" s="1">
        <v>376</v>
      </c>
      <c r="J2610" s="1">
        <f t="shared" si="159"/>
        <v>2.5557011795543906E-2</v>
      </c>
      <c r="K2610" s="1">
        <v>64.749099999999999</v>
      </c>
      <c r="L2610" s="1">
        <v>213</v>
      </c>
      <c r="M2610" s="1">
        <f t="shared" si="160"/>
        <v>5.6986301369863011E-2</v>
      </c>
    </row>
    <row r="2611" spans="5:13" x14ac:dyDescent="0.25">
      <c r="E2611" s="1">
        <v>64.772400000000005</v>
      </c>
      <c r="F2611" s="1">
        <v>287</v>
      </c>
      <c r="G2611" s="1">
        <f t="shared" si="158"/>
        <v>5.086705202312139E-2</v>
      </c>
      <c r="H2611" s="1">
        <v>64.772400000000005</v>
      </c>
      <c r="I2611" s="1">
        <v>409</v>
      </c>
      <c r="J2611" s="1">
        <f t="shared" si="159"/>
        <v>4.7182175622542594E-2</v>
      </c>
      <c r="K2611" s="1">
        <v>64.772400000000005</v>
      </c>
      <c r="L2611" s="1">
        <v>219</v>
      </c>
      <c r="M2611" s="1">
        <f t="shared" si="160"/>
        <v>6.0273972602739728E-2</v>
      </c>
    </row>
    <row r="2612" spans="5:13" x14ac:dyDescent="0.25">
      <c r="E2612" s="1">
        <v>64.7958</v>
      </c>
      <c r="F2612" s="1">
        <v>276</v>
      </c>
      <c r="G2612" s="1">
        <f t="shared" si="158"/>
        <v>4.4508670520231212E-2</v>
      </c>
      <c r="H2612" s="1">
        <v>64.7958</v>
      </c>
      <c r="I2612" s="1">
        <v>389</v>
      </c>
      <c r="J2612" s="1">
        <f t="shared" si="159"/>
        <v>3.4076015727391877E-2</v>
      </c>
      <c r="K2612" s="1">
        <v>64.7958</v>
      </c>
      <c r="L2612" s="1">
        <v>247</v>
      </c>
      <c r="M2612" s="1">
        <f t="shared" si="160"/>
        <v>7.5616438356164384E-2</v>
      </c>
    </row>
    <row r="2613" spans="5:13" x14ac:dyDescent="0.25">
      <c r="E2613" s="1">
        <v>64.819100000000006</v>
      </c>
      <c r="F2613" s="1">
        <v>278</v>
      </c>
      <c r="G2613" s="1">
        <f t="shared" si="158"/>
        <v>4.5664739884393062E-2</v>
      </c>
      <c r="H2613" s="1">
        <v>64.819100000000006</v>
      </c>
      <c r="I2613" s="1">
        <v>401</v>
      </c>
      <c r="J2613" s="1">
        <f t="shared" si="159"/>
        <v>4.1939711664482307E-2</v>
      </c>
      <c r="K2613" s="1">
        <v>64.819100000000006</v>
      </c>
      <c r="L2613" s="1">
        <v>210</v>
      </c>
      <c r="M2613" s="1">
        <f t="shared" si="160"/>
        <v>5.5342465753424656E-2</v>
      </c>
    </row>
    <row r="2614" spans="5:13" x14ac:dyDescent="0.25">
      <c r="E2614" s="1">
        <v>64.842399999999998</v>
      </c>
      <c r="F2614" s="1">
        <v>279</v>
      </c>
      <c r="G2614" s="1">
        <f t="shared" si="158"/>
        <v>4.6242774566473986E-2</v>
      </c>
      <c r="H2614" s="1">
        <v>64.842399999999998</v>
      </c>
      <c r="I2614" s="1">
        <v>399</v>
      </c>
      <c r="J2614" s="1">
        <f t="shared" si="159"/>
        <v>4.0629095674967232E-2</v>
      </c>
      <c r="K2614" s="1">
        <v>64.842399999999998</v>
      </c>
      <c r="L2614" s="1">
        <v>228</v>
      </c>
      <c r="M2614" s="1">
        <f t="shared" si="160"/>
        <v>6.5205479452054793E-2</v>
      </c>
    </row>
    <row r="2615" spans="5:13" x14ac:dyDescent="0.25">
      <c r="E2615" s="1">
        <v>64.865799999999993</v>
      </c>
      <c r="F2615" s="1">
        <v>295</v>
      </c>
      <c r="G2615" s="1">
        <f t="shared" si="158"/>
        <v>5.5491329479768786E-2</v>
      </c>
      <c r="H2615" s="1">
        <v>64.865799999999993</v>
      </c>
      <c r="I2615" s="1">
        <v>430</v>
      </c>
      <c r="J2615" s="1">
        <f t="shared" si="159"/>
        <v>6.0943643512450851E-2</v>
      </c>
      <c r="K2615" s="1">
        <v>64.865799999999993</v>
      </c>
      <c r="L2615" s="1">
        <v>249</v>
      </c>
      <c r="M2615" s="1">
        <f t="shared" si="160"/>
        <v>7.6712328767123292E-2</v>
      </c>
    </row>
    <row r="2616" spans="5:13" x14ac:dyDescent="0.25">
      <c r="E2616" s="1">
        <v>64.889099999999999</v>
      </c>
      <c r="F2616" s="1">
        <v>284</v>
      </c>
      <c r="G2616" s="1">
        <f t="shared" si="158"/>
        <v>4.9132947976878616E-2</v>
      </c>
      <c r="H2616" s="1">
        <v>64.889099999999999</v>
      </c>
      <c r="I2616" s="1">
        <v>412</v>
      </c>
      <c r="J2616" s="1">
        <f t="shared" si="159"/>
        <v>4.9148099606815203E-2</v>
      </c>
      <c r="K2616" s="1">
        <v>64.889099999999999</v>
      </c>
      <c r="L2616" s="1">
        <v>249</v>
      </c>
      <c r="M2616" s="1">
        <f t="shared" si="160"/>
        <v>7.6712328767123292E-2</v>
      </c>
    </row>
    <row r="2617" spans="5:13" x14ac:dyDescent="0.25">
      <c r="E2617" s="1">
        <v>64.912400000000005</v>
      </c>
      <c r="F2617" s="1">
        <v>285</v>
      </c>
      <c r="G2617" s="1">
        <f t="shared" si="158"/>
        <v>4.971098265895954E-2</v>
      </c>
      <c r="H2617" s="1">
        <v>64.912400000000005</v>
      </c>
      <c r="I2617" s="1">
        <v>403</v>
      </c>
      <c r="J2617" s="1">
        <f t="shared" si="159"/>
        <v>4.3250327653997382E-2</v>
      </c>
      <c r="K2617" s="1">
        <v>64.912400000000005</v>
      </c>
      <c r="L2617" s="1">
        <v>274</v>
      </c>
      <c r="M2617" s="1">
        <f t="shared" si="160"/>
        <v>9.0410958904109592E-2</v>
      </c>
    </row>
    <row r="2618" spans="5:13" x14ac:dyDescent="0.25">
      <c r="E2618" s="1">
        <v>64.9358</v>
      </c>
      <c r="F2618" s="1">
        <v>291</v>
      </c>
      <c r="G2618" s="1">
        <f t="shared" si="158"/>
        <v>5.3179190751445088E-2</v>
      </c>
      <c r="H2618" s="1">
        <v>64.9358</v>
      </c>
      <c r="I2618" s="1">
        <v>399</v>
      </c>
      <c r="J2618" s="1">
        <f t="shared" si="159"/>
        <v>4.0629095674967232E-2</v>
      </c>
      <c r="K2618" s="1">
        <v>64.9358</v>
      </c>
      <c r="L2618" s="1">
        <v>254</v>
      </c>
      <c r="M2618" s="1">
        <f t="shared" si="160"/>
        <v>7.9452054794520555E-2</v>
      </c>
    </row>
    <row r="2619" spans="5:13" x14ac:dyDescent="0.25">
      <c r="E2619" s="1">
        <v>64.959100000000007</v>
      </c>
      <c r="F2619" s="1">
        <v>291</v>
      </c>
      <c r="G2619" s="1">
        <f t="shared" si="158"/>
        <v>5.3179190751445088E-2</v>
      </c>
      <c r="H2619" s="1">
        <v>64.959100000000007</v>
      </c>
      <c r="I2619" s="1">
        <v>396</v>
      </c>
      <c r="J2619" s="1">
        <f t="shared" si="159"/>
        <v>3.866317169069463E-2</v>
      </c>
      <c r="K2619" s="1">
        <v>64.959100000000007</v>
      </c>
      <c r="L2619" s="1">
        <v>252</v>
      </c>
      <c r="M2619" s="1">
        <f t="shared" si="160"/>
        <v>7.8356164383561647E-2</v>
      </c>
    </row>
    <row r="2620" spans="5:13" x14ac:dyDescent="0.25">
      <c r="E2620" s="1">
        <v>64.982500000000002</v>
      </c>
      <c r="F2620" s="1">
        <v>296</v>
      </c>
      <c r="G2620" s="1">
        <f t="shared" si="158"/>
        <v>5.6069364161849711E-2</v>
      </c>
      <c r="H2620" s="1">
        <v>64.982500000000002</v>
      </c>
      <c r="I2620" s="1">
        <v>383</v>
      </c>
      <c r="J2620" s="1">
        <f t="shared" si="159"/>
        <v>3.0144167758846659E-2</v>
      </c>
      <c r="K2620" s="1">
        <v>64.982500000000002</v>
      </c>
      <c r="L2620" s="1">
        <v>266</v>
      </c>
      <c r="M2620" s="1">
        <f t="shared" si="160"/>
        <v>8.6027397260273974E-2</v>
      </c>
    </row>
    <row r="2621" spans="5:13" x14ac:dyDescent="0.25">
      <c r="E2621" s="1">
        <v>65.005799999999994</v>
      </c>
      <c r="F2621" s="1">
        <v>294</v>
      </c>
      <c r="G2621" s="1">
        <f t="shared" si="158"/>
        <v>5.4913294797687862E-2</v>
      </c>
      <c r="H2621" s="1">
        <v>65.005799999999994</v>
      </c>
      <c r="I2621" s="1">
        <v>409</v>
      </c>
      <c r="J2621" s="1">
        <f t="shared" si="159"/>
        <v>4.7182175622542594E-2</v>
      </c>
      <c r="K2621" s="1">
        <v>65.005799999999994</v>
      </c>
      <c r="L2621" s="1">
        <v>267</v>
      </c>
      <c r="M2621" s="1">
        <f t="shared" si="160"/>
        <v>8.6575342465753422E-2</v>
      </c>
    </row>
    <row r="2622" spans="5:13" x14ac:dyDescent="0.25">
      <c r="E2622" s="1">
        <v>65.0291</v>
      </c>
      <c r="F2622" s="1">
        <v>280</v>
      </c>
      <c r="G2622" s="1">
        <f t="shared" si="158"/>
        <v>4.6820809248554911E-2</v>
      </c>
      <c r="H2622" s="1">
        <v>65.0291</v>
      </c>
      <c r="I2622" s="1">
        <v>405</v>
      </c>
      <c r="J2622" s="1">
        <f t="shared" si="159"/>
        <v>4.456094364351245E-2</v>
      </c>
      <c r="K2622" s="1">
        <v>65.0291</v>
      </c>
      <c r="L2622" s="1">
        <v>255</v>
      </c>
      <c r="M2622" s="1">
        <f t="shared" si="160"/>
        <v>0.08</v>
      </c>
    </row>
    <row r="2623" spans="5:13" x14ac:dyDescent="0.25">
      <c r="E2623" s="1">
        <v>65.052499999999995</v>
      </c>
      <c r="F2623" s="1">
        <v>280</v>
      </c>
      <c r="G2623" s="1">
        <f t="shared" si="158"/>
        <v>4.6820809248554911E-2</v>
      </c>
      <c r="H2623" s="1">
        <v>65.052499999999995</v>
      </c>
      <c r="I2623" s="1">
        <v>431</v>
      </c>
      <c r="J2623" s="1">
        <f t="shared" si="159"/>
        <v>6.1598951507208385E-2</v>
      </c>
      <c r="K2623" s="1">
        <v>65.052499999999995</v>
      </c>
      <c r="L2623" s="1">
        <v>248</v>
      </c>
      <c r="M2623" s="1">
        <f t="shared" si="160"/>
        <v>7.6164383561643831E-2</v>
      </c>
    </row>
    <row r="2624" spans="5:13" x14ac:dyDescent="0.25">
      <c r="E2624" s="1">
        <v>65.075800000000001</v>
      </c>
      <c r="F2624" s="1">
        <v>273</v>
      </c>
      <c r="G2624" s="1">
        <f t="shared" si="158"/>
        <v>4.2774566473988439E-2</v>
      </c>
      <c r="H2624" s="1">
        <v>65.075800000000001</v>
      </c>
      <c r="I2624" s="1">
        <v>425</v>
      </c>
      <c r="J2624" s="1">
        <f t="shared" si="159"/>
        <v>5.7667103538663174E-2</v>
      </c>
      <c r="K2624" s="1">
        <v>65.075800000000001</v>
      </c>
      <c r="L2624" s="1">
        <v>234</v>
      </c>
      <c r="M2624" s="1">
        <f t="shared" si="160"/>
        <v>6.8493150684931503E-2</v>
      </c>
    </row>
    <row r="2625" spans="5:13" x14ac:dyDescent="0.25">
      <c r="E2625" s="1">
        <v>65.099100000000007</v>
      </c>
      <c r="F2625" s="1">
        <v>266</v>
      </c>
      <c r="G2625" s="1">
        <f t="shared" si="158"/>
        <v>3.8728323699421967E-2</v>
      </c>
      <c r="H2625" s="1">
        <v>65.099100000000007</v>
      </c>
      <c r="I2625" s="1">
        <v>410</v>
      </c>
      <c r="J2625" s="1">
        <f t="shared" si="159"/>
        <v>4.7837483617300128E-2</v>
      </c>
      <c r="K2625" s="1">
        <v>65.099100000000007</v>
      </c>
      <c r="L2625" s="1">
        <v>216</v>
      </c>
      <c r="M2625" s="1">
        <f t="shared" si="160"/>
        <v>5.8630136986301373E-2</v>
      </c>
    </row>
    <row r="2626" spans="5:13" x14ac:dyDescent="0.25">
      <c r="E2626" s="1">
        <v>65.122500000000002</v>
      </c>
      <c r="F2626" s="1">
        <v>322</v>
      </c>
      <c r="G2626" s="1">
        <f t="shared" si="158"/>
        <v>7.1098265895953763E-2</v>
      </c>
      <c r="H2626" s="1">
        <v>65.122500000000002</v>
      </c>
      <c r="I2626" s="1">
        <v>456</v>
      </c>
      <c r="J2626" s="1">
        <f t="shared" si="159"/>
        <v>7.7981651376146793E-2</v>
      </c>
      <c r="K2626" s="1">
        <v>65.122500000000002</v>
      </c>
      <c r="L2626" s="1">
        <v>243</v>
      </c>
      <c r="M2626" s="1">
        <f t="shared" si="160"/>
        <v>7.3424657534246582E-2</v>
      </c>
    </row>
    <row r="2627" spans="5:13" x14ac:dyDescent="0.25">
      <c r="E2627" s="1">
        <v>65.145799999999994</v>
      </c>
      <c r="F2627" s="1">
        <v>286</v>
      </c>
      <c r="G2627" s="1">
        <f t="shared" si="158"/>
        <v>5.0289017341040465E-2</v>
      </c>
      <c r="H2627" s="1">
        <v>65.145799999999994</v>
      </c>
      <c r="I2627" s="1">
        <v>371</v>
      </c>
      <c r="J2627" s="1">
        <f t="shared" si="159"/>
        <v>2.2280471821756225E-2</v>
      </c>
      <c r="K2627" s="1">
        <v>65.145799999999994</v>
      </c>
      <c r="L2627" s="1">
        <v>234</v>
      </c>
      <c r="M2627" s="1">
        <f t="shared" si="160"/>
        <v>6.8493150684931503E-2</v>
      </c>
    </row>
    <row r="2628" spans="5:13" x14ac:dyDescent="0.25">
      <c r="E2628" s="1">
        <v>65.169200000000004</v>
      </c>
      <c r="F2628" s="1">
        <v>270</v>
      </c>
      <c r="G2628" s="1">
        <f t="shared" si="158"/>
        <v>4.1040462427745665E-2</v>
      </c>
      <c r="H2628" s="1">
        <v>65.169200000000004</v>
      </c>
      <c r="I2628" s="1">
        <v>421</v>
      </c>
      <c r="J2628" s="1">
        <f t="shared" si="159"/>
        <v>5.5045871559633031E-2</v>
      </c>
      <c r="K2628" s="1">
        <v>65.169200000000004</v>
      </c>
      <c r="L2628" s="1">
        <v>198</v>
      </c>
      <c r="M2628" s="1">
        <f t="shared" si="160"/>
        <v>4.876712328767123E-2</v>
      </c>
    </row>
    <row r="2629" spans="5:13" x14ac:dyDescent="0.25">
      <c r="E2629" s="1">
        <v>65.192499999999995</v>
      </c>
      <c r="F2629" s="1">
        <v>294</v>
      </c>
      <c r="G2629" s="1">
        <f t="shared" si="158"/>
        <v>5.4913294797687862E-2</v>
      </c>
      <c r="H2629" s="1">
        <v>65.192499999999995</v>
      </c>
      <c r="I2629" s="1">
        <v>375</v>
      </c>
      <c r="J2629" s="1">
        <f t="shared" si="159"/>
        <v>2.4901703800786368E-2</v>
      </c>
      <c r="K2629" s="1">
        <v>65.192499999999995</v>
      </c>
      <c r="L2629" s="1">
        <v>228</v>
      </c>
      <c r="M2629" s="1">
        <f t="shared" si="160"/>
        <v>6.5205479452054793E-2</v>
      </c>
    </row>
    <row r="2630" spans="5:13" x14ac:dyDescent="0.25">
      <c r="E2630" s="1">
        <v>65.215800000000002</v>
      </c>
      <c r="F2630" s="1">
        <v>289</v>
      </c>
      <c r="G2630" s="1">
        <f t="shared" si="158"/>
        <v>5.2023121387283239E-2</v>
      </c>
      <c r="H2630" s="1">
        <v>65.215800000000002</v>
      </c>
      <c r="I2630" s="1">
        <v>412</v>
      </c>
      <c r="J2630" s="1">
        <f t="shared" si="159"/>
        <v>4.9148099606815203E-2</v>
      </c>
      <c r="K2630" s="1">
        <v>65.215800000000002</v>
      </c>
      <c r="L2630" s="1">
        <v>232</v>
      </c>
      <c r="M2630" s="1">
        <f t="shared" si="160"/>
        <v>6.7397260273972609E-2</v>
      </c>
    </row>
    <row r="2631" spans="5:13" x14ac:dyDescent="0.25">
      <c r="E2631" s="1">
        <v>65.239199999999997</v>
      </c>
      <c r="F2631" s="1">
        <v>290</v>
      </c>
      <c r="G2631" s="1">
        <f t="shared" ref="G2631:G2694" si="161">(F2631-F$3)/G$3</f>
        <v>5.2601156069364163E-2</v>
      </c>
      <c r="H2631" s="1">
        <v>65.239199999999997</v>
      </c>
      <c r="I2631" s="1">
        <v>394</v>
      </c>
      <c r="J2631" s="1">
        <f t="shared" ref="J2631:J2694" si="162">(I2631-I$3)/J$3</f>
        <v>3.7352555701179554E-2</v>
      </c>
      <c r="K2631" s="1">
        <v>65.239199999999997</v>
      </c>
      <c r="L2631" s="1">
        <v>216</v>
      </c>
      <c r="M2631" s="1">
        <f t="shared" ref="M2631:M2694" si="163">(L2631-L$3)/M$3</f>
        <v>5.8630136986301373E-2</v>
      </c>
    </row>
    <row r="2632" spans="5:13" x14ac:dyDescent="0.25">
      <c r="E2632" s="1">
        <v>65.262500000000003</v>
      </c>
      <c r="F2632" s="1">
        <v>276</v>
      </c>
      <c r="G2632" s="1">
        <f t="shared" si="161"/>
        <v>4.4508670520231212E-2</v>
      </c>
      <c r="H2632" s="1">
        <v>65.262500000000003</v>
      </c>
      <c r="I2632" s="1">
        <v>435</v>
      </c>
      <c r="J2632" s="1">
        <f t="shared" si="162"/>
        <v>6.4220183486238536E-2</v>
      </c>
      <c r="K2632" s="1">
        <v>65.262500000000003</v>
      </c>
      <c r="L2632" s="1">
        <v>228</v>
      </c>
      <c r="M2632" s="1">
        <f t="shared" si="163"/>
        <v>6.5205479452054793E-2</v>
      </c>
    </row>
    <row r="2633" spans="5:13" x14ac:dyDescent="0.25">
      <c r="E2633" s="1">
        <v>65.285899999999998</v>
      </c>
      <c r="F2633" s="1">
        <v>277</v>
      </c>
      <c r="G2633" s="1">
        <f t="shared" si="161"/>
        <v>4.5086705202312137E-2</v>
      </c>
      <c r="H2633" s="1">
        <v>65.285899999999998</v>
      </c>
      <c r="I2633" s="1">
        <v>397</v>
      </c>
      <c r="J2633" s="1">
        <f t="shared" si="162"/>
        <v>3.9318479685452164E-2</v>
      </c>
      <c r="K2633" s="1">
        <v>65.285899999999998</v>
      </c>
      <c r="L2633" s="1">
        <v>185</v>
      </c>
      <c r="M2633" s="1">
        <f t="shared" si="163"/>
        <v>4.1643835616438356E-2</v>
      </c>
    </row>
    <row r="2634" spans="5:13" x14ac:dyDescent="0.25">
      <c r="E2634" s="1">
        <v>65.309200000000004</v>
      </c>
      <c r="F2634" s="1">
        <v>296</v>
      </c>
      <c r="G2634" s="1">
        <f t="shared" si="161"/>
        <v>5.6069364161849711E-2</v>
      </c>
      <c r="H2634" s="1">
        <v>65.309200000000004</v>
      </c>
      <c r="I2634" s="1">
        <v>428</v>
      </c>
      <c r="J2634" s="1">
        <f t="shared" si="162"/>
        <v>5.9633027522935783E-2</v>
      </c>
      <c r="K2634" s="1">
        <v>65.309200000000004</v>
      </c>
      <c r="L2634" s="1">
        <v>188</v>
      </c>
      <c r="M2634" s="1">
        <f t="shared" si="163"/>
        <v>4.3287671232876711E-2</v>
      </c>
    </row>
    <row r="2635" spans="5:13" x14ac:dyDescent="0.25">
      <c r="E2635" s="1">
        <v>65.332499999999996</v>
      </c>
      <c r="F2635" s="1">
        <v>262</v>
      </c>
      <c r="G2635" s="1">
        <f t="shared" si="161"/>
        <v>3.6416184971098269E-2</v>
      </c>
      <c r="H2635" s="1">
        <v>65.332499999999996</v>
      </c>
      <c r="I2635" s="1">
        <v>397</v>
      </c>
      <c r="J2635" s="1">
        <f t="shared" si="162"/>
        <v>3.9318479685452164E-2</v>
      </c>
      <c r="K2635" s="1">
        <v>65.332499999999996</v>
      </c>
      <c r="L2635" s="1">
        <v>217</v>
      </c>
      <c r="M2635" s="1">
        <f t="shared" si="163"/>
        <v>5.917808219178082E-2</v>
      </c>
    </row>
    <row r="2636" spans="5:13" x14ac:dyDescent="0.25">
      <c r="E2636" s="1">
        <v>65.355900000000005</v>
      </c>
      <c r="F2636" s="1">
        <v>262</v>
      </c>
      <c r="G2636" s="1">
        <f t="shared" si="161"/>
        <v>3.6416184971098269E-2</v>
      </c>
      <c r="H2636" s="1">
        <v>65.355900000000005</v>
      </c>
      <c r="I2636" s="1">
        <v>387</v>
      </c>
      <c r="J2636" s="1">
        <f t="shared" si="162"/>
        <v>3.2765399737876802E-2</v>
      </c>
      <c r="K2636" s="1">
        <v>65.355900000000005</v>
      </c>
      <c r="L2636" s="1">
        <v>190</v>
      </c>
      <c r="M2636" s="1">
        <f t="shared" si="163"/>
        <v>4.4383561643835619E-2</v>
      </c>
    </row>
    <row r="2637" spans="5:13" x14ac:dyDescent="0.25">
      <c r="E2637" s="1">
        <v>65.379199999999997</v>
      </c>
      <c r="F2637" s="1">
        <v>285</v>
      </c>
      <c r="G2637" s="1">
        <f t="shared" si="161"/>
        <v>4.971098265895954E-2</v>
      </c>
      <c r="H2637" s="1">
        <v>65.379199999999997</v>
      </c>
      <c r="I2637" s="1">
        <v>406</v>
      </c>
      <c r="J2637" s="1">
        <f t="shared" si="162"/>
        <v>4.5216251638269984E-2</v>
      </c>
      <c r="K2637" s="1">
        <v>65.379199999999997</v>
      </c>
      <c r="L2637" s="1">
        <v>179</v>
      </c>
      <c r="M2637" s="1">
        <f t="shared" si="163"/>
        <v>3.8356164383561646E-2</v>
      </c>
    </row>
    <row r="2638" spans="5:13" x14ac:dyDescent="0.25">
      <c r="E2638" s="1">
        <v>65.402500000000003</v>
      </c>
      <c r="F2638" s="1">
        <v>275</v>
      </c>
      <c r="G2638" s="1">
        <f t="shared" si="161"/>
        <v>4.3930635838150288E-2</v>
      </c>
      <c r="H2638" s="1">
        <v>65.402500000000003</v>
      </c>
      <c r="I2638" s="1">
        <v>441</v>
      </c>
      <c r="J2638" s="1">
        <f t="shared" si="162"/>
        <v>6.8152031454783754E-2</v>
      </c>
      <c r="K2638" s="1">
        <v>65.402500000000003</v>
      </c>
      <c r="L2638" s="1">
        <v>192</v>
      </c>
      <c r="M2638" s="1">
        <f t="shared" si="163"/>
        <v>4.547945205479452E-2</v>
      </c>
    </row>
    <row r="2639" spans="5:13" x14ac:dyDescent="0.25">
      <c r="E2639" s="1">
        <v>65.425899999999999</v>
      </c>
      <c r="F2639" s="1">
        <v>281</v>
      </c>
      <c r="G2639" s="1">
        <f t="shared" si="161"/>
        <v>4.7398843930635835E-2</v>
      </c>
      <c r="H2639" s="1">
        <v>65.425899999999999</v>
      </c>
      <c r="I2639" s="1">
        <v>397</v>
      </c>
      <c r="J2639" s="1">
        <f t="shared" si="162"/>
        <v>3.9318479685452164E-2</v>
      </c>
      <c r="K2639" s="1">
        <v>65.425899999999999</v>
      </c>
      <c r="L2639" s="1">
        <v>211</v>
      </c>
      <c r="M2639" s="1">
        <f t="shared" si="163"/>
        <v>5.589041095890411E-2</v>
      </c>
    </row>
    <row r="2640" spans="5:13" x14ac:dyDescent="0.25">
      <c r="E2640" s="1">
        <v>65.449200000000005</v>
      </c>
      <c r="F2640" s="1">
        <v>287</v>
      </c>
      <c r="G2640" s="1">
        <f t="shared" si="161"/>
        <v>5.086705202312139E-2</v>
      </c>
      <c r="H2640" s="1">
        <v>65.449200000000005</v>
      </c>
      <c r="I2640" s="1">
        <v>440</v>
      </c>
      <c r="J2640" s="1">
        <f t="shared" si="162"/>
        <v>6.7496723460026206E-2</v>
      </c>
      <c r="K2640" s="1">
        <v>65.449200000000005</v>
      </c>
      <c r="L2640" s="1">
        <v>165</v>
      </c>
      <c r="M2640" s="1">
        <f t="shared" si="163"/>
        <v>3.0684931506849315E-2</v>
      </c>
    </row>
    <row r="2641" spans="5:13" x14ac:dyDescent="0.25">
      <c r="E2641" s="1">
        <v>65.4726</v>
      </c>
      <c r="F2641" s="1">
        <v>320</v>
      </c>
      <c r="G2641" s="1">
        <f t="shared" si="161"/>
        <v>6.9942196531791914E-2</v>
      </c>
      <c r="H2641" s="1">
        <v>65.4726</v>
      </c>
      <c r="I2641" s="1">
        <v>437</v>
      </c>
      <c r="J2641" s="1">
        <f t="shared" si="162"/>
        <v>6.5530799475753604E-2</v>
      </c>
      <c r="K2641" s="1">
        <v>65.4726</v>
      </c>
      <c r="L2641" s="1">
        <v>210</v>
      </c>
      <c r="M2641" s="1">
        <f t="shared" si="163"/>
        <v>5.5342465753424656E-2</v>
      </c>
    </row>
    <row r="2642" spans="5:13" x14ac:dyDescent="0.25">
      <c r="E2642" s="1">
        <v>65.495900000000006</v>
      </c>
      <c r="F2642" s="1">
        <v>282</v>
      </c>
      <c r="G2642" s="1">
        <f t="shared" si="161"/>
        <v>4.797687861271676E-2</v>
      </c>
      <c r="H2642" s="1">
        <v>65.495900000000006</v>
      </c>
      <c r="I2642" s="1">
        <v>416</v>
      </c>
      <c r="J2642" s="1">
        <f t="shared" si="162"/>
        <v>5.1769331585845346E-2</v>
      </c>
      <c r="K2642" s="1">
        <v>65.495900000000006</v>
      </c>
      <c r="L2642" s="1">
        <v>215</v>
      </c>
      <c r="M2642" s="1">
        <f t="shared" si="163"/>
        <v>5.8082191780821919E-2</v>
      </c>
    </row>
    <row r="2643" spans="5:13" x14ac:dyDescent="0.25">
      <c r="E2643" s="1">
        <v>65.519199999999998</v>
      </c>
      <c r="F2643" s="1">
        <v>288</v>
      </c>
      <c r="G2643" s="1">
        <f t="shared" si="161"/>
        <v>5.1445086705202314E-2</v>
      </c>
      <c r="H2643" s="1">
        <v>65.519199999999998</v>
      </c>
      <c r="I2643" s="1">
        <v>426</v>
      </c>
      <c r="J2643" s="1">
        <f t="shared" si="162"/>
        <v>5.8322411533420708E-2</v>
      </c>
      <c r="K2643" s="1">
        <v>65.519199999999998</v>
      </c>
      <c r="L2643" s="1">
        <v>197</v>
      </c>
      <c r="M2643" s="1">
        <f t="shared" si="163"/>
        <v>4.8219178082191783E-2</v>
      </c>
    </row>
    <row r="2644" spans="5:13" x14ac:dyDescent="0.25">
      <c r="E2644" s="1">
        <v>65.542599999999993</v>
      </c>
      <c r="F2644" s="1">
        <v>290</v>
      </c>
      <c r="G2644" s="1">
        <f t="shared" si="161"/>
        <v>5.2601156069364163E-2</v>
      </c>
      <c r="H2644" s="1">
        <v>65.542599999999993</v>
      </c>
      <c r="I2644" s="1">
        <v>407</v>
      </c>
      <c r="J2644" s="1">
        <f t="shared" si="162"/>
        <v>4.5871559633027525E-2</v>
      </c>
      <c r="K2644" s="1">
        <v>65.542599999999993</v>
      </c>
      <c r="L2644" s="1">
        <v>196</v>
      </c>
      <c r="M2644" s="1">
        <f t="shared" si="163"/>
        <v>4.7671232876712329E-2</v>
      </c>
    </row>
    <row r="2645" spans="5:13" x14ac:dyDescent="0.25">
      <c r="E2645" s="1">
        <v>65.565899999999999</v>
      </c>
      <c r="F2645" s="1">
        <v>282</v>
      </c>
      <c r="G2645" s="1">
        <f t="shared" si="161"/>
        <v>4.797687861271676E-2</v>
      </c>
      <c r="H2645" s="1">
        <v>65.565899999999999</v>
      </c>
      <c r="I2645" s="1">
        <v>459</v>
      </c>
      <c r="J2645" s="1">
        <f t="shared" si="162"/>
        <v>7.9947575360419396E-2</v>
      </c>
      <c r="K2645" s="1">
        <v>65.565899999999999</v>
      </c>
      <c r="L2645" s="1">
        <v>239</v>
      </c>
      <c r="M2645" s="1">
        <f t="shared" si="163"/>
        <v>7.1232876712328766E-2</v>
      </c>
    </row>
    <row r="2646" spans="5:13" x14ac:dyDescent="0.25">
      <c r="E2646" s="1">
        <v>65.589200000000005</v>
      </c>
      <c r="F2646" s="1">
        <v>297</v>
      </c>
      <c r="G2646" s="1">
        <f t="shared" si="161"/>
        <v>5.6647398843930635E-2</v>
      </c>
      <c r="H2646" s="1">
        <v>65.589200000000005</v>
      </c>
      <c r="I2646" s="1">
        <v>440</v>
      </c>
      <c r="J2646" s="1">
        <f t="shared" si="162"/>
        <v>6.7496723460026206E-2</v>
      </c>
      <c r="K2646" s="1">
        <v>65.589200000000005</v>
      </c>
      <c r="L2646" s="1">
        <v>200</v>
      </c>
      <c r="M2646" s="1">
        <f t="shared" si="163"/>
        <v>4.9863013698630138E-2</v>
      </c>
    </row>
    <row r="2647" spans="5:13" x14ac:dyDescent="0.25">
      <c r="E2647" s="1">
        <v>65.6126</v>
      </c>
      <c r="F2647" s="1">
        <v>242</v>
      </c>
      <c r="G2647" s="1">
        <f t="shared" si="161"/>
        <v>2.485549132947977E-2</v>
      </c>
      <c r="H2647" s="1">
        <v>65.6126</v>
      </c>
      <c r="I2647" s="1">
        <v>426</v>
      </c>
      <c r="J2647" s="1">
        <f t="shared" si="162"/>
        <v>5.8322411533420708E-2</v>
      </c>
      <c r="K2647" s="1">
        <v>65.6126</v>
      </c>
      <c r="L2647" s="1">
        <v>218</v>
      </c>
      <c r="M2647" s="1">
        <f t="shared" si="163"/>
        <v>5.9726027397260274E-2</v>
      </c>
    </row>
    <row r="2648" spans="5:13" x14ac:dyDescent="0.25">
      <c r="E2648" s="1">
        <v>65.635900000000007</v>
      </c>
      <c r="F2648" s="1">
        <v>278</v>
      </c>
      <c r="G2648" s="1">
        <f t="shared" si="161"/>
        <v>4.5664739884393062E-2</v>
      </c>
      <c r="H2648" s="1">
        <v>65.635900000000007</v>
      </c>
      <c r="I2648" s="1">
        <v>444</v>
      </c>
      <c r="J2648" s="1">
        <f t="shared" si="162"/>
        <v>7.0117955439056356E-2</v>
      </c>
      <c r="K2648" s="1">
        <v>65.635900000000007</v>
      </c>
      <c r="L2648" s="1">
        <v>195</v>
      </c>
      <c r="M2648" s="1">
        <f t="shared" si="163"/>
        <v>4.7123287671232875E-2</v>
      </c>
    </row>
    <row r="2649" spans="5:13" x14ac:dyDescent="0.25">
      <c r="E2649" s="1">
        <v>65.659300000000002</v>
      </c>
      <c r="F2649" s="1">
        <v>266</v>
      </c>
      <c r="G2649" s="1">
        <f t="shared" si="161"/>
        <v>3.8728323699421967E-2</v>
      </c>
      <c r="H2649" s="1">
        <v>65.659300000000002</v>
      </c>
      <c r="I2649" s="1">
        <v>432</v>
      </c>
      <c r="J2649" s="1">
        <f t="shared" si="162"/>
        <v>6.2254259501965926E-2</v>
      </c>
      <c r="K2649" s="1">
        <v>65.659300000000002</v>
      </c>
      <c r="L2649" s="1">
        <v>227</v>
      </c>
      <c r="M2649" s="1">
        <f t="shared" si="163"/>
        <v>6.4657534246575346E-2</v>
      </c>
    </row>
    <row r="2650" spans="5:13" x14ac:dyDescent="0.25">
      <c r="E2650" s="1">
        <v>65.682599999999994</v>
      </c>
      <c r="F2650" s="1">
        <v>318</v>
      </c>
      <c r="G2650" s="1">
        <f t="shared" si="161"/>
        <v>6.8786127167630051E-2</v>
      </c>
      <c r="H2650" s="1">
        <v>65.682599999999994</v>
      </c>
      <c r="I2650" s="1">
        <v>432</v>
      </c>
      <c r="J2650" s="1">
        <f t="shared" si="162"/>
        <v>6.2254259501965926E-2</v>
      </c>
      <c r="K2650" s="1">
        <v>65.682599999999994</v>
      </c>
      <c r="L2650" s="1">
        <v>239</v>
      </c>
      <c r="M2650" s="1">
        <f t="shared" si="163"/>
        <v>7.1232876712328766E-2</v>
      </c>
    </row>
    <row r="2651" spans="5:13" x14ac:dyDescent="0.25">
      <c r="E2651" s="1">
        <v>65.7059</v>
      </c>
      <c r="F2651" s="1">
        <v>286</v>
      </c>
      <c r="G2651" s="1">
        <f t="shared" si="161"/>
        <v>5.0289017341040465E-2</v>
      </c>
      <c r="H2651" s="1">
        <v>65.7059</v>
      </c>
      <c r="I2651" s="1">
        <v>419</v>
      </c>
      <c r="J2651" s="1">
        <f t="shared" si="162"/>
        <v>5.3735255570117955E-2</v>
      </c>
      <c r="K2651" s="1">
        <v>65.7059</v>
      </c>
      <c r="L2651" s="1">
        <v>208</v>
      </c>
      <c r="M2651" s="1">
        <f t="shared" si="163"/>
        <v>5.4246575342465755E-2</v>
      </c>
    </row>
    <row r="2652" spans="5:13" x14ac:dyDescent="0.25">
      <c r="E2652" s="1">
        <v>65.729299999999995</v>
      </c>
      <c r="F2652" s="1">
        <v>316</v>
      </c>
      <c r="G2652" s="1">
        <f t="shared" si="161"/>
        <v>6.7630057803468202E-2</v>
      </c>
      <c r="H2652" s="1">
        <v>65.729299999999995</v>
      </c>
      <c r="I2652" s="1">
        <v>446</v>
      </c>
      <c r="J2652" s="1">
        <f t="shared" si="162"/>
        <v>7.1428571428571425E-2</v>
      </c>
      <c r="K2652" s="1">
        <v>65.729299999999995</v>
      </c>
      <c r="L2652" s="1">
        <v>228</v>
      </c>
      <c r="M2652" s="1">
        <f t="shared" si="163"/>
        <v>6.5205479452054793E-2</v>
      </c>
    </row>
    <row r="2653" spans="5:13" x14ac:dyDescent="0.25">
      <c r="E2653" s="1">
        <v>65.752600000000001</v>
      </c>
      <c r="F2653" s="1">
        <v>327</v>
      </c>
      <c r="G2653" s="1">
        <f t="shared" si="161"/>
        <v>7.3988439306358386E-2</v>
      </c>
      <c r="H2653" s="1">
        <v>65.752600000000001</v>
      </c>
      <c r="I2653" s="1">
        <v>452</v>
      </c>
      <c r="J2653" s="1">
        <f t="shared" si="162"/>
        <v>7.5360419397116643E-2</v>
      </c>
      <c r="K2653" s="1">
        <v>65.752600000000001</v>
      </c>
      <c r="L2653" s="1">
        <v>214</v>
      </c>
      <c r="M2653" s="1">
        <f t="shared" si="163"/>
        <v>5.7534246575342465E-2</v>
      </c>
    </row>
    <row r="2654" spans="5:13" x14ac:dyDescent="0.25">
      <c r="E2654" s="1">
        <v>65.775999999999996</v>
      </c>
      <c r="F2654" s="1">
        <v>301</v>
      </c>
      <c r="G2654" s="1">
        <f t="shared" si="161"/>
        <v>5.8959537572254334E-2</v>
      </c>
      <c r="H2654" s="1">
        <v>65.775999999999996</v>
      </c>
      <c r="I2654" s="1">
        <v>420</v>
      </c>
      <c r="J2654" s="1">
        <f t="shared" si="162"/>
        <v>5.439056356487549E-2</v>
      </c>
      <c r="K2654" s="1">
        <v>65.775999999999996</v>
      </c>
      <c r="L2654" s="1">
        <v>228</v>
      </c>
      <c r="M2654" s="1">
        <f t="shared" si="163"/>
        <v>6.5205479452054793E-2</v>
      </c>
    </row>
    <row r="2655" spans="5:13" x14ac:dyDescent="0.25">
      <c r="E2655" s="1">
        <v>65.799300000000002</v>
      </c>
      <c r="F2655" s="1">
        <v>293</v>
      </c>
      <c r="G2655" s="1">
        <f t="shared" si="161"/>
        <v>5.4335260115606937E-2</v>
      </c>
      <c r="H2655" s="1">
        <v>65.799300000000002</v>
      </c>
      <c r="I2655" s="1">
        <v>390</v>
      </c>
      <c r="J2655" s="1">
        <f t="shared" si="162"/>
        <v>3.4731323722149411E-2</v>
      </c>
      <c r="K2655" s="1">
        <v>65.799300000000002</v>
      </c>
      <c r="L2655" s="1">
        <v>230</v>
      </c>
      <c r="M2655" s="1">
        <f t="shared" si="163"/>
        <v>6.6301369863013701E-2</v>
      </c>
    </row>
    <row r="2656" spans="5:13" x14ac:dyDescent="0.25">
      <c r="E2656" s="1">
        <v>65.822599999999994</v>
      </c>
      <c r="F2656" s="1">
        <v>271</v>
      </c>
      <c r="G2656" s="1">
        <f t="shared" si="161"/>
        <v>4.161849710982659E-2</v>
      </c>
      <c r="H2656" s="1">
        <v>65.822599999999994</v>
      </c>
      <c r="I2656" s="1">
        <v>421</v>
      </c>
      <c r="J2656" s="1">
        <f t="shared" si="162"/>
        <v>5.5045871559633031E-2</v>
      </c>
      <c r="K2656" s="1">
        <v>65.822599999999994</v>
      </c>
      <c r="L2656" s="1">
        <v>212</v>
      </c>
      <c r="M2656" s="1">
        <f t="shared" si="163"/>
        <v>5.6438356164383564E-2</v>
      </c>
    </row>
    <row r="2657" spans="5:13" x14ac:dyDescent="0.25">
      <c r="E2657" s="1">
        <v>65.846000000000004</v>
      </c>
      <c r="F2657" s="1">
        <v>274</v>
      </c>
      <c r="G2657" s="1">
        <f t="shared" si="161"/>
        <v>4.3352601156069363E-2</v>
      </c>
      <c r="H2657" s="1">
        <v>65.846000000000004</v>
      </c>
      <c r="I2657" s="1">
        <v>424</v>
      </c>
      <c r="J2657" s="1">
        <f t="shared" si="162"/>
        <v>5.7011795543905633E-2</v>
      </c>
      <c r="K2657" s="1">
        <v>65.846000000000004</v>
      </c>
      <c r="L2657" s="1">
        <v>207</v>
      </c>
      <c r="M2657" s="1">
        <f t="shared" si="163"/>
        <v>5.3698630136986301E-2</v>
      </c>
    </row>
    <row r="2658" spans="5:13" x14ac:dyDescent="0.25">
      <c r="E2658" s="1">
        <v>65.869299999999996</v>
      </c>
      <c r="F2658" s="1">
        <v>259</v>
      </c>
      <c r="G2658" s="1">
        <f t="shared" si="161"/>
        <v>3.4682080924855488E-2</v>
      </c>
      <c r="H2658" s="1">
        <v>65.869299999999996</v>
      </c>
      <c r="I2658" s="1">
        <v>457</v>
      </c>
      <c r="J2658" s="1">
        <f t="shared" si="162"/>
        <v>7.8636959370904327E-2</v>
      </c>
      <c r="K2658" s="1">
        <v>65.869299999999996</v>
      </c>
      <c r="L2658" s="1">
        <v>198</v>
      </c>
      <c r="M2658" s="1">
        <f t="shared" si="163"/>
        <v>4.876712328767123E-2</v>
      </c>
    </row>
    <row r="2659" spans="5:13" x14ac:dyDescent="0.25">
      <c r="E2659" s="1">
        <v>65.892600000000002</v>
      </c>
      <c r="F2659" s="1">
        <v>265</v>
      </c>
      <c r="G2659" s="1">
        <f t="shared" si="161"/>
        <v>3.8150289017341042E-2</v>
      </c>
      <c r="H2659" s="1">
        <v>65.892600000000002</v>
      </c>
      <c r="I2659" s="1">
        <v>416</v>
      </c>
      <c r="J2659" s="1">
        <f t="shared" si="162"/>
        <v>5.1769331585845346E-2</v>
      </c>
      <c r="K2659" s="1">
        <v>65.892600000000002</v>
      </c>
      <c r="L2659" s="1">
        <v>211</v>
      </c>
      <c r="M2659" s="1">
        <f t="shared" si="163"/>
        <v>5.589041095890411E-2</v>
      </c>
    </row>
    <row r="2660" spans="5:13" x14ac:dyDescent="0.25">
      <c r="E2660" s="1">
        <v>65.915999999999997</v>
      </c>
      <c r="F2660" s="1">
        <v>290</v>
      </c>
      <c r="G2660" s="1">
        <f t="shared" si="161"/>
        <v>5.2601156069364163E-2</v>
      </c>
      <c r="H2660" s="1">
        <v>65.915999999999997</v>
      </c>
      <c r="I2660" s="1">
        <v>395</v>
      </c>
      <c r="J2660" s="1">
        <f t="shared" si="162"/>
        <v>3.8007863695937089E-2</v>
      </c>
      <c r="K2660" s="1">
        <v>65.915999999999997</v>
      </c>
      <c r="L2660" s="1">
        <v>203</v>
      </c>
      <c r="M2660" s="1">
        <f t="shared" si="163"/>
        <v>5.1506849315068493E-2</v>
      </c>
    </row>
    <row r="2661" spans="5:13" x14ac:dyDescent="0.25">
      <c r="E2661" s="1">
        <v>65.939300000000003</v>
      </c>
      <c r="F2661" s="1">
        <v>269</v>
      </c>
      <c r="G2661" s="1">
        <f t="shared" si="161"/>
        <v>4.046242774566474E-2</v>
      </c>
      <c r="H2661" s="1">
        <v>65.939300000000003</v>
      </c>
      <c r="I2661" s="1">
        <v>369</v>
      </c>
      <c r="J2661" s="1">
        <f t="shared" si="162"/>
        <v>2.0969855832241154E-2</v>
      </c>
      <c r="K2661" s="1">
        <v>65.939300000000003</v>
      </c>
      <c r="L2661" s="1">
        <v>190</v>
      </c>
      <c r="M2661" s="1">
        <f t="shared" si="163"/>
        <v>4.4383561643835619E-2</v>
      </c>
    </row>
    <row r="2662" spans="5:13" x14ac:dyDescent="0.25">
      <c r="E2662" s="1">
        <v>65.962699999999998</v>
      </c>
      <c r="F2662" s="1">
        <v>280</v>
      </c>
      <c r="G2662" s="1">
        <f t="shared" si="161"/>
        <v>4.6820809248554911E-2</v>
      </c>
      <c r="H2662" s="1">
        <v>65.962699999999998</v>
      </c>
      <c r="I2662" s="1">
        <v>410</v>
      </c>
      <c r="J2662" s="1">
        <f t="shared" si="162"/>
        <v>4.7837483617300128E-2</v>
      </c>
      <c r="K2662" s="1">
        <v>65.962699999999998</v>
      </c>
      <c r="L2662" s="1">
        <v>201</v>
      </c>
      <c r="M2662" s="1">
        <f t="shared" si="163"/>
        <v>5.0410958904109592E-2</v>
      </c>
    </row>
    <row r="2663" spans="5:13" x14ac:dyDescent="0.25">
      <c r="E2663" s="1">
        <v>65.986000000000004</v>
      </c>
      <c r="F2663" s="1">
        <v>281</v>
      </c>
      <c r="G2663" s="1">
        <f t="shared" si="161"/>
        <v>4.7398843930635835E-2</v>
      </c>
      <c r="H2663" s="1">
        <v>65.986000000000004</v>
      </c>
      <c r="I2663" s="1">
        <v>440</v>
      </c>
      <c r="J2663" s="1">
        <f t="shared" si="162"/>
        <v>6.7496723460026206E-2</v>
      </c>
      <c r="K2663" s="1">
        <v>65.986000000000004</v>
      </c>
      <c r="L2663" s="1">
        <v>166</v>
      </c>
      <c r="M2663" s="1">
        <f t="shared" si="163"/>
        <v>3.1232876712328769E-2</v>
      </c>
    </row>
    <row r="2664" spans="5:13" x14ac:dyDescent="0.25">
      <c r="E2664" s="1">
        <v>66.009299999999996</v>
      </c>
      <c r="F2664" s="1">
        <v>273</v>
      </c>
      <c r="G2664" s="1">
        <f t="shared" si="161"/>
        <v>4.2774566473988439E-2</v>
      </c>
      <c r="H2664" s="1">
        <v>66.009299999999996</v>
      </c>
      <c r="I2664" s="1">
        <v>411</v>
      </c>
      <c r="J2664" s="1">
        <f t="shared" si="162"/>
        <v>4.8492791612057669E-2</v>
      </c>
      <c r="K2664" s="1">
        <v>66.009299999999996</v>
      </c>
      <c r="L2664" s="1">
        <v>181</v>
      </c>
      <c r="M2664" s="1">
        <f t="shared" si="163"/>
        <v>3.9452054794520547E-2</v>
      </c>
    </row>
    <row r="2665" spans="5:13" x14ac:dyDescent="0.25">
      <c r="E2665" s="1">
        <v>66.032700000000006</v>
      </c>
      <c r="F2665" s="1">
        <v>275</v>
      </c>
      <c r="G2665" s="1">
        <f t="shared" si="161"/>
        <v>4.3930635838150288E-2</v>
      </c>
      <c r="H2665" s="1">
        <v>66.032700000000006</v>
      </c>
      <c r="I2665" s="1">
        <v>436</v>
      </c>
      <c r="J2665" s="1">
        <f t="shared" si="162"/>
        <v>6.487549148099607E-2</v>
      </c>
      <c r="K2665" s="1">
        <v>66.032700000000006</v>
      </c>
      <c r="L2665" s="1">
        <v>158</v>
      </c>
      <c r="M2665" s="1">
        <f t="shared" si="163"/>
        <v>2.6849315068493151E-2</v>
      </c>
    </row>
    <row r="2666" spans="5:13" x14ac:dyDescent="0.25">
      <c r="E2666" s="1">
        <v>66.055999999999997</v>
      </c>
      <c r="F2666" s="1">
        <v>268</v>
      </c>
      <c r="G2666" s="1">
        <f t="shared" si="161"/>
        <v>3.9884393063583816E-2</v>
      </c>
      <c r="H2666" s="1">
        <v>66.055999999999997</v>
      </c>
      <c r="I2666" s="1">
        <v>419</v>
      </c>
      <c r="J2666" s="1">
        <f t="shared" si="162"/>
        <v>5.3735255570117955E-2</v>
      </c>
      <c r="K2666" s="1">
        <v>66.055999999999997</v>
      </c>
      <c r="L2666" s="1">
        <v>168</v>
      </c>
      <c r="M2666" s="1">
        <f t="shared" si="163"/>
        <v>3.2328767123287673E-2</v>
      </c>
    </row>
    <row r="2667" spans="5:13" x14ac:dyDescent="0.25">
      <c r="E2667" s="1">
        <v>66.079300000000003</v>
      </c>
      <c r="F2667" s="1">
        <v>261</v>
      </c>
      <c r="G2667" s="1">
        <f t="shared" si="161"/>
        <v>3.5838150289017344E-2</v>
      </c>
      <c r="H2667" s="1">
        <v>66.079300000000003</v>
      </c>
      <c r="I2667" s="1">
        <v>411</v>
      </c>
      <c r="J2667" s="1">
        <f t="shared" si="162"/>
        <v>4.8492791612057669E-2</v>
      </c>
      <c r="K2667" s="1">
        <v>66.079300000000003</v>
      </c>
      <c r="L2667" s="1">
        <v>177</v>
      </c>
      <c r="M2667" s="1">
        <f t="shared" si="163"/>
        <v>3.7260273972602738E-2</v>
      </c>
    </row>
    <row r="2668" spans="5:13" x14ac:dyDescent="0.25">
      <c r="E2668" s="1">
        <v>66.102699999999999</v>
      </c>
      <c r="F2668" s="1">
        <v>291</v>
      </c>
      <c r="G2668" s="1">
        <f t="shared" si="161"/>
        <v>5.3179190751445088E-2</v>
      </c>
      <c r="H2668" s="1">
        <v>66.102699999999999</v>
      </c>
      <c r="I2668" s="1">
        <v>431</v>
      </c>
      <c r="J2668" s="1">
        <f t="shared" si="162"/>
        <v>6.1598951507208385E-2</v>
      </c>
      <c r="K2668" s="1">
        <v>66.102699999999999</v>
      </c>
      <c r="L2668" s="1">
        <v>155</v>
      </c>
      <c r="M2668" s="1">
        <f t="shared" si="163"/>
        <v>2.5205479452054796E-2</v>
      </c>
    </row>
    <row r="2669" spans="5:13" x14ac:dyDescent="0.25">
      <c r="E2669" s="1">
        <v>66.126000000000005</v>
      </c>
      <c r="F2669" s="1">
        <v>292</v>
      </c>
      <c r="G2669" s="1">
        <f t="shared" si="161"/>
        <v>5.3757225433526012E-2</v>
      </c>
      <c r="H2669" s="1">
        <v>66.126000000000005</v>
      </c>
      <c r="I2669" s="1">
        <v>383</v>
      </c>
      <c r="J2669" s="1">
        <f t="shared" si="162"/>
        <v>3.0144167758846659E-2</v>
      </c>
      <c r="K2669" s="1">
        <v>66.126000000000005</v>
      </c>
      <c r="L2669" s="1">
        <v>143</v>
      </c>
      <c r="M2669" s="1">
        <f t="shared" si="163"/>
        <v>1.8630136986301369E-2</v>
      </c>
    </row>
    <row r="2670" spans="5:13" x14ac:dyDescent="0.25">
      <c r="E2670" s="1">
        <v>66.1494</v>
      </c>
      <c r="F2670" s="1">
        <v>271</v>
      </c>
      <c r="G2670" s="1">
        <f t="shared" si="161"/>
        <v>4.161849710982659E-2</v>
      </c>
      <c r="H2670" s="1">
        <v>66.1494</v>
      </c>
      <c r="I2670" s="1">
        <v>427</v>
      </c>
      <c r="J2670" s="1">
        <f t="shared" si="162"/>
        <v>5.8977719528178242E-2</v>
      </c>
      <c r="K2670" s="1">
        <v>66.1494</v>
      </c>
      <c r="L2670" s="1">
        <v>134</v>
      </c>
      <c r="M2670" s="1">
        <f t="shared" si="163"/>
        <v>1.3698630136986301E-2</v>
      </c>
    </row>
    <row r="2671" spans="5:13" x14ac:dyDescent="0.25">
      <c r="E2671" s="1">
        <v>66.172700000000006</v>
      </c>
      <c r="F2671" s="1">
        <v>275</v>
      </c>
      <c r="G2671" s="1">
        <f t="shared" si="161"/>
        <v>4.3930635838150288E-2</v>
      </c>
      <c r="H2671" s="1">
        <v>66.172700000000006</v>
      </c>
      <c r="I2671" s="1">
        <v>345</v>
      </c>
      <c r="J2671" s="1">
        <f t="shared" si="162"/>
        <v>5.2424639580602884E-3</v>
      </c>
      <c r="K2671" s="1">
        <v>66.172700000000006</v>
      </c>
      <c r="L2671" s="1">
        <v>160</v>
      </c>
      <c r="M2671" s="1">
        <f t="shared" si="163"/>
        <v>2.7945205479452055E-2</v>
      </c>
    </row>
    <row r="2672" spans="5:13" x14ac:dyDescent="0.25">
      <c r="E2672" s="1">
        <v>66.195999999999998</v>
      </c>
      <c r="F2672" s="1">
        <v>261</v>
      </c>
      <c r="G2672" s="1">
        <f t="shared" si="161"/>
        <v>3.5838150289017344E-2</v>
      </c>
      <c r="H2672" s="1">
        <v>66.195999999999998</v>
      </c>
      <c r="I2672" s="1">
        <v>397</v>
      </c>
      <c r="J2672" s="1">
        <f t="shared" si="162"/>
        <v>3.9318479685452164E-2</v>
      </c>
      <c r="K2672" s="1">
        <v>66.195999999999998</v>
      </c>
      <c r="L2672" s="1">
        <v>155</v>
      </c>
      <c r="M2672" s="1">
        <f t="shared" si="163"/>
        <v>2.5205479452054796E-2</v>
      </c>
    </row>
    <row r="2673" spans="5:13" x14ac:dyDescent="0.25">
      <c r="E2673" s="1">
        <v>66.219399999999993</v>
      </c>
      <c r="F2673" s="1">
        <v>251</v>
      </c>
      <c r="G2673" s="1">
        <f t="shared" si="161"/>
        <v>3.0057803468208091E-2</v>
      </c>
      <c r="H2673" s="1">
        <v>66.219399999999993</v>
      </c>
      <c r="I2673" s="1">
        <v>401</v>
      </c>
      <c r="J2673" s="1">
        <f t="shared" si="162"/>
        <v>4.1939711664482307E-2</v>
      </c>
      <c r="K2673" s="1">
        <v>66.219399999999993</v>
      </c>
      <c r="L2673" s="1">
        <v>156</v>
      </c>
      <c r="M2673" s="1">
        <f t="shared" si="163"/>
        <v>2.5753424657534246E-2</v>
      </c>
    </row>
    <row r="2674" spans="5:13" x14ac:dyDescent="0.25">
      <c r="E2674" s="1">
        <v>66.242699999999999</v>
      </c>
      <c r="F2674" s="1">
        <v>278</v>
      </c>
      <c r="G2674" s="1">
        <f t="shared" si="161"/>
        <v>4.5664739884393062E-2</v>
      </c>
      <c r="H2674" s="1">
        <v>66.242699999999999</v>
      </c>
      <c r="I2674" s="1">
        <v>402</v>
      </c>
      <c r="J2674" s="1">
        <f t="shared" si="162"/>
        <v>4.2595019659239841E-2</v>
      </c>
      <c r="K2674" s="1">
        <v>66.242699999999999</v>
      </c>
      <c r="L2674" s="1">
        <v>142</v>
      </c>
      <c r="M2674" s="1">
        <f t="shared" si="163"/>
        <v>1.8082191780821918E-2</v>
      </c>
    </row>
    <row r="2675" spans="5:13" x14ac:dyDescent="0.25">
      <c r="E2675" s="1">
        <v>66.266099999999994</v>
      </c>
      <c r="F2675" s="1">
        <v>269</v>
      </c>
      <c r="G2675" s="1">
        <f t="shared" si="161"/>
        <v>4.046242774566474E-2</v>
      </c>
      <c r="H2675" s="1">
        <v>66.266099999999994</v>
      </c>
      <c r="I2675" s="1">
        <v>408</v>
      </c>
      <c r="J2675" s="1">
        <f t="shared" si="162"/>
        <v>4.652686762778506E-2</v>
      </c>
      <c r="K2675" s="1">
        <v>66.266099999999994</v>
      </c>
      <c r="L2675" s="1">
        <v>169</v>
      </c>
      <c r="M2675" s="1">
        <f t="shared" si="163"/>
        <v>3.287671232876712E-2</v>
      </c>
    </row>
    <row r="2676" spans="5:13" x14ac:dyDescent="0.25">
      <c r="E2676" s="1">
        <v>66.289400000000001</v>
      </c>
      <c r="F2676" s="1">
        <v>293</v>
      </c>
      <c r="G2676" s="1">
        <f t="shared" si="161"/>
        <v>5.4335260115606937E-2</v>
      </c>
      <c r="H2676" s="1">
        <v>66.289400000000001</v>
      </c>
      <c r="I2676" s="1">
        <v>425</v>
      </c>
      <c r="J2676" s="1">
        <f t="shared" si="162"/>
        <v>5.7667103538663174E-2</v>
      </c>
      <c r="K2676" s="1">
        <v>66.289400000000001</v>
      </c>
      <c r="L2676" s="1">
        <v>157</v>
      </c>
      <c r="M2676" s="1">
        <f t="shared" si="163"/>
        <v>2.63013698630137E-2</v>
      </c>
    </row>
    <row r="2677" spans="5:13" x14ac:dyDescent="0.25">
      <c r="E2677" s="1">
        <v>66.312700000000007</v>
      </c>
      <c r="F2677" s="1">
        <v>292</v>
      </c>
      <c r="G2677" s="1">
        <f t="shared" si="161"/>
        <v>5.3757225433526012E-2</v>
      </c>
      <c r="H2677" s="1">
        <v>66.312700000000007</v>
      </c>
      <c r="I2677" s="1">
        <v>396</v>
      </c>
      <c r="J2677" s="1">
        <f t="shared" si="162"/>
        <v>3.866317169069463E-2</v>
      </c>
      <c r="K2677" s="1">
        <v>66.312700000000007</v>
      </c>
      <c r="L2677" s="1">
        <v>159</v>
      </c>
      <c r="M2677" s="1">
        <f t="shared" si="163"/>
        <v>2.7397260273972601E-2</v>
      </c>
    </row>
    <row r="2678" spans="5:13" x14ac:dyDescent="0.25">
      <c r="E2678" s="1">
        <v>66.336100000000002</v>
      </c>
      <c r="F2678" s="1">
        <v>261</v>
      </c>
      <c r="G2678" s="1">
        <f t="shared" si="161"/>
        <v>3.5838150289017344E-2</v>
      </c>
      <c r="H2678" s="1">
        <v>66.336100000000002</v>
      </c>
      <c r="I2678" s="1">
        <v>407</v>
      </c>
      <c r="J2678" s="1">
        <f t="shared" si="162"/>
        <v>4.5871559633027525E-2</v>
      </c>
      <c r="K2678" s="1">
        <v>66.336100000000002</v>
      </c>
      <c r="L2678" s="1">
        <v>145</v>
      </c>
      <c r="M2678" s="1">
        <f t="shared" si="163"/>
        <v>1.9726027397260273E-2</v>
      </c>
    </row>
    <row r="2679" spans="5:13" x14ac:dyDescent="0.25">
      <c r="E2679" s="1">
        <v>66.359399999999994</v>
      </c>
      <c r="F2679" s="1">
        <v>323</v>
      </c>
      <c r="G2679" s="1">
        <f t="shared" si="161"/>
        <v>7.1676300578034688E-2</v>
      </c>
      <c r="H2679" s="1">
        <v>66.359399999999994</v>
      </c>
      <c r="I2679" s="1">
        <v>424</v>
      </c>
      <c r="J2679" s="1">
        <f t="shared" si="162"/>
        <v>5.7011795543905633E-2</v>
      </c>
      <c r="K2679" s="1">
        <v>66.359399999999994</v>
      </c>
      <c r="L2679" s="1">
        <v>140</v>
      </c>
      <c r="M2679" s="1">
        <f t="shared" si="163"/>
        <v>1.6986301369863014E-2</v>
      </c>
    </row>
    <row r="2680" spans="5:13" x14ac:dyDescent="0.25">
      <c r="E2680" s="1">
        <v>66.3827</v>
      </c>
      <c r="F2680" s="1">
        <v>285</v>
      </c>
      <c r="G2680" s="1">
        <f t="shared" si="161"/>
        <v>4.971098265895954E-2</v>
      </c>
      <c r="H2680" s="1">
        <v>66.3827</v>
      </c>
      <c r="I2680" s="1">
        <v>451</v>
      </c>
      <c r="J2680" s="1">
        <f t="shared" si="162"/>
        <v>7.4705111402359109E-2</v>
      </c>
      <c r="K2680" s="1">
        <v>66.3827</v>
      </c>
      <c r="L2680" s="1">
        <v>147</v>
      </c>
      <c r="M2680" s="1">
        <f t="shared" si="163"/>
        <v>2.0821917808219178E-2</v>
      </c>
    </row>
    <row r="2681" spans="5:13" x14ac:dyDescent="0.25">
      <c r="E2681" s="1">
        <v>66.406099999999995</v>
      </c>
      <c r="F2681" s="1">
        <v>301</v>
      </c>
      <c r="G2681" s="1">
        <f t="shared" si="161"/>
        <v>5.8959537572254334E-2</v>
      </c>
      <c r="H2681" s="1">
        <v>66.406099999999995</v>
      </c>
      <c r="I2681" s="1">
        <v>378</v>
      </c>
      <c r="J2681" s="1">
        <f t="shared" si="162"/>
        <v>2.6867627785058978E-2</v>
      </c>
      <c r="K2681" s="1">
        <v>66.406099999999995</v>
      </c>
      <c r="L2681" s="1">
        <v>151</v>
      </c>
      <c r="M2681" s="1">
        <f t="shared" si="163"/>
        <v>2.3013698630136987E-2</v>
      </c>
    </row>
    <row r="2682" spans="5:13" x14ac:dyDescent="0.25">
      <c r="E2682" s="1">
        <v>66.429400000000001</v>
      </c>
      <c r="F2682" s="1">
        <v>303</v>
      </c>
      <c r="G2682" s="1">
        <f t="shared" si="161"/>
        <v>6.0115606936416183E-2</v>
      </c>
      <c r="H2682" s="1">
        <v>66.429400000000001</v>
      </c>
      <c r="I2682" s="1">
        <v>387</v>
      </c>
      <c r="J2682" s="1">
        <f t="shared" si="162"/>
        <v>3.2765399737876802E-2</v>
      </c>
      <c r="K2682" s="1">
        <v>66.429400000000001</v>
      </c>
      <c r="L2682" s="1">
        <v>137</v>
      </c>
      <c r="M2682" s="1">
        <f t="shared" si="163"/>
        <v>1.5342465753424657E-2</v>
      </c>
    </row>
    <row r="2683" spans="5:13" x14ac:dyDescent="0.25">
      <c r="E2683" s="1">
        <v>66.452799999999996</v>
      </c>
      <c r="F2683" s="1">
        <v>288</v>
      </c>
      <c r="G2683" s="1">
        <f t="shared" si="161"/>
        <v>5.1445086705202314E-2</v>
      </c>
      <c r="H2683" s="1">
        <v>66.452799999999996</v>
      </c>
      <c r="I2683" s="1">
        <v>414</v>
      </c>
      <c r="J2683" s="1">
        <f t="shared" si="162"/>
        <v>5.0458715596330278E-2</v>
      </c>
      <c r="K2683" s="1">
        <v>66.452799999999996</v>
      </c>
      <c r="L2683" s="1">
        <v>137</v>
      </c>
      <c r="M2683" s="1">
        <f t="shared" si="163"/>
        <v>1.5342465753424657E-2</v>
      </c>
    </row>
    <row r="2684" spans="5:13" x14ac:dyDescent="0.25">
      <c r="E2684" s="1">
        <v>66.476100000000002</v>
      </c>
      <c r="F2684" s="1">
        <v>263</v>
      </c>
      <c r="G2684" s="1">
        <f t="shared" si="161"/>
        <v>3.6994219653179193E-2</v>
      </c>
      <c r="H2684" s="1">
        <v>66.476100000000002</v>
      </c>
      <c r="I2684" s="1">
        <v>351</v>
      </c>
      <c r="J2684" s="1">
        <f t="shared" si="162"/>
        <v>9.1743119266055051E-3</v>
      </c>
      <c r="K2684" s="1">
        <v>66.476100000000002</v>
      </c>
      <c r="L2684" s="1">
        <v>134</v>
      </c>
      <c r="M2684" s="1">
        <f t="shared" si="163"/>
        <v>1.3698630136986301E-2</v>
      </c>
    </row>
    <row r="2685" spans="5:13" x14ac:dyDescent="0.25">
      <c r="E2685" s="1">
        <v>66.499399999999994</v>
      </c>
      <c r="F2685" s="1">
        <v>256</v>
      </c>
      <c r="G2685" s="1">
        <f t="shared" si="161"/>
        <v>3.2947976878612714E-2</v>
      </c>
      <c r="H2685" s="1">
        <v>66.499399999999994</v>
      </c>
      <c r="I2685" s="1">
        <v>405</v>
      </c>
      <c r="J2685" s="1">
        <f t="shared" si="162"/>
        <v>4.456094364351245E-2</v>
      </c>
      <c r="K2685" s="1">
        <v>66.499399999999994</v>
      </c>
      <c r="L2685" s="1">
        <v>147</v>
      </c>
      <c r="M2685" s="1">
        <f t="shared" si="163"/>
        <v>2.0821917808219178E-2</v>
      </c>
    </row>
    <row r="2686" spans="5:13" x14ac:dyDescent="0.25">
      <c r="E2686" s="1">
        <v>66.522800000000004</v>
      </c>
      <c r="F2686" s="1">
        <v>287</v>
      </c>
      <c r="G2686" s="1">
        <f t="shared" si="161"/>
        <v>5.086705202312139E-2</v>
      </c>
      <c r="H2686" s="1">
        <v>66.522800000000004</v>
      </c>
      <c r="I2686" s="1">
        <v>385</v>
      </c>
      <c r="J2686" s="1">
        <f t="shared" si="162"/>
        <v>3.1454783748361727E-2</v>
      </c>
      <c r="K2686" s="1">
        <v>66.522800000000004</v>
      </c>
      <c r="L2686" s="1">
        <v>148</v>
      </c>
      <c r="M2686" s="1">
        <f t="shared" si="163"/>
        <v>2.1369863013698632E-2</v>
      </c>
    </row>
    <row r="2687" spans="5:13" x14ac:dyDescent="0.25">
      <c r="E2687" s="1">
        <v>66.546099999999996</v>
      </c>
      <c r="F2687" s="1">
        <v>264</v>
      </c>
      <c r="G2687" s="1">
        <f t="shared" si="161"/>
        <v>3.7572254335260118E-2</v>
      </c>
      <c r="H2687" s="1">
        <v>66.546099999999996</v>
      </c>
      <c r="I2687" s="1">
        <v>404</v>
      </c>
      <c r="J2687" s="1">
        <f t="shared" si="162"/>
        <v>4.3905635648754916E-2</v>
      </c>
      <c r="K2687" s="1">
        <v>66.546099999999996</v>
      </c>
      <c r="L2687" s="1">
        <v>134</v>
      </c>
      <c r="M2687" s="1">
        <f t="shared" si="163"/>
        <v>1.3698630136986301E-2</v>
      </c>
    </row>
    <row r="2688" spans="5:13" x14ac:dyDescent="0.25">
      <c r="E2688" s="1">
        <v>66.569400000000002</v>
      </c>
      <c r="F2688" s="1">
        <v>273</v>
      </c>
      <c r="G2688" s="1">
        <f t="shared" si="161"/>
        <v>4.2774566473988439E-2</v>
      </c>
      <c r="H2688" s="1">
        <v>66.569400000000002</v>
      </c>
      <c r="I2688" s="1">
        <v>379</v>
      </c>
      <c r="J2688" s="1">
        <f t="shared" si="162"/>
        <v>2.7522935779816515E-2</v>
      </c>
      <c r="K2688" s="1">
        <v>66.569400000000002</v>
      </c>
      <c r="L2688" s="1">
        <v>123</v>
      </c>
      <c r="M2688" s="1">
        <f t="shared" si="163"/>
        <v>7.6712328767123287E-3</v>
      </c>
    </row>
    <row r="2689" spans="5:13" x14ac:dyDescent="0.25">
      <c r="E2689" s="1">
        <v>66.592799999999997</v>
      </c>
      <c r="F2689" s="1">
        <v>307</v>
      </c>
      <c r="G2689" s="1">
        <f t="shared" si="161"/>
        <v>6.2427745664739881E-2</v>
      </c>
      <c r="H2689" s="1">
        <v>66.592799999999997</v>
      </c>
      <c r="I2689" s="1">
        <v>415</v>
      </c>
      <c r="J2689" s="1">
        <f t="shared" si="162"/>
        <v>5.1114023591087812E-2</v>
      </c>
      <c r="K2689" s="1">
        <v>66.592799999999997</v>
      </c>
      <c r="L2689" s="1">
        <v>150</v>
      </c>
      <c r="M2689" s="1">
        <f t="shared" si="163"/>
        <v>2.2465753424657533E-2</v>
      </c>
    </row>
    <row r="2690" spans="5:13" x14ac:dyDescent="0.25">
      <c r="E2690" s="1">
        <v>66.616100000000003</v>
      </c>
      <c r="F2690" s="1">
        <v>267</v>
      </c>
      <c r="G2690" s="1">
        <f t="shared" si="161"/>
        <v>3.9306358381502891E-2</v>
      </c>
      <c r="H2690" s="1">
        <v>66.616100000000003</v>
      </c>
      <c r="I2690" s="1">
        <v>415</v>
      </c>
      <c r="J2690" s="1">
        <f t="shared" si="162"/>
        <v>5.1114023591087812E-2</v>
      </c>
      <c r="K2690" s="1">
        <v>66.616100000000003</v>
      </c>
      <c r="L2690" s="1">
        <v>132</v>
      </c>
      <c r="M2690" s="1">
        <f t="shared" si="163"/>
        <v>1.2602739726027398E-2</v>
      </c>
    </row>
    <row r="2691" spans="5:13" x14ac:dyDescent="0.25">
      <c r="E2691" s="1">
        <v>66.639499999999998</v>
      </c>
      <c r="F2691" s="1">
        <v>259</v>
      </c>
      <c r="G2691" s="1">
        <f t="shared" si="161"/>
        <v>3.4682080924855488E-2</v>
      </c>
      <c r="H2691" s="1">
        <v>66.639499999999998</v>
      </c>
      <c r="I2691" s="1">
        <v>421</v>
      </c>
      <c r="J2691" s="1">
        <f t="shared" si="162"/>
        <v>5.5045871559633031E-2</v>
      </c>
      <c r="K2691" s="1">
        <v>66.639499999999998</v>
      </c>
      <c r="L2691" s="1">
        <v>158</v>
      </c>
      <c r="M2691" s="1">
        <f t="shared" si="163"/>
        <v>2.6849315068493151E-2</v>
      </c>
    </row>
    <row r="2692" spans="5:13" x14ac:dyDescent="0.25">
      <c r="E2692" s="1">
        <v>66.662800000000004</v>
      </c>
      <c r="F2692" s="1">
        <v>287</v>
      </c>
      <c r="G2692" s="1">
        <f t="shared" si="161"/>
        <v>5.086705202312139E-2</v>
      </c>
      <c r="H2692" s="1">
        <v>66.662800000000004</v>
      </c>
      <c r="I2692" s="1">
        <v>388</v>
      </c>
      <c r="J2692" s="1">
        <f t="shared" si="162"/>
        <v>3.3420707732634336E-2</v>
      </c>
      <c r="K2692" s="1">
        <v>66.662800000000004</v>
      </c>
      <c r="L2692" s="1">
        <v>135</v>
      </c>
      <c r="M2692" s="1">
        <f t="shared" si="163"/>
        <v>1.4246575342465753E-2</v>
      </c>
    </row>
    <row r="2693" spans="5:13" x14ac:dyDescent="0.25">
      <c r="E2693" s="1">
        <v>66.686099999999996</v>
      </c>
      <c r="F2693" s="1">
        <v>281</v>
      </c>
      <c r="G2693" s="1">
        <f t="shared" si="161"/>
        <v>4.7398843930635835E-2</v>
      </c>
      <c r="H2693" s="1">
        <v>66.686099999999996</v>
      </c>
      <c r="I2693" s="1">
        <v>406</v>
      </c>
      <c r="J2693" s="1">
        <f t="shared" si="162"/>
        <v>4.5216251638269984E-2</v>
      </c>
      <c r="K2693" s="1">
        <v>66.686099999999996</v>
      </c>
      <c r="L2693" s="1">
        <v>150</v>
      </c>
      <c r="M2693" s="1">
        <f t="shared" si="163"/>
        <v>2.2465753424657533E-2</v>
      </c>
    </row>
    <row r="2694" spans="5:13" x14ac:dyDescent="0.25">
      <c r="E2694" s="1">
        <v>66.709500000000006</v>
      </c>
      <c r="F2694" s="1">
        <v>275</v>
      </c>
      <c r="G2694" s="1">
        <f t="shared" si="161"/>
        <v>4.3930635838150288E-2</v>
      </c>
      <c r="H2694" s="1">
        <v>66.709500000000006</v>
      </c>
      <c r="I2694" s="1">
        <v>365</v>
      </c>
      <c r="J2694" s="1">
        <f t="shared" si="162"/>
        <v>1.834862385321101E-2</v>
      </c>
      <c r="K2694" s="1">
        <v>66.709500000000006</v>
      </c>
      <c r="L2694" s="1">
        <v>148</v>
      </c>
      <c r="M2694" s="1">
        <f t="shared" si="163"/>
        <v>2.1369863013698632E-2</v>
      </c>
    </row>
    <row r="2695" spans="5:13" x14ac:dyDescent="0.25">
      <c r="E2695" s="1">
        <v>66.732799999999997</v>
      </c>
      <c r="F2695" s="1">
        <v>267</v>
      </c>
      <c r="G2695" s="1">
        <f t="shared" ref="G2695:G2758" si="164">(F2695-F$3)/G$3</f>
        <v>3.9306358381502891E-2</v>
      </c>
      <c r="H2695" s="1">
        <v>66.732799999999997</v>
      </c>
      <c r="I2695" s="1">
        <v>372</v>
      </c>
      <c r="J2695" s="1">
        <f t="shared" ref="J2695:J2758" si="165">(I2695-I$3)/J$3</f>
        <v>2.2935779816513763E-2</v>
      </c>
      <c r="K2695" s="1">
        <v>66.732799999999997</v>
      </c>
      <c r="L2695" s="1">
        <v>150</v>
      </c>
      <c r="M2695" s="1">
        <f t="shared" ref="M2695:M2758" si="166">(L2695-L$3)/M$3</f>
        <v>2.2465753424657533E-2</v>
      </c>
    </row>
    <row r="2696" spans="5:13" x14ac:dyDescent="0.25">
      <c r="E2696" s="1">
        <v>66.756200000000007</v>
      </c>
      <c r="F2696" s="1">
        <v>283</v>
      </c>
      <c r="G2696" s="1">
        <f t="shared" si="164"/>
        <v>4.8554913294797684E-2</v>
      </c>
      <c r="H2696" s="1">
        <v>66.756200000000007</v>
      </c>
      <c r="I2696" s="1">
        <v>382</v>
      </c>
      <c r="J2696" s="1">
        <f t="shared" si="165"/>
        <v>2.9488859764089121E-2</v>
      </c>
      <c r="K2696" s="1">
        <v>66.756200000000007</v>
      </c>
      <c r="L2696" s="1">
        <v>144</v>
      </c>
      <c r="M2696" s="1">
        <f t="shared" si="166"/>
        <v>1.9178082191780823E-2</v>
      </c>
    </row>
    <row r="2697" spans="5:13" x14ac:dyDescent="0.25">
      <c r="E2697" s="1">
        <v>66.779499999999999</v>
      </c>
      <c r="F2697" s="1">
        <v>277</v>
      </c>
      <c r="G2697" s="1">
        <f t="shared" si="164"/>
        <v>4.5086705202312137E-2</v>
      </c>
      <c r="H2697" s="1">
        <v>66.779499999999999</v>
      </c>
      <c r="I2697" s="1">
        <v>388</v>
      </c>
      <c r="J2697" s="1">
        <f t="shared" si="165"/>
        <v>3.3420707732634336E-2</v>
      </c>
      <c r="K2697" s="1">
        <v>66.779499999999999</v>
      </c>
      <c r="L2697" s="1">
        <v>143</v>
      </c>
      <c r="M2697" s="1">
        <f t="shared" si="166"/>
        <v>1.8630136986301369E-2</v>
      </c>
    </row>
    <row r="2698" spans="5:13" x14ac:dyDescent="0.25">
      <c r="E2698" s="1">
        <v>66.802800000000005</v>
      </c>
      <c r="F2698" s="1">
        <v>267</v>
      </c>
      <c r="G2698" s="1">
        <f t="shared" si="164"/>
        <v>3.9306358381502891E-2</v>
      </c>
      <c r="H2698" s="1">
        <v>66.802800000000005</v>
      </c>
      <c r="I2698" s="1">
        <v>394</v>
      </c>
      <c r="J2698" s="1">
        <f t="shared" si="165"/>
        <v>3.7352555701179554E-2</v>
      </c>
      <c r="K2698" s="1">
        <v>66.802800000000005</v>
      </c>
      <c r="L2698" s="1">
        <v>140</v>
      </c>
      <c r="M2698" s="1">
        <f t="shared" si="166"/>
        <v>1.6986301369863014E-2</v>
      </c>
    </row>
    <row r="2699" spans="5:13" x14ac:dyDescent="0.25">
      <c r="E2699" s="1">
        <v>66.8262</v>
      </c>
      <c r="F2699" s="1">
        <v>276</v>
      </c>
      <c r="G2699" s="1">
        <f t="shared" si="164"/>
        <v>4.4508670520231212E-2</v>
      </c>
      <c r="H2699" s="1">
        <v>66.8262</v>
      </c>
      <c r="I2699" s="1">
        <v>407</v>
      </c>
      <c r="J2699" s="1">
        <f t="shared" si="165"/>
        <v>4.5871559633027525E-2</v>
      </c>
      <c r="K2699" s="1">
        <v>66.8262</v>
      </c>
      <c r="L2699" s="1">
        <v>139</v>
      </c>
      <c r="M2699" s="1">
        <f t="shared" si="166"/>
        <v>1.643835616438356E-2</v>
      </c>
    </row>
    <row r="2700" spans="5:13" x14ac:dyDescent="0.25">
      <c r="E2700" s="1">
        <v>66.849500000000006</v>
      </c>
      <c r="F2700" s="1">
        <v>262</v>
      </c>
      <c r="G2700" s="1">
        <f t="shared" si="164"/>
        <v>3.6416184971098269E-2</v>
      </c>
      <c r="H2700" s="1">
        <v>66.849500000000006</v>
      </c>
      <c r="I2700" s="1">
        <v>428</v>
      </c>
      <c r="J2700" s="1">
        <f t="shared" si="165"/>
        <v>5.9633027522935783E-2</v>
      </c>
      <c r="K2700" s="1">
        <v>66.849500000000006</v>
      </c>
      <c r="L2700" s="1">
        <v>148</v>
      </c>
      <c r="M2700" s="1">
        <f t="shared" si="166"/>
        <v>2.1369863013698632E-2</v>
      </c>
    </row>
    <row r="2701" spans="5:13" x14ac:dyDescent="0.25">
      <c r="E2701" s="1">
        <v>66.872799999999998</v>
      </c>
      <c r="F2701" s="1">
        <v>268</v>
      </c>
      <c r="G2701" s="1">
        <f t="shared" si="164"/>
        <v>3.9884393063583816E-2</v>
      </c>
      <c r="H2701" s="1">
        <v>66.872799999999998</v>
      </c>
      <c r="I2701" s="1">
        <v>380</v>
      </c>
      <c r="J2701" s="1">
        <f t="shared" si="165"/>
        <v>2.8178243774574049E-2</v>
      </c>
      <c r="K2701" s="1">
        <v>66.872799999999998</v>
      </c>
      <c r="L2701" s="1">
        <v>143</v>
      </c>
      <c r="M2701" s="1">
        <f t="shared" si="166"/>
        <v>1.8630136986301369E-2</v>
      </c>
    </row>
    <row r="2702" spans="5:13" x14ac:dyDescent="0.25">
      <c r="E2702" s="1">
        <v>66.896199999999993</v>
      </c>
      <c r="F2702" s="1">
        <v>295</v>
      </c>
      <c r="G2702" s="1">
        <f t="shared" si="164"/>
        <v>5.5491329479768786E-2</v>
      </c>
      <c r="H2702" s="1">
        <v>66.896199999999993</v>
      </c>
      <c r="I2702" s="1">
        <v>427</v>
      </c>
      <c r="J2702" s="1">
        <f t="shared" si="165"/>
        <v>5.8977719528178242E-2</v>
      </c>
      <c r="K2702" s="1">
        <v>66.896199999999993</v>
      </c>
      <c r="L2702" s="1">
        <v>145</v>
      </c>
      <c r="M2702" s="1">
        <f t="shared" si="166"/>
        <v>1.9726027397260273E-2</v>
      </c>
    </row>
    <row r="2703" spans="5:13" x14ac:dyDescent="0.25">
      <c r="E2703" s="1">
        <v>66.919499999999999</v>
      </c>
      <c r="F2703" s="1">
        <v>247</v>
      </c>
      <c r="G2703" s="1">
        <f t="shared" si="164"/>
        <v>2.7745664739884393E-2</v>
      </c>
      <c r="H2703" s="1">
        <v>66.919499999999999</v>
      </c>
      <c r="I2703" s="1">
        <v>423</v>
      </c>
      <c r="J2703" s="1">
        <f t="shared" si="165"/>
        <v>5.6356487549148099E-2</v>
      </c>
      <c r="K2703" s="1">
        <v>66.919499999999999</v>
      </c>
      <c r="L2703" s="1">
        <v>143</v>
      </c>
      <c r="M2703" s="1">
        <f t="shared" si="166"/>
        <v>1.8630136986301369E-2</v>
      </c>
    </row>
    <row r="2704" spans="5:13" x14ac:dyDescent="0.25">
      <c r="E2704" s="1">
        <v>66.942899999999995</v>
      </c>
      <c r="F2704" s="1">
        <v>280</v>
      </c>
      <c r="G2704" s="1">
        <f t="shared" si="164"/>
        <v>4.6820809248554911E-2</v>
      </c>
      <c r="H2704" s="1">
        <v>66.942899999999995</v>
      </c>
      <c r="I2704" s="1">
        <v>430</v>
      </c>
      <c r="J2704" s="1">
        <f t="shared" si="165"/>
        <v>6.0943643512450851E-2</v>
      </c>
      <c r="K2704" s="1">
        <v>66.942899999999995</v>
      </c>
      <c r="L2704" s="1">
        <v>153</v>
      </c>
      <c r="M2704" s="1">
        <f t="shared" si="166"/>
        <v>2.4109589041095891E-2</v>
      </c>
    </row>
    <row r="2705" spans="5:13" x14ac:dyDescent="0.25">
      <c r="E2705" s="1">
        <v>66.966200000000001</v>
      </c>
      <c r="F2705" s="1">
        <v>278</v>
      </c>
      <c r="G2705" s="1">
        <f t="shared" si="164"/>
        <v>4.5664739884393062E-2</v>
      </c>
      <c r="H2705" s="1">
        <v>66.966200000000001</v>
      </c>
      <c r="I2705" s="1">
        <v>423</v>
      </c>
      <c r="J2705" s="1">
        <f t="shared" si="165"/>
        <v>5.6356487549148099E-2</v>
      </c>
      <c r="K2705" s="1">
        <v>66.966200000000001</v>
      </c>
      <c r="L2705" s="1">
        <v>134</v>
      </c>
      <c r="M2705" s="1">
        <f t="shared" si="166"/>
        <v>1.3698630136986301E-2</v>
      </c>
    </row>
    <row r="2706" spans="5:13" x14ac:dyDescent="0.25">
      <c r="E2706" s="1">
        <v>66.989500000000007</v>
      </c>
      <c r="F2706" s="1">
        <v>276</v>
      </c>
      <c r="G2706" s="1">
        <f t="shared" si="164"/>
        <v>4.4508670520231212E-2</v>
      </c>
      <c r="H2706" s="1">
        <v>66.989500000000007</v>
      </c>
      <c r="I2706" s="1">
        <v>449</v>
      </c>
      <c r="J2706" s="1">
        <f t="shared" si="165"/>
        <v>7.3394495412844041E-2</v>
      </c>
      <c r="K2706" s="1">
        <v>66.989500000000007</v>
      </c>
      <c r="L2706" s="1">
        <v>120</v>
      </c>
      <c r="M2706" s="1">
        <f t="shared" si="166"/>
        <v>6.0273972602739728E-3</v>
      </c>
    </row>
    <row r="2707" spans="5:13" x14ac:dyDescent="0.25">
      <c r="E2707" s="1">
        <v>67.012900000000002</v>
      </c>
      <c r="F2707" s="1">
        <v>294</v>
      </c>
      <c r="G2707" s="1">
        <f t="shared" si="164"/>
        <v>5.4913294797687862E-2</v>
      </c>
      <c r="H2707" s="1">
        <v>67.012900000000002</v>
      </c>
      <c r="I2707" s="1">
        <v>431</v>
      </c>
      <c r="J2707" s="1">
        <f t="shared" si="165"/>
        <v>6.1598951507208385E-2</v>
      </c>
      <c r="K2707" s="1">
        <v>67.012900000000002</v>
      </c>
      <c r="L2707" s="1">
        <v>143</v>
      </c>
      <c r="M2707" s="1">
        <f t="shared" si="166"/>
        <v>1.8630136986301369E-2</v>
      </c>
    </row>
    <row r="2708" spans="5:13" x14ac:dyDescent="0.25">
      <c r="E2708" s="1">
        <v>67.036199999999994</v>
      </c>
      <c r="F2708" s="1">
        <v>284</v>
      </c>
      <c r="G2708" s="1">
        <f t="shared" si="164"/>
        <v>4.9132947976878616E-2</v>
      </c>
      <c r="H2708" s="1">
        <v>67.036199999999994</v>
      </c>
      <c r="I2708" s="1">
        <v>421</v>
      </c>
      <c r="J2708" s="1">
        <f t="shared" si="165"/>
        <v>5.5045871559633031E-2</v>
      </c>
      <c r="K2708" s="1">
        <v>67.036199999999994</v>
      </c>
      <c r="L2708" s="1">
        <v>122</v>
      </c>
      <c r="M2708" s="1">
        <f t="shared" si="166"/>
        <v>7.1232876712328764E-3</v>
      </c>
    </row>
    <row r="2709" spans="5:13" x14ac:dyDescent="0.25">
      <c r="E2709" s="1">
        <v>67.0595</v>
      </c>
      <c r="F2709" s="1">
        <v>303</v>
      </c>
      <c r="G2709" s="1">
        <f t="shared" si="164"/>
        <v>6.0115606936416183E-2</v>
      </c>
      <c r="H2709" s="1">
        <v>67.0595</v>
      </c>
      <c r="I2709" s="1">
        <v>431</v>
      </c>
      <c r="J2709" s="1">
        <f t="shared" si="165"/>
        <v>6.1598951507208385E-2</v>
      </c>
      <c r="K2709" s="1">
        <v>67.0595</v>
      </c>
      <c r="L2709" s="1">
        <v>137</v>
      </c>
      <c r="M2709" s="1">
        <f t="shared" si="166"/>
        <v>1.5342465753424657E-2</v>
      </c>
    </row>
    <row r="2710" spans="5:13" x14ac:dyDescent="0.25">
      <c r="E2710" s="1">
        <v>67.082899999999995</v>
      </c>
      <c r="F2710" s="1">
        <v>305</v>
      </c>
      <c r="G2710" s="1">
        <f t="shared" si="164"/>
        <v>6.1271676300578032E-2</v>
      </c>
      <c r="H2710" s="1">
        <v>67.082899999999995</v>
      </c>
      <c r="I2710" s="1">
        <v>449</v>
      </c>
      <c r="J2710" s="1">
        <f t="shared" si="165"/>
        <v>7.3394495412844041E-2</v>
      </c>
      <c r="K2710" s="1">
        <v>67.082899999999995</v>
      </c>
      <c r="L2710" s="1">
        <v>140</v>
      </c>
      <c r="M2710" s="1">
        <f t="shared" si="166"/>
        <v>1.6986301369863014E-2</v>
      </c>
    </row>
    <row r="2711" spans="5:13" x14ac:dyDescent="0.25">
      <c r="E2711" s="1">
        <v>67.106200000000001</v>
      </c>
      <c r="F2711" s="1">
        <v>279</v>
      </c>
      <c r="G2711" s="1">
        <f t="shared" si="164"/>
        <v>4.6242774566473986E-2</v>
      </c>
      <c r="H2711" s="1">
        <v>67.106200000000001</v>
      </c>
      <c r="I2711" s="1">
        <v>377</v>
      </c>
      <c r="J2711" s="1">
        <f t="shared" si="165"/>
        <v>2.621231979030144E-2</v>
      </c>
      <c r="K2711" s="1">
        <v>67.106200000000001</v>
      </c>
      <c r="L2711" s="1">
        <v>132</v>
      </c>
      <c r="M2711" s="1">
        <f t="shared" si="166"/>
        <v>1.2602739726027398E-2</v>
      </c>
    </row>
    <row r="2712" spans="5:13" x14ac:dyDescent="0.25">
      <c r="E2712" s="1">
        <v>67.129599999999996</v>
      </c>
      <c r="F2712" s="1">
        <v>292</v>
      </c>
      <c r="G2712" s="1">
        <f t="shared" si="164"/>
        <v>5.3757225433526012E-2</v>
      </c>
      <c r="H2712" s="1">
        <v>67.129599999999996</v>
      </c>
      <c r="I2712" s="1">
        <v>403</v>
      </c>
      <c r="J2712" s="1">
        <f t="shared" si="165"/>
        <v>4.3250327653997382E-2</v>
      </c>
      <c r="K2712" s="1">
        <v>67.129599999999996</v>
      </c>
      <c r="L2712" s="1">
        <v>132</v>
      </c>
      <c r="M2712" s="1">
        <f t="shared" si="166"/>
        <v>1.2602739726027398E-2</v>
      </c>
    </row>
    <row r="2713" spans="5:13" x14ac:dyDescent="0.25">
      <c r="E2713" s="1">
        <v>67.152900000000002</v>
      </c>
      <c r="F2713" s="1">
        <v>308</v>
      </c>
      <c r="G2713" s="1">
        <f t="shared" si="164"/>
        <v>6.3005780346820806E-2</v>
      </c>
      <c r="H2713" s="1">
        <v>67.152900000000002</v>
      </c>
      <c r="I2713" s="1">
        <v>400</v>
      </c>
      <c r="J2713" s="1">
        <f t="shared" si="165"/>
        <v>4.1284403669724773E-2</v>
      </c>
      <c r="K2713" s="1">
        <v>67.152900000000002</v>
      </c>
      <c r="L2713" s="1">
        <v>139</v>
      </c>
      <c r="M2713" s="1">
        <f t="shared" si="166"/>
        <v>1.643835616438356E-2</v>
      </c>
    </row>
    <row r="2714" spans="5:13" x14ac:dyDescent="0.25">
      <c r="E2714" s="1">
        <v>67.176199999999994</v>
      </c>
      <c r="F2714" s="1">
        <v>299</v>
      </c>
      <c r="G2714" s="1">
        <f t="shared" si="164"/>
        <v>5.7803468208092484E-2</v>
      </c>
      <c r="H2714" s="1">
        <v>67.176199999999994</v>
      </c>
      <c r="I2714" s="1">
        <v>437</v>
      </c>
      <c r="J2714" s="1">
        <f t="shared" si="165"/>
        <v>6.5530799475753604E-2</v>
      </c>
      <c r="K2714" s="1">
        <v>67.176199999999994</v>
      </c>
      <c r="L2714" s="1">
        <v>133</v>
      </c>
      <c r="M2714" s="1">
        <f t="shared" si="166"/>
        <v>1.315068493150685E-2</v>
      </c>
    </row>
    <row r="2715" spans="5:13" x14ac:dyDescent="0.25">
      <c r="E2715" s="1">
        <v>67.199600000000004</v>
      </c>
      <c r="F2715" s="1">
        <v>296</v>
      </c>
      <c r="G2715" s="1">
        <f t="shared" si="164"/>
        <v>5.6069364161849711E-2</v>
      </c>
      <c r="H2715" s="1">
        <v>67.199600000000004</v>
      </c>
      <c r="I2715" s="1">
        <v>443</v>
      </c>
      <c r="J2715" s="1">
        <f t="shared" si="165"/>
        <v>6.9462647444298822E-2</v>
      </c>
      <c r="K2715" s="1">
        <v>67.199600000000004</v>
      </c>
      <c r="L2715" s="1">
        <v>154</v>
      </c>
      <c r="M2715" s="1">
        <f t="shared" si="166"/>
        <v>2.4657534246575342E-2</v>
      </c>
    </row>
    <row r="2716" spans="5:13" x14ac:dyDescent="0.25">
      <c r="E2716" s="1">
        <v>67.222899999999996</v>
      </c>
      <c r="F2716" s="1">
        <v>307</v>
      </c>
      <c r="G2716" s="1">
        <f t="shared" si="164"/>
        <v>6.2427745664739881E-2</v>
      </c>
      <c r="H2716" s="1">
        <v>67.222899999999996</v>
      </c>
      <c r="I2716" s="1">
        <v>450</v>
      </c>
      <c r="J2716" s="1">
        <f t="shared" si="165"/>
        <v>7.4049803407601575E-2</v>
      </c>
      <c r="K2716" s="1">
        <v>67.222899999999996</v>
      </c>
      <c r="L2716" s="1">
        <v>128</v>
      </c>
      <c r="M2716" s="1">
        <f t="shared" si="166"/>
        <v>1.0410958904109589E-2</v>
      </c>
    </row>
    <row r="2717" spans="5:13" x14ac:dyDescent="0.25">
      <c r="E2717" s="1">
        <v>67.246300000000005</v>
      </c>
      <c r="F2717" s="1">
        <v>296</v>
      </c>
      <c r="G2717" s="1">
        <f t="shared" si="164"/>
        <v>5.6069364161849711E-2</v>
      </c>
      <c r="H2717" s="1">
        <v>67.246300000000005</v>
      </c>
      <c r="I2717" s="1">
        <v>446</v>
      </c>
      <c r="J2717" s="1">
        <f t="shared" si="165"/>
        <v>7.1428571428571425E-2</v>
      </c>
      <c r="K2717" s="1">
        <v>67.246300000000005</v>
      </c>
      <c r="L2717" s="1">
        <v>139</v>
      </c>
      <c r="M2717" s="1">
        <f t="shared" si="166"/>
        <v>1.643835616438356E-2</v>
      </c>
    </row>
    <row r="2718" spans="5:13" x14ac:dyDescent="0.25">
      <c r="E2718" s="1">
        <v>67.269599999999997</v>
      </c>
      <c r="F2718" s="1">
        <v>324</v>
      </c>
      <c r="G2718" s="1">
        <f t="shared" si="164"/>
        <v>7.2254335260115612E-2</v>
      </c>
      <c r="H2718" s="1">
        <v>67.269599999999997</v>
      </c>
      <c r="I2718" s="1">
        <v>426</v>
      </c>
      <c r="J2718" s="1">
        <f t="shared" si="165"/>
        <v>5.8322411533420708E-2</v>
      </c>
      <c r="K2718" s="1">
        <v>67.269599999999997</v>
      </c>
      <c r="L2718" s="1">
        <v>140</v>
      </c>
      <c r="M2718" s="1">
        <f t="shared" si="166"/>
        <v>1.6986301369863014E-2</v>
      </c>
    </row>
    <row r="2719" spans="5:13" x14ac:dyDescent="0.25">
      <c r="E2719" s="1">
        <v>67.292900000000003</v>
      </c>
      <c r="F2719" s="1">
        <v>320</v>
      </c>
      <c r="G2719" s="1">
        <f t="shared" si="164"/>
        <v>6.9942196531791914E-2</v>
      </c>
      <c r="H2719" s="1">
        <v>67.292900000000003</v>
      </c>
      <c r="I2719" s="1">
        <v>430</v>
      </c>
      <c r="J2719" s="1">
        <f t="shared" si="165"/>
        <v>6.0943643512450851E-2</v>
      </c>
      <c r="K2719" s="1">
        <v>67.292900000000003</v>
      </c>
      <c r="L2719" s="1">
        <v>132</v>
      </c>
      <c r="M2719" s="1">
        <f t="shared" si="166"/>
        <v>1.2602739726027398E-2</v>
      </c>
    </row>
    <row r="2720" spans="5:13" x14ac:dyDescent="0.25">
      <c r="E2720" s="1">
        <v>67.316299999999998</v>
      </c>
      <c r="F2720" s="1">
        <v>306</v>
      </c>
      <c r="G2720" s="1">
        <f t="shared" si="164"/>
        <v>6.1849710982658956E-2</v>
      </c>
      <c r="H2720" s="1">
        <v>67.316299999999998</v>
      </c>
      <c r="I2720" s="1">
        <v>419</v>
      </c>
      <c r="J2720" s="1">
        <f t="shared" si="165"/>
        <v>5.3735255570117955E-2</v>
      </c>
      <c r="K2720" s="1">
        <v>67.316299999999998</v>
      </c>
      <c r="L2720" s="1">
        <v>158</v>
      </c>
      <c r="M2720" s="1">
        <f t="shared" si="166"/>
        <v>2.6849315068493151E-2</v>
      </c>
    </row>
    <row r="2721" spans="5:13" x14ac:dyDescent="0.25">
      <c r="E2721" s="1">
        <v>67.339600000000004</v>
      </c>
      <c r="F2721" s="1">
        <v>355</v>
      </c>
      <c r="G2721" s="1">
        <f t="shared" si="164"/>
        <v>9.0173410404624274E-2</v>
      </c>
      <c r="H2721" s="1">
        <v>67.339600000000004</v>
      </c>
      <c r="I2721" s="1">
        <v>433</v>
      </c>
      <c r="J2721" s="1">
        <f t="shared" si="165"/>
        <v>6.2909567496723454E-2</v>
      </c>
      <c r="K2721" s="1">
        <v>67.339600000000004</v>
      </c>
      <c r="L2721" s="1">
        <v>154</v>
      </c>
      <c r="M2721" s="1">
        <f t="shared" si="166"/>
        <v>2.4657534246575342E-2</v>
      </c>
    </row>
    <row r="2722" spans="5:13" x14ac:dyDescent="0.25">
      <c r="E2722" s="1">
        <v>67.362899999999996</v>
      </c>
      <c r="F2722" s="1">
        <v>304</v>
      </c>
      <c r="G2722" s="1">
        <f t="shared" si="164"/>
        <v>6.0693641618497107E-2</v>
      </c>
      <c r="H2722" s="1">
        <v>67.362899999999996</v>
      </c>
      <c r="I2722" s="1">
        <v>428</v>
      </c>
      <c r="J2722" s="1">
        <f t="shared" si="165"/>
        <v>5.9633027522935783E-2</v>
      </c>
      <c r="K2722" s="1">
        <v>67.362899999999996</v>
      </c>
      <c r="L2722" s="1">
        <v>126</v>
      </c>
      <c r="M2722" s="1">
        <f t="shared" si="166"/>
        <v>9.3150684931506845E-3</v>
      </c>
    </row>
    <row r="2723" spans="5:13" x14ac:dyDescent="0.25">
      <c r="E2723" s="1">
        <v>67.386300000000006</v>
      </c>
      <c r="F2723" s="1">
        <v>337</v>
      </c>
      <c r="G2723" s="1">
        <f t="shared" si="164"/>
        <v>7.9768786127167632E-2</v>
      </c>
      <c r="H2723" s="1">
        <v>67.386300000000006</v>
      </c>
      <c r="I2723" s="1">
        <v>361</v>
      </c>
      <c r="J2723" s="1">
        <f t="shared" si="165"/>
        <v>1.5727391874180863E-2</v>
      </c>
      <c r="K2723" s="1">
        <v>67.386300000000006</v>
      </c>
      <c r="L2723" s="1">
        <v>142</v>
      </c>
      <c r="M2723" s="1">
        <f t="shared" si="166"/>
        <v>1.8082191780821918E-2</v>
      </c>
    </row>
    <row r="2724" spans="5:13" x14ac:dyDescent="0.25">
      <c r="E2724" s="1">
        <v>67.409599999999998</v>
      </c>
      <c r="F2724" s="1">
        <v>320</v>
      </c>
      <c r="G2724" s="1">
        <f t="shared" si="164"/>
        <v>6.9942196531791914E-2</v>
      </c>
      <c r="H2724" s="1">
        <v>67.409599999999998</v>
      </c>
      <c r="I2724" s="1">
        <v>448</v>
      </c>
      <c r="J2724" s="1">
        <f t="shared" si="165"/>
        <v>7.2739187418086507E-2</v>
      </c>
      <c r="K2724" s="1">
        <v>67.409599999999998</v>
      </c>
      <c r="L2724" s="1">
        <v>145</v>
      </c>
      <c r="M2724" s="1">
        <f t="shared" si="166"/>
        <v>1.9726027397260273E-2</v>
      </c>
    </row>
    <row r="2725" spans="5:13" x14ac:dyDescent="0.25">
      <c r="E2725" s="1">
        <v>67.433000000000007</v>
      </c>
      <c r="F2725" s="1">
        <v>296</v>
      </c>
      <c r="G2725" s="1">
        <f t="shared" si="164"/>
        <v>5.6069364161849711E-2</v>
      </c>
      <c r="H2725" s="1">
        <v>67.433000000000007</v>
      </c>
      <c r="I2725" s="1">
        <v>409</v>
      </c>
      <c r="J2725" s="1">
        <f t="shared" si="165"/>
        <v>4.7182175622542594E-2</v>
      </c>
      <c r="K2725" s="1">
        <v>67.433000000000007</v>
      </c>
      <c r="L2725" s="1">
        <v>149</v>
      </c>
      <c r="M2725" s="1">
        <f t="shared" si="166"/>
        <v>2.1917808219178082E-2</v>
      </c>
    </row>
    <row r="2726" spans="5:13" x14ac:dyDescent="0.25">
      <c r="E2726" s="1">
        <v>67.456299999999999</v>
      </c>
      <c r="F2726" s="1">
        <v>294</v>
      </c>
      <c r="G2726" s="1">
        <f t="shared" si="164"/>
        <v>5.4913294797687862E-2</v>
      </c>
      <c r="H2726" s="1">
        <v>67.456299999999999</v>
      </c>
      <c r="I2726" s="1">
        <v>416</v>
      </c>
      <c r="J2726" s="1">
        <f t="shared" si="165"/>
        <v>5.1769331585845346E-2</v>
      </c>
      <c r="K2726" s="1">
        <v>67.456299999999999</v>
      </c>
      <c r="L2726" s="1">
        <v>146</v>
      </c>
      <c r="M2726" s="1">
        <f t="shared" si="166"/>
        <v>2.0273972602739727E-2</v>
      </c>
    </row>
    <row r="2727" spans="5:13" x14ac:dyDescent="0.25">
      <c r="E2727" s="1">
        <v>67.479600000000005</v>
      </c>
      <c r="F2727" s="1">
        <v>312</v>
      </c>
      <c r="G2727" s="1">
        <f t="shared" si="164"/>
        <v>6.5317919075144504E-2</v>
      </c>
      <c r="H2727" s="1">
        <v>67.479600000000005</v>
      </c>
      <c r="I2727" s="1">
        <v>449</v>
      </c>
      <c r="J2727" s="1">
        <f t="shared" si="165"/>
        <v>7.3394495412844041E-2</v>
      </c>
      <c r="K2727" s="1">
        <v>67.479600000000005</v>
      </c>
      <c r="L2727" s="1">
        <v>135</v>
      </c>
      <c r="M2727" s="1">
        <f t="shared" si="166"/>
        <v>1.4246575342465753E-2</v>
      </c>
    </row>
    <row r="2728" spans="5:13" x14ac:dyDescent="0.25">
      <c r="E2728" s="1">
        <v>67.503</v>
      </c>
      <c r="F2728" s="1">
        <v>281</v>
      </c>
      <c r="G2728" s="1">
        <f t="shared" si="164"/>
        <v>4.7398843930635835E-2</v>
      </c>
      <c r="H2728" s="1">
        <v>67.503</v>
      </c>
      <c r="I2728" s="1">
        <v>396</v>
      </c>
      <c r="J2728" s="1">
        <f t="shared" si="165"/>
        <v>3.866317169069463E-2</v>
      </c>
      <c r="K2728" s="1">
        <v>67.503</v>
      </c>
      <c r="L2728" s="1">
        <v>156</v>
      </c>
      <c r="M2728" s="1">
        <f t="shared" si="166"/>
        <v>2.5753424657534246E-2</v>
      </c>
    </row>
    <row r="2729" spans="5:13" x14ac:dyDescent="0.25">
      <c r="E2729" s="1">
        <v>67.526300000000006</v>
      </c>
      <c r="F2729" s="1">
        <v>298</v>
      </c>
      <c r="G2729" s="1">
        <f t="shared" si="164"/>
        <v>5.722543352601156E-2</v>
      </c>
      <c r="H2729" s="1">
        <v>67.526300000000006</v>
      </c>
      <c r="I2729" s="1">
        <v>400</v>
      </c>
      <c r="J2729" s="1">
        <f t="shared" si="165"/>
        <v>4.1284403669724773E-2</v>
      </c>
      <c r="K2729" s="1">
        <v>67.526300000000006</v>
      </c>
      <c r="L2729" s="1">
        <v>170</v>
      </c>
      <c r="M2729" s="1">
        <f t="shared" si="166"/>
        <v>3.3424657534246574E-2</v>
      </c>
    </row>
    <row r="2730" spans="5:13" x14ac:dyDescent="0.25">
      <c r="E2730" s="1">
        <v>67.549599999999998</v>
      </c>
      <c r="F2730" s="1">
        <v>291</v>
      </c>
      <c r="G2730" s="1">
        <f t="shared" si="164"/>
        <v>5.3179190751445088E-2</v>
      </c>
      <c r="H2730" s="1">
        <v>67.549599999999998</v>
      </c>
      <c r="I2730" s="1">
        <v>403</v>
      </c>
      <c r="J2730" s="1">
        <f t="shared" si="165"/>
        <v>4.3250327653997382E-2</v>
      </c>
      <c r="K2730" s="1">
        <v>67.549599999999998</v>
      </c>
      <c r="L2730" s="1">
        <v>155</v>
      </c>
      <c r="M2730" s="1">
        <f t="shared" si="166"/>
        <v>2.5205479452054796E-2</v>
      </c>
    </row>
    <row r="2731" spans="5:13" x14ac:dyDescent="0.25">
      <c r="E2731" s="1">
        <v>67.572999999999993</v>
      </c>
      <c r="F2731" s="1">
        <v>272</v>
      </c>
      <c r="G2731" s="1">
        <f t="shared" si="164"/>
        <v>4.2196531791907514E-2</v>
      </c>
      <c r="H2731" s="1">
        <v>67.572999999999993</v>
      </c>
      <c r="I2731" s="1">
        <v>374</v>
      </c>
      <c r="J2731" s="1">
        <f t="shared" si="165"/>
        <v>2.4246395806028834E-2</v>
      </c>
      <c r="K2731" s="1">
        <v>67.572999999999993</v>
      </c>
      <c r="L2731" s="1">
        <v>131</v>
      </c>
      <c r="M2731" s="1">
        <f t="shared" si="166"/>
        <v>1.2054794520547946E-2</v>
      </c>
    </row>
    <row r="2732" spans="5:13" x14ac:dyDescent="0.25">
      <c r="E2732" s="1">
        <v>67.596299999999999</v>
      </c>
      <c r="F2732" s="1">
        <v>260</v>
      </c>
      <c r="G2732" s="1">
        <f t="shared" si="164"/>
        <v>3.5260115606936419E-2</v>
      </c>
      <c r="H2732" s="1">
        <v>67.596299999999999</v>
      </c>
      <c r="I2732" s="1">
        <v>379</v>
      </c>
      <c r="J2732" s="1">
        <f t="shared" si="165"/>
        <v>2.7522935779816515E-2</v>
      </c>
      <c r="K2732" s="1">
        <v>67.596299999999999</v>
      </c>
      <c r="L2732" s="1">
        <v>146</v>
      </c>
      <c r="M2732" s="1">
        <f t="shared" si="166"/>
        <v>2.0273972602739727E-2</v>
      </c>
    </row>
    <row r="2733" spans="5:13" x14ac:dyDescent="0.25">
      <c r="E2733" s="1">
        <v>67.619699999999995</v>
      </c>
      <c r="F2733" s="1">
        <v>268</v>
      </c>
      <c r="G2733" s="1">
        <f t="shared" si="164"/>
        <v>3.9884393063583816E-2</v>
      </c>
      <c r="H2733" s="1">
        <v>67.619699999999995</v>
      </c>
      <c r="I2733" s="1">
        <v>408</v>
      </c>
      <c r="J2733" s="1">
        <f t="shared" si="165"/>
        <v>4.652686762778506E-2</v>
      </c>
      <c r="K2733" s="1">
        <v>67.619699999999995</v>
      </c>
      <c r="L2733" s="1">
        <v>138</v>
      </c>
      <c r="M2733" s="1">
        <f t="shared" si="166"/>
        <v>1.589041095890411E-2</v>
      </c>
    </row>
    <row r="2734" spans="5:13" x14ac:dyDescent="0.25">
      <c r="E2734" s="1">
        <v>67.643000000000001</v>
      </c>
      <c r="F2734" s="1">
        <v>257</v>
      </c>
      <c r="G2734" s="1">
        <f t="shared" si="164"/>
        <v>3.3526011560693639E-2</v>
      </c>
      <c r="H2734" s="1">
        <v>67.643000000000001</v>
      </c>
      <c r="I2734" s="1">
        <v>404</v>
      </c>
      <c r="J2734" s="1">
        <f t="shared" si="165"/>
        <v>4.3905635648754916E-2</v>
      </c>
      <c r="K2734" s="1">
        <v>67.643000000000001</v>
      </c>
      <c r="L2734" s="1">
        <v>146</v>
      </c>
      <c r="M2734" s="1">
        <f t="shared" si="166"/>
        <v>2.0273972602739727E-2</v>
      </c>
    </row>
    <row r="2735" spans="5:13" x14ac:dyDescent="0.25">
      <c r="E2735" s="1">
        <v>67.666300000000007</v>
      </c>
      <c r="F2735" s="1">
        <v>267</v>
      </c>
      <c r="G2735" s="1">
        <f t="shared" si="164"/>
        <v>3.9306358381502891E-2</v>
      </c>
      <c r="H2735" s="1">
        <v>67.666300000000007</v>
      </c>
      <c r="I2735" s="1">
        <v>402</v>
      </c>
      <c r="J2735" s="1">
        <f t="shared" si="165"/>
        <v>4.2595019659239841E-2</v>
      </c>
      <c r="K2735" s="1">
        <v>67.666300000000007</v>
      </c>
      <c r="L2735" s="1">
        <v>146</v>
      </c>
      <c r="M2735" s="1">
        <f t="shared" si="166"/>
        <v>2.0273972602739727E-2</v>
      </c>
    </row>
    <row r="2736" spans="5:13" x14ac:dyDescent="0.25">
      <c r="E2736" s="1">
        <v>67.689700000000002</v>
      </c>
      <c r="F2736" s="1">
        <v>286</v>
      </c>
      <c r="G2736" s="1">
        <f t="shared" si="164"/>
        <v>5.0289017341040465E-2</v>
      </c>
      <c r="H2736" s="1">
        <v>67.689700000000002</v>
      </c>
      <c r="I2736" s="1">
        <v>417</v>
      </c>
      <c r="J2736" s="1">
        <f t="shared" si="165"/>
        <v>5.242463958060288E-2</v>
      </c>
      <c r="K2736" s="1">
        <v>67.689700000000002</v>
      </c>
      <c r="L2736" s="1">
        <v>151</v>
      </c>
      <c r="M2736" s="1">
        <f t="shared" si="166"/>
        <v>2.3013698630136987E-2</v>
      </c>
    </row>
    <row r="2737" spans="5:13" x14ac:dyDescent="0.25">
      <c r="E2737" s="1">
        <v>67.712999999999994</v>
      </c>
      <c r="F2737" s="1">
        <v>292</v>
      </c>
      <c r="G2737" s="1">
        <f t="shared" si="164"/>
        <v>5.3757225433526012E-2</v>
      </c>
      <c r="H2737" s="1">
        <v>67.712999999999994</v>
      </c>
      <c r="I2737" s="1">
        <v>376</v>
      </c>
      <c r="J2737" s="1">
        <f t="shared" si="165"/>
        <v>2.5557011795543906E-2</v>
      </c>
      <c r="K2737" s="1">
        <v>67.712999999999994</v>
      </c>
      <c r="L2737" s="1">
        <v>162</v>
      </c>
      <c r="M2737" s="1">
        <f t="shared" si="166"/>
        <v>2.904109589041096E-2</v>
      </c>
    </row>
    <row r="2738" spans="5:13" x14ac:dyDescent="0.25">
      <c r="E2738" s="1">
        <v>67.736400000000003</v>
      </c>
      <c r="F2738" s="1">
        <v>271</v>
      </c>
      <c r="G2738" s="1">
        <f t="shared" si="164"/>
        <v>4.161849710982659E-2</v>
      </c>
      <c r="H2738" s="1">
        <v>67.736400000000003</v>
      </c>
      <c r="I2738" s="1">
        <v>390</v>
      </c>
      <c r="J2738" s="1">
        <f t="shared" si="165"/>
        <v>3.4731323722149411E-2</v>
      </c>
      <c r="K2738" s="1">
        <v>67.736400000000003</v>
      </c>
      <c r="L2738" s="1">
        <v>137</v>
      </c>
      <c r="M2738" s="1">
        <f t="shared" si="166"/>
        <v>1.5342465753424657E-2</v>
      </c>
    </row>
    <row r="2739" spans="5:13" x14ac:dyDescent="0.25">
      <c r="E2739" s="1">
        <v>67.759699999999995</v>
      </c>
      <c r="F2739" s="1">
        <v>254</v>
      </c>
      <c r="G2739" s="1">
        <f t="shared" si="164"/>
        <v>3.1791907514450865E-2</v>
      </c>
      <c r="H2739" s="1">
        <v>67.759699999999995</v>
      </c>
      <c r="I2739" s="1">
        <v>411</v>
      </c>
      <c r="J2739" s="1">
        <f t="shared" si="165"/>
        <v>4.8492791612057669E-2</v>
      </c>
      <c r="K2739" s="1">
        <v>67.759699999999995</v>
      </c>
      <c r="L2739" s="1">
        <v>144</v>
      </c>
      <c r="M2739" s="1">
        <f t="shared" si="166"/>
        <v>1.9178082191780823E-2</v>
      </c>
    </row>
    <row r="2740" spans="5:13" x14ac:dyDescent="0.25">
      <c r="E2740" s="1">
        <v>67.783000000000001</v>
      </c>
      <c r="F2740" s="1">
        <v>279</v>
      </c>
      <c r="G2740" s="1">
        <f t="shared" si="164"/>
        <v>4.6242774566473986E-2</v>
      </c>
      <c r="H2740" s="1">
        <v>67.783000000000001</v>
      </c>
      <c r="I2740" s="1">
        <v>396</v>
      </c>
      <c r="J2740" s="1">
        <f t="shared" si="165"/>
        <v>3.866317169069463E-2</v>
      </c>
      <c r="K2740" s="1">
        <v>67.783000000000001</v>
      </c>
      <c r="L2740" s="1">
        <v>158</v>
      </c>
      <c r="M2740" s="1">
        <f t="shared" si="166"/>
        <v>2.6849315068493151E-2</v>
      </c>
    </row>
    <row r="2741" spans="5:13" x14ac:dyDescent="0.25">
      <c r="E2741" s="1">
        <v>67.806399999999996</v>
      </c>
      <c r="F2741" s="1">
        <v>272</v>
      </c>
      <c r="G2741" s="1">
        <f t="shared" si="164"/>
        <v>4.2196531791907514E-2</v>
      </c>
      <c r="H2741" s="1">
        <v>67.806399999999996</v>
      </c>
      <c r="I2741" s="1">
        <v>386</v>
      </c>
      <c r="J2741" s="1">
        <f t="shared" si="165"/>
        <v>3.2110091743119268E-2</v>
      </c>
      <c r="K2741" s="1">
        <v>67.806399999999996</v>
      </c>
      <c r="L2741" s="1">
        <v>127</v>
      </c>
      <c r="M2741" s="1">
        <f t="shared" si="166"/>
        <v>9.8630136986301367E-3</v>
      </c>
    </row>
    <row r="2742" spans="5:13" x14ac:dyDescent="0.25">
      <c r="E2742" s="1">
        <v>67.829700000000003</v>
      </c>
      <c r="F2742" s="1">
        <v>257</v>
      </c>
      <c r="G2742" s="1">
        <f t="shared" si="164"/>
        <v>3.3526011560693639E-2</v>
      </c>
      <c r="H2742" s="1">
        <v>67.829700000000003</v>
      </c>
      <c r="I2742" s="1">
        <v>403</v>
      </c>
      <c r="J2742" s="1">
        <f t="shared" si="165"/>
        <v>4.3250327653997382E-2</v>
      </c>
      <c r="K2742" s="1">
        <v>67.829700000000003</v>
      </c>
      <c r="L2742" s="1">
        <v>148</v>
      </c>
      <c r="M2742" s="1">
        <f t="shared" si="166"/>
        <v>2.1369863013698632E-2</v>
      </c>
    </row>
    <row r="2743" spans="5:13" x14ac:dyDescent="0.25">
      <c r="E2743" s="1">
        <v>67.852999999999994</v>
      </c>
      <c r="F2743" s="1">
        <v>237</v>
      </c>
      <c r="G2743" s="1">
        <f t="shared" si="164"/>
        <v>2.1965317919075144E-2</v>
      </c>
      <c r="H2743" s="1">
        <v>67.852999999999994</v>
      </c>
      <c r="I2743" s="1">
        <v>356</v>
      </c>
      <c r="J2743" s="1">
        <f t="shared" si="165"/>
        <v>1.2450851900393184E-2</v>
      </c>
      <c r="K2743" s="1">
        <v>67.852999999999994</v>
      </c>
      <c r="L2743" s="1">
        <v>141</v>
      </c>
      <c r="M2743" s="1">
        <f t="shared" si="166"/>
        <v>1.7534246575342465E-2</v>
      </c>
    </row>
    <row r="2744" spans="5:13" x14ac:dyDescent="0.25">
      <c r="E2744" s="1">
        <v>67.876400000000004</v>
      </c>
      <c r="F2744" s="1">
        <v>259</v>
      </c>
      <c r="G2744" s="1">
        <f t="shared" si="164"/>
        <v>3.4682080924855488E-2</v>
      </c>
      <c r="H2744" s="1">
        <v>67.876400000000004</v>
      </c>
      <c r="I2744" s="1">
        <v>411</v>
      </c>
      <c r="J2744" s="1">
        <f t="shared" si="165"/>
        <v>4.8492791612057669E-2</v>
      </c>
      <c r="K2744" s="1">
        <v>67.876400000000004</v>
      </c>
      <c r="L2744" s="1">
        <v>134</v>
      </c>
      <c r="M2744" s="1">
        <f t="shared" si="166"/>
        <v>1.3698630136986301E-2</v>
      </c>
    </row>
    <row r="2745" spans="5:13" x14ac:dyDescent="0.25">
      <c r="E2745" s="1">
        <v>67.899699999999996</v>
      </c>
      <c r="F2745" s="1">
        <v>254</v>
      </c>
      <c r="G2745" s="1">
        <f t="shared" si="164"/>
        <v>3.1791907514450865E-2</v>
      </c>
      <c r="H2745" s="1">
        <v>67.899699999999996</v>
      </c>
      <c r="I2745" s="1">
        <v>364</v>
      </c>
      <c r="J2745" s="1">
        <f t="shared" si="165"/>
        <v>1.7693315858453473E-2</v>
      </c>
      <c r="K2745" s="1">
        <v>67.899699999999996</v>
      </c>
      <c r="L2745" s="1">
        <v>138</v>
      </c>
      <c r="M2745" s="1">
        <f t="shared" si="166"/>
        <v>1.589041095890411E-2</v>
      </c>
    </row>
    <row r="2746" spans="5:13" x14ac:dyDescent="0.25">
      <c r="E2746" s="1">
        <v>67.923100000000005</v>
      </c>
      <c r="F2746" s="1">
        <v>275</v>
      </c>
      <c r="G2746" s="1">
        <f t="shared" si="164"/>
        <v>4.3930635838150288E-2</v>
      </c>
      <c r="H2746" s="1">
        <v>67.923100000000005</v>
      </c>
      <c r="I2746" s="1">
        <v>382</v>
      </c>
      <c r="J2746" s="1">
        <f t="shared" si="165"/>
        <v>2.9488859764089121E-2</v>
      </c>
      <c r="K2746" s="1">
        <v>67.923100000000005</v>
      </c>
      <c r="L2746" s="1">
        <v>162</v>
      </c>
      <c r="M2746" s="1">
        <f t="shared" si="166"/>
        <v>2.904109589041096E-2</v>
      </c>
    </row>
    <row r="2747" spans="5:13" x14ac:dyDescent="0.25">
      <c r="E2747" s="1">
        <v>67.946399999999997</v>
      </c>
      <c r="F2747" s="1">
        <v>269</v>
      </c>
      <c r="G2747" s="1">
        <f t="shared" si="164"/>
        <v>4.046242774566474E-2</v>
      </c>
      <c r="H2747" s="1">
        <v>67.946399999999997</v>
      </c>
      <c r="I2747" s="1">
        <v>397</v>
      </c>
      <c r="J2747" s="1">
        <f t="shared" si="165"/>
        <v>3.9318479685452164E-2</v>
      </c>
      <c r="K2747" s="1">
        <v>67.946399999999997</v>
      </c>
      <c r="L2747" s="1">
        <v>162</v>
      </c>
      <c r="M2747" s="1">
        <f t="shared" si="166"/>
        <v>2.904109589041096E-2</v>
      </c>
    </row>
    <row r="2748" spans="5:13" x14ac:dyDescent="0.25">
      <c r="E2748" s="1">
        <v>67.969700000000003</v>
      </c>
      <c r="F2748" s="1">
        <v>272</v>
      </c>
      <c r="G2748" s="1">
        <f t="shared" si="164"/>
        <v>4.2196531791907514E-2</v>
      </c>
      <c r="H2748" s="1">
        <v>67.969700000000003</v>
      </c>
      <c r="I2748" s="1">
        <v>409</v>
      </c>
      <c r="J2748" s="1">
        <f t="shared" si="165"/>
        <v>4.7182175622542594E-2</v>
      </c>
      <c r="K2748" s="1">
        <v>67.969700000000003</v>
      </c>
      <c r="L2748" s="1">
        <v>143</v>
      </c>
      <c r="M2748" s="1">
        <f t="shared" si="166"/>
        <v>1.8630136986301369E-2</v>
      </c>
    </row>
    <row r="2749" spans="5:13" x14ac:dyDescent="0.25">
      <c r="E2749" s="1">
        <v>67.993099999999998</v>
      </c>
      <c r="F2749" s="1">
        <v>289</v>
      </c>
      <c r="G2749" s="1">
        <f t="shared" si="164"/>
        <v>5.2023121387283239E-2</v>
      </c>
      <c r="H2749" s="1">
        <v>67.993099999999998</v>
      </c>
      <c r="I2749" s="1">
        <v>398</v>
      </c>
      <c r="J2749" s="1">
        <f t="shared" si="165"/>
        <v>3.9973787680209698E-2</v>
      </c>
      <c r="K2749" s="1">
        <v>67.993099999999998</v>
      </c>
      <c r="L2749" s="1">
        <v>128</v>
      </c>
      <c r="M2749" s="1">
        <f t="shared" si="166"/>
        <v>1.0410958904109589E-2</v>
      </c>
    </row>
    <row r="2750" spans="5:13" x14ac:dyDescent="0.25">
      <c r="E2750" s="1">
        <v>68.016400000000004</v>
      </c>
      <c r="F2750" s="1">
        <v>283</v>
      </c>
      <c r="G2750" s="1">
        <f t="shared" si="164"/>
        <v>4.8554913294797684E-2</v>
      </c>
      <c r="H2750" s="1">
        <v>68.016400000000004</v>
      </c>
      <c r="I2750" s="1">
        <v>421</v>
      </c>
      <c r="J2750" s="1">
        <f t="shared" si="165"/>
        <v>5.5045871559633031E-2</v>
      </c>
      <c r="K2750" s="1">
        <v>68.016400000000004</v>
      </c>
      <c r="L2750" s="1">
        <v>147</v>
      </c>
      <c r="M2750" s="1">
        <f t="shared" si="166"/>
        <v>2.0821917808219178E-2</v>
      </c>
    </row>
    <row r="2751" spans="5:13" x14ac:dyDescent="0.25">
      <c r="E2751" s="1">
        <v>68.039699999999996</v>
      </c>
      <c r="F2751" s="1">
        <v>295</v>
      </c>
      <c r="G2751" s="1">
        <f t="shared" si="164"/>
        <v>5.5491329479768786E-2</v>
      </c>
      <c r="H2751" s="1">
        <v>68.039699999999996</v>
      </c>
      <c r="I2751" s="1">
        <v>397</v>
      </c>
      <c r="J2751" s="1">
        <f t="shared" si="165"/>
        <v>3.9318479685452164E-2</v>
      </c>
      <c r="K2751" s="1">
        <v>68.039699999999996</v>
      </c>
      <c r="L2751" s="1">
        <v>142</v>
      </c>
      <c r="M2751" s="1">
        <f t="shared" si="166"/>
        <v>1.8082191780821918E-2</v>
      </c>
    </row>
    <row r="2752" spans="5:13" x14ac:dyDescent="0.25">
      <c r="E2752" s="1">
        <v>68.063100000000006</v>
      </c>
      <c r="F2752" s="1">
        <v>281</v>
      </c>
      <c r="G2752" s="1">
        <f t="shared" si="164"/>
        <v>4.7398843930635835E-2</v>
      </c>
      <c r="H2752" s="1">
        <v>68.063100000000006</v>
      </c>
      <c r="I2752" s="1">
        <v>451</v>
      </c>
      <c r="J2752" s="1">
        <f t="shared" si="165"/>
        <v>7.4705111402359109E-2</v>
      </c>
      <c r="K2752" s="1">
        <v>68.063100000000006</v>
      </c>
      <c r="L2752" s="1">
        <v>153</v>
      </c>
      <c r="M2752" s="1">
        <f t="shared" si="166"/>
        <v>2.4109589041095891E-2</v>
      </c>
    </row>
    <row r="2753" spans="5:13" x14ac:dyDescent="0.25">
      <c r="E2753" s="1">
        <v>68.086399999999998</v>
      </c>
      <c r="F2753" s="1">
        <v>311</v>
      </c>
      <c r="G2753" s="1">
        <f t="shared" si="164"/>
        <v>6.4739884393063579E-2</v>
      </c>
      <c r="H2753" s="1">
        <v>68.086399999999998</v>
      </c>
      <c r="I2753" s="1">
        <v>429</v>
      </c>
      <c r="J2753" s="1">
        <f t="shared" si="165"/>
        <v>6.0288335517693317E-2</v>
      </c>
      <c r="K2753" s="1">
        <v>68.086399999999998</v>
      </c>
      <c r="L2753" s="1">
        <v>134</v>
      </c>
      <c r="M2753" s="1">
        <f t="shared" si="166"/>
        <v>1.3698630136986301E-2</v>
      </c>
    </row>
    <row r="2754" spans="5:13" x14ac:dyDescent="0.25">
      <c r="E2754" s="1">
        <v>68.109800000000007</v>
      </c>
      <c r="F2754" s="1">
        <v>305</v>
      </c>
      <c r="G2754" s="1">
        <f t="shared" si="164"/>
        <v>6.1271676300578032E-2</v>
      </c>
      <c r="H2754" s="1">
        <v>68.109800000000007</v>
      </c>
      <c r="I2754" s="1">
        <v>399</v>
      </c>
      <c r="J2754" s="1">
        <f t="shared" si="165"/>
        <v>4.0629095674967232E-2</v>
      </c>
      <c r="K2754" s="1">
        <v>68.109800000000007</v>
      </c>
      <c r="L2754" s="1">
        <v>133</v>
      </c>
      <c r="M2754" s="1">
        <f t="shared" si="166"/>
        <v>1.315068493150685E-2</v>
      </c>
    </row>
    <row r="2755" spans="5:13" x14ac:dyDescent="0.25">
      <c r="E2755" s="1">
        <v>68.133099999999999</v>
      </c>
      <c r="F2755" s="1">
        <v>299</v>
      </c>
      <c r="G2755" s="1">
        <f t="shared" si="164"/>
        <v>5.7803468208092484E-2</v>
      </c>
      <c r="H2755" s="1">
        <v>68.133099999999999</v>
      </c>
      <c r="I2755" s="1">
        <v>440</v>
      </c>
      <c r="J2755" s="1">
        <f t="shared" si="165"/>
        <v>6.7496723460026206E-2</v>
      </c>
      <c r="K2755" s="1">
        <v>68.133099999999999</v>
      </c>
      <c r="L2755" s="1">
        <v>150</v>
      </c>
      <c r="M2755" s="1">
        <f t="shared" si="166"/>
        <v>2.2465753424657533E-2</v>
      </c>
    </row>
    <row r="2756" spans="5:13" x14ac:dyDescent="0.25">
      <c r="E2756" s="1">
        <v>68.156400000000005</v>
      </c>
      <c r="F2756" s="1">
        <v>303</v>
      </c>
      <c r="G2756" s="1">
        <f t="shared" si="164"/>
        <v>6.0115606936416183E-2</v>
      </c>
      <c r="H2756" s="1">
        <v>68.156400000000005</v>
      </c>
      <c r="I2756" s="1">
        <v>472</v>
      </c>
      <c r="J2756" s="1">
        <f t="shared" si="165"/>
        <v>8.8466579292267367E-2</v>
      </c>
      <c r="K2756" s="1">
        <v>68.156400000000005</v>
      </c>
      <c r="L2756" s="1">
        <v>140</v>
      </c>
      <c r="M2756" s="1">
        <f t="shared" si="166"/>
        <v>1.6986301369863014E-2</v>
      </c>
    </row>
    <row r="2757" spans="5:13" x14ac:dyDescent="0.25">
      <c r="E2757" s="1">
        <v>68.1798</v>
      </c>
      <c r="F2757" s="1">
        <v>331</v>
      </c>
      <c r="G2757" s="1">
        <f t="shared" si="164"/>
        <v>7.6300578034682084E-2</v>
      </c>
      <c r="H2757" s="1">
        <v>68.1798</v>
      </c>
      <c r="I2757" s="1">
        <v>508</v>
      </c>
      <c r="J2757" s="1">
        <f t="shared" si="165"/>
        <v>0.11205766710353866</v>
      </c>
      <c r="K2757" s="1">
        <v>68.1798</v>
      </c>
      <c r="L2757" s="1">
        <v>126</v>
      </c>
      <c r="M2757" s="1">
        <f t="shared" si="166"/>
        <v>9.3150684931506845E-3</v>
      </c>
    </row>
    <row r="2758" spans="5:13" x14ac:dyDescent="0.25">
      <c r="E2758" s="1">
        <v>68.203100000000006</v>
      </c>
      <c r="F2758" s="1">
        <v>297</v>
      </c>
      <c r="G2758" s="1">
        <f t="shared" si="164"/>
        <v>5.6647398843930635E-2</v>
      </c>
      <c r="H2758" s="1">
        <v>68.203100000000006</v>
      </c>
      <c r="I2758" s="1">
        <v>429</v>
      </c>
      <c r="J2758" s="1">
        <f t="shared" si="165"/>
        <v>6.0288335517693317E-2</v>
      </c>
      <c r="K2758" s="1">
        <v>68.203100000000006</v>
      </c>
      <c r="L2758" s="1">
        <v>163</v>
      </c>
      <c r="M2758" s="1">
        <f t="shared" si="166"/>
        <v>2.958904109589041E-2</v>
      </c>
    </row>
    <row r="2759" spans="5:13" x14ac:dyDescent="0.25">
      <c r="E2759" s="1">
        <v>68.226500000000001</v>
      </c>
      <c r="F2759" s="1">
        <v>271</v>
      </c>
      <c r="G2759" s="1">
        <f t="shared" ref="G2759:G2822" si="167">(F2759-F$3)/G$3</f>
        <v>4.161849710982659E-2</v>
      </c>
      <c r="H2759" s="1">
        <v>68.226500000000001</v>
      </c>
      <c r="I2759" s="1">
        <v>474</v>
      </c>
      <c r="J2759" s="1">
        <f t="shared" ref="J2759:J2822" si="168">(I2759-I$3)/J$3</f>
        <v>8.9777195281782435E-2</v>
      </c>
      <c r="K2759" s="1">
        <v>68.226500000000001</v>
      </c>
      <c r="L2759" s="1">
        <v>139</v>
      </c>
      <c r="M2759" s="1">
        <f t="shared" ref="M2759:M2822" si="169">(L2759-L$3)/M$3</f>
        <v>1.643835616438356E-2</v>
      </c>
    </row>
    <row r="2760" spans="5:13" x14ac:dyDescent="0.25">
      <c r="E2760" s="1">
        <v>68.249799999999993</v>
      </c>
      <c r="F2760" s="1">
        <v>318</v>
      </c>
      <c r="G2760" s="1">
        <f t="shared" si="167"/>
        <v>6.8786127167630051E-2</v>
      </c>
      <c r="H2760" s="1">
        <v>68.249799999999993</v>
      </c>
      <c r="I2760" s="1">
        <v>445</v>
      </c>
      <c r="J2760" s="1">
        <f t="shared" si="168"/>
        <v>7.0773263433813891E-2</v>
      </c>
      <c r="K2760" s="1">
        <v>68.249799999999993</v>
      </c>
      <c r="L2760" s="1">
        <v>145</v>
      </c>
      <c r="M2760" s="1">
        <f t="shared" si="169"/>
        <v>1.9726027397260273E-2</v>
      </c>
    </row>
    <row r="2761" spans="5:13" x14ac:dyDescent="0.25">
      <c r="E2761" s="1">
        <v>68.273099999999999</v>
      </c>
      <c r="F2761" s="1">
        <v>308</v>
      </c>
      <c r="G2761" s="1">
        <f t="shared" si="167"/>
        <v>6.3005780346820806E-2</v>
      </c>
      <c r="H2761" s="1">
        <v>68.273099999999999</v>
      </c>
      <c r="I2761" s="1">
        <v>444</v>
      </c>
      <c r="J2761" s="1">
        <f t="shared" si="168"/>
        <v>7.0117955439056356E-2</v>
      </c>
      <c r="K2761" s="1">
        <v>68.273099999999999</v>
      </c>
      <c r="L2761" s="1">
        <v>133</v>
      </c>
      <c r="M2761" s="1">
        <f t="shared" si="169"/>
        <v>1.315068493150685E-2</v>
      </c>
    </row>
    <row r="2762" spans="5:13" x14ac:dyDescent="0.25">
      <c r="E2762" s="1">
        <v>68.296499999999995</v>
      </c>
      <c r="F2762" s="1">
        <v>308</v>
      </c>
      <c r="G2762" s="1">
        <f t="shared" si="167"/>
        <v>6.3005780346820806E-2</v>
      </c>
      <c r="H2762" s="1">
        <v>68.296499999999995</v>
      </c>
      <c r="I2762" s="1">
        <v>471</v>
      </c>
      <c r="J2762" s="1">
        <f t="shared" si="168"/>
        <v>8.7811271297509833E-2</v>
      </c>
      <c r="K2762" s="1">
        <v>68.296499999999995</v>
      </c>
      <c r="L2762" s="1">
        <v>155</v>
      </c>
      <c r="M2762" s="1">
        <f t="shared" si="169"/>
        <v>2.5205479452054796E-2</v>
      </c>
    </row>
    <row r="2763" spans="5:13" x14ac:dyDescent="0.25">
      <c r="E2763" s="1">
        <v>68.319800000000001</v>
      </c>
      <c r="F2763" s="1">
        <v>308</v>
      </c>
      <c r="G2763" s="1">
        <f t="shared" si="167"/>
        <v>6.3005780346820806E-2</v>
      </c>
      <c r="H2763" s="1">
        <v>68.319800000000001</v>
      </c>
      <c r="I2763" s="1">
        <v>478</v>
      </c>
      <c r="J2763" s="1">
        <f t="shared" si="168"/>
        <v>9.2398427260812585E-2</v>
      </c>
      <c r="K2763" s="1">
        <v>68.319800000000001</v>
      </c>
      <c r="L2763" s="1">
        <v>140</v>
      </c>
      <c r="M2763" s="1">
        <f t="shared" si="169"/>
        <v>1.6986301369863014E-2</v>
      </c>
    </row>
    <row r="2764" spans="5:13" x14ac:dyDescent="0.25">
      <c r="E2764" s="1">
        <v>68.343100000000007</v>
      </c>
      <c r="F2764" s="1">
        <v>268</v>
      </c>
      <c r="G2764" s="1">
        <f t="shared" si="167"/>
        <v>3.9884393063583816E-2</v>
      </c>
      <c r="H2764" s="1">
        <v>68.343100000000007</v>
      </c>
      <c r="I2764" s="1">
        <v>476</v>
      </c>
      <c r="J2764" s="1">
        <f t="shared" si="168"/>
        <v>9.1087811271297503E-2</v>
      </c>
      <c r="K2764" s="1">
        <v>68.343100000000007</v>
      </c>
      <c r="L2764" s="1">
        <v>156</v>
      </c>
      <c r="M2764" s="1">
        <f t="shared" si="169"/>
        <v>2.5753424657534246E-2</v>
      </c>
    </row>
    <row r="2765" spans="5:13" x14ac:dyDescent="0.25">
      <c r="E2765" s="1">
        <v>68.366500000000002</v>
      </c>
      <c r="F2765" s="1">
        <v>296</v>
      </c>
      <c r="G2765" s="1">
        <f t="shared" si="167"/>
        <v>5.6069364161849711E-2</v>
      </c>
      <c r="H2765" s="1">
        <v>68.366500000000002</v>
      </c>
      <c r="I2765" s="1">
        <v>480</v>
      </c>
      <c r="J2765" s="1">
        <f t="shared" si="168"/>
        <v>9.3709043250327653E-2</v>
      </c>
      <c r="K2765" s="1">
        <v>68.366500000000002</v>
      </c>
      <c r="L2765" s="1">
        <v>144</v>
      </c>
      <c r="M2765" s="1">
        <f t="shared" si="169"/>
        <v>1.9178082191780823E-2</v>
      </c>
    </row>
    <row r="2766" spans="5:13" x14ac:dyDescent="0.25">
      <c r="E2766" s="1">
        <v>68.389799999999994</v>
      </c>
      <c r="F2766" s="1">
        <v>312</v>
      </c>
      <c r="G2766" s="1">
        <f t="shared" si="167"/>
        <v>6.5317919075144504E-2</v>
      </c>
      <c r="H2766" s="1">
        <v>68.389799999999994</v>
      </c>
      <c r="I2766" s="1">
        <v>404</v>
      </c>
      <c r="J2766" s="1">
        <f t="shared" si="168"/>
        <v>4.3905635648754916E-2</v>
      </c>
      <c r="K2766" s="1">
        <v>68.389799999999994</v>
      </c>
      <c r="L2766" s="1">
        <v>152</v>
      </c>
      <c r="M2766" s="1">
        <f t="shared" si="169"/>
        <v>2.3561643835616437E-2</v>
      </c>
    </row>
    <row r="2767" spans="5:13" x14ac:dyDescent="0.25">
      <c r="E2767" s="1">
        <v>68.413200000000003</v>
      </c>
      <c r="F2767" s="1">
        <v>270</v>
      </c>
      <c r="G2767" s="1">
        <f t="shared" si="167"/>
        <v>4.1040462427745665E-2</v>
      </c>
      <c r="H2767" s="1">
        <v>68.413200000000003</v>
      </c>
      <c r="I2767" s="1">
        <v>406</v>
      </c>
      <c r="J2767" s="1">
        <f t="shared" si="168"/>
        <v>4.5216251638269984E-2</v>
      </c>
      <c r="K2767" s="1">
        <v>68.413200000000003</v>
      </c>
      <c r="L2767" s="1">
        <v>146</v>
      </c>
      <c r="M2767" s="1">
        <f t="shared" si="169"/>
        <v>2.0273972602739727E-2</v>
      </c>
    </row>
    <row r="2768" spans="5:13" x14ac:dyDescent="0.25">
      <c r="E2768" s="1">
        <v>68.436499999999995</v>
      </c>
      <c r="F2768" s="1">
        <v>290</v>
      </c>
      <c r="G2768" s="1">
        <f t="shared" si="167"/>
        <v>5.2601156069364163E-2</v>
      </c>
      <c r="H2768" s="1">
        <v>68.436499999999995</v>
      </c>
      <c r="I2768" s="1">
        <v>441</v>
      </c>
      <c r="J2768" s="1">
        <f t="shared" si="168"/>
        <v>6.8152031454783754E-2</v>
      </c>
      <c r="K2768" s="1">
        <v>68.436499999999995</v>
      </c>
      <c r="L2768" s="1">
        <v>150</v>
      </c>
      <c r="M2768" s="1">
        <f t="shared" si="169"/>
        <v>2.2465753424657533E-2</v>
      </c>
    </row>
    <row r="2769" spans="5:13" x14ac:dyDescent="0.25">
      <c r="E2769" s="1">
        <v>68.459800000000001</v>
      </c>
      <c r="F2769" s="1">
        <v>300</v>
      </c>
      <c r="G2769" s="1">
        <f t="shared" si="167"/>
        <v>5.8381502890173409E-2</v>
      </c>
      <c r="H2769" s="1">
        <v>68.459800000000001</v>
      </c>
      <c r="I2769" s="1">
        <v>423</v>
      </c>
      <c r="J2769" s="1">
        <f t="shared" si="168"/>
        <v>5.6356487549148099E-2</v>
      </c>
      <c r="K2769" s="1">
        <v>68.459800000000001</v>
      </c>
      <c r="L2769" s="1">
        <v>143</v>
      </c>
      <c r="M2769" s="1">
        <f t="shared" si="169"/>
        <v>1.8630136986301369E-2</v>
      </c>
    </row>
    <row r="2770" spans="5:13" x14ac:dyDescent="0.25">
      <c r="E2770" s="1">
        <v>68.483199999999997</v>
      </c>
      <c r="F2770" s="1">
        <v>275</v>
      </c>
      <c r="G2770" s="1">
        <f t="shared" si="167"/>
        <v>4.3930635838150288E-2</v>
      </c>
      <c r="H2770" s="1">
        <v>68.483199999999997</v>
      </c>
      <c r="I2770" s="1">
        <v>406</v>
      </c>
      <c r="J2770" s="1">
        <f t="shared" si="168"/>
        <v>4.5216251638269984E-2</v>
      </c>
      <c r="K2770" s="1">
        <v>68.483199999999997</v>
      </c>
      <c r="L2770" s="1">
        <v>176</v>
      </c>
      <c r="M2770" s="1">
        <f t="shared" si="169"/>
        <v>3.6712328767123291E-2</v>
      </c>
    </row>
    <row r="2771" spans="5:13" x14ac:dyDescent="0.25">
      <c r="E2771" s="1">
        <v>68.506500000000003</v>
      </c>
      <c r="F2771" s="1">
        <v>276</v>
      </c>
      <c r="G2771" s="1">
        <f t="shared" si="167"/>
        <v>4.4508670520231212E-2</v>
      </c>
      <c r="H2771" s="1">
        <v>68.506500000000003</v>
      </c>
      <c r="I2771" s="1">
        <v>376</v>
      </c>
      <c r="J2771" s="1">
        <f t="shared" si="168"/>
        <v>2.5557011795543906E-2</v>
      </c>
      <c r="K2771" s="1">
        <v>68.506500000000003</v>
      </c>
      <c r="L2771" s="1">
        <v>154</v>
      </c>
      <c r="M2771" s="1">
        <f t="shared" si="169"/>
        <v>2.4657534246575342E-2</v>
      </c>
    </row>
    <row r="2772" spans="5:13" x14ac:dyDescent="0.25">
      <c r="E2772" s="1">
        <v>68.529799999999994</v>
      </c>
      <c r="F2772" s="1">
        <v>252</v>
      </c>
      <c r="G2772" s="1">
        <f t="shared" si="167"/>
        <v>3.0635838150289016E-2</v>
      </c>
      <c r="H2772" s="1">
        <v>68.529799999999994</v>
      </c>
      <c r="I2772" s="1">
        <v>419</v>
      </c>
      <c r="J2772" s="1">
        <f t="shared" si="168"/>
        <v>5.3735255570117955E-2</v>
      </c>
      <c r="K2772" s="1">
        <v>68.529799999999994</v>
      </c>
      <c r="L2772" s="1">
        <v>162</v>
      </c>
      <c r="M2772" s="1">
        <f t="shared" si="169"/>
        <v>2.904109589041096E-2</v>
      </c>
    </row>
    <row r="2773" spans="5:13" x14ac:dyDescent="0.25">
      <c r="E2773" s="1">
        <v>68.553200000000004</v>
      </c>
      <c r="F2773" s="1">
        <v>279</v>
      </c>
      <c r="G2773" s="1">
        <f t="shared" si="167"/>
        <v>4.6242774566473986E-2</v>
      </c>
      <c r="H2773" s="1">
        <v>68.553200000000004</v>
      </c>
      <c r="I2773" s="1">
        <v>410</v>
      </c>
      <c r="J2773" s="1">
        <f t="shared" si="168"/>
        <v>4.7837483617300128E-2</v>
      </c>
      <c r="K2773" s="1">
        <v>68.553200000000004</v>
      </c>
      <c r="L2773" s="1">
        <v>152</v>
      </c>
      <c r="M2773" s="1">
        <f t="shared" si="169"/>
        <v>2.3561643835616437E-2</v>
      </c>
    </row>
    <row r="2774" spans="5:13" x14ac:dyDescent="0.25">
      <c r="E2774" s="1">
        <v>68.576499999999996</v>
      </c>
      <c r="F2774" s="1">
        <v>271</v>
      </c>
      <c r="G2774" s="1">
        <f t="shared" si="167"/>
        <v>4.161849710982659E-2</v>
      </c>
      <c r="H2774" s="1">
        <v>68.576499999999996</v>
      </c>
      <c r="I2774" s="1">
        <v>382</v>
      </c>
      <c r="J2774" s="1">
        <f t="shared" si="168"/>
        <v>2.9488859764089121E-2</v>
      </c>
      <c r="K2774" s="1">
        <v>68.576499999999996</v>
      </c>
      <c r="L2774" s="1">
        <v>141</v>
      </c>
      <c r="M2774" s="1">
        <f t="shared" si="169"/>
        <v>1.7534246575342465E-2</v>
      </c>
    </row>
    <row r="2775" spans="5:13" x14ac:dyDescent="0.25">
      <c r="E2775" s="1">
        <v>68.599900000000005</v>
      </c>
      <c r="F2775" s="1">
        <v>277</v>
      </c>
      <c r="G2775" s="1">
        <f t="shared" si="167"/>
        <v>4.5086705202312137E-2</v>
      </c>
      <c r="H2775" s="1">
        <v>68.599900000000005</v>
      </c>
      <c r="I2775" s="1">
        <v>430</v>
      </c>
      <c r="J2775" s="1">
        <f t="shared" si="168"/>
        <v>6.0943643512450851E-2</v>
      </c>
      <c r="K2775" s="1">
        <v>68.599900000000005</v>
      </c>
      <c r="L2775" s="1">
        <v>153</v>
      </c>
      <c r="M2775" s="1">
        <f t="shared" si="169"/>
        <v>2.4109589041095891E-2</v>
      </c>
    </row>
    <row r="2776" spans="5:13" x14ac:dyDescent="0.25">
      <c r="E2776" s="1">
        <v>68.623199999999997</v>
      </c>
      <c r="F2776" s="1">
        <v>245</v>
      </c>
      <c r="G2776" s="1">
        <f t="shared" si="167"/>
        <v>2.6589595375722544E-2</v>
      </c>
      <c r="H2776" s="1">
        <v>68.623199999999997</v>
      </c>
      <c r="I2776" s="1">
        <v>445</v>
      </c>
      <c r="J2776" s="1">
        <f t="shared" si="168"/>
        <v>7.0773263433813891E-2</v>
      </c>
      <c r="K2776" s="1">
        <v>68.623199999999997</v>
      </c>
      <c r="L2776" s="1">
        <v>155</v>
      </c>
      <c r="M2776" s="1">
        <f t="shared" si="169"/>
        <v>2.5205479452054796E-2</v>
      </c>
    </row>
    <row r="2777" spans="5:13" x14ac:dyDescent="0.25">
      <c r="E2777" s="1">
        <v>68.646500000000003</v>
      </c>
      <c r="F2777" s="1">
        <v>278</v>
      </c>
      <c r="G2777" s="1">
        <f t="shared" si="167"/>
        <v>4.5664739884393062E-2</v>
      </c>
      <c r="H2777" s="1">
        <v>68.646500000000003</v>
      </c>
      <c r="I2777" s="1">
        <v>406</v>
      </c>
      <c r="J2777" s="1">
        <f t="shared" si="168"/>
        <v>4.5216251638269984E-2</v>
      </c>
      <c r="K2777" s="1">
        <v>68.646500000000003</v>
      </c>
      <c r="L2777" s="1">
        <v>143</v>
      </c>
      <c r="M2777" s="1">
        <f t="shared" si="169"/>
        <v>1.8630136986301369E-2</v>
      </c>
    </row>
    <row r="2778" spans="5:13" x14ac:dyDescent="0.25">
      <c r="E2778" s="1">
        <v>68.669899999999998</v>
      </c>
      <c r="F2778" s="1">
        <v>301</v>
      </c>
      <c r="G2778" s="1">
        <f t="shared" si="167"/>
        <v>5.8959537572254334E-2</v>
      </c>
      <c r="H2778" s="1">
        <v>68.669899999999998</v>
      </c>
      <c r="I2778" s="1">
        <v>415</v>
      </c>
      <c r="J2778" s="1">
        <f t="shared" si="168"/>
        <v>5.1114023591087812E-2</v>
      </c>
      <c r="K2778" s="1">
        <v>68.669899999999998</v>
      </c>
      <c r="L2778" s="1">
        <v>157</v>
      </c>
      <c r="M2778" s="1">
        <f t="shared" si="169"/>
        <v>2.63013698630137E-2</v>
      </c>
    </row>
    <row r="2779" spans="5:13" x14ac:dyDescent="0.25">
      <c r="E2779" s="1">
        <v>68.693200000000004</v>
      </c>
      <c r="F2779" s="1">
        <v>309</v>
      </c>
      <c r="G2779" s="1">
        <f t="shared" si="167"/>
        <v>6.358381502890173E-2</v>
      </c>
      <c r="H2779" s="1">
        <v>68.693200000000004</v>
      </c>
      <c r="I2779" s="1">
        <v>429</v>
      </c>
      <c r="J2779" s="1">
        <f t="shared" si="168"/>
        <v>6.0288335517693317E-2</v>
      </c>
      <c r="K2779" s="1">
        <v>68.693200000000004</v>
      </c>
      <c r="L2779" s="1">
        <v>128</v>
      </c>
      <c r="M2779" s="1">
        <f t="shared" si="169"/>
        <v>1.0410958904109589E-2</v>
      </c>
    </row>
    <row r="2780" spans="5:13" x14ac:dyDescent="0.25">
      <c r="E2780" s="1">
        <v>68.7166</v>
      </c>
      <c r="F2780" s="1">
        <v>277</v>
      </c>
      <c r="G2780" s="1">
        <f t="shared" si="167"/>
        <v>4.5086705202312137E-2</v>
      </c>
      <c r="H2780" s="1">
        <v>68.7166</v>
      </c>
      <c r="I2780" s="1">
        <v>399</v>
      </c>
      <c r="J2780" s="1">
        <f t="shared" si="168"/>
        <v>4.0629095674967232E-2</v>
      </c>
      <c r="K2780" s="1">
        <v>68.7166</v>
      </c>
      <c r="L2780" s="1">
        <v>150</v>
      </c>
      <c r="M2780" s="1">
        <f t="shared" si="169"/>
        <v>2.2465753424657533E-2</v>
      </c>
    </row>
    <row r="2781" spans="5:13" x14ac:dyDescent="0.25">
      <c r="E2781" s="1">
        <v>68.739900000000006</v>
      </c>
      <c r="F2781" s="1">
        <v>300</v>
      </c>
      <c r="G2781" s="1">
        <f t="shared" si="167"/>
        <v>5.8381502890173409E-2</v>
      </c>
      <c r="H2781" s="1">
        <v>68.739900000000006</v>
      </c>
      <c r="I2781" s="1">
        <v>399</v>
      </c>
      <c r="J2781" s="1">
        <f t="shared" si="168"/>
        <v>4.0629095674967232E-2</v>
      </c>
      <c r="K2781" s="1">
        <v>68.739900000000006</v>
      </c>
      <c r="L2781" s="1">
        <v>115</v>
      </c>
      <c r="M2781" s="1">
        <f t="shared" si="169"/>
        <v>3.2876712328767125E-3</v>
      </c>
    </row>
    <row r="2782" spans="5:13" x14ac:dyDescent="0.25">
      <c r="E2782" s="1">
        <v>68.763199999999998</v>
      </c>
      <c r="F2782" s="1">
        <v>267</v>
      </c>
      <c r="G2782" s="1">
        <f t="shared" si="167"/>
        <v>3.9306358381502891E-2</v>
      </c>
      <c r="H2782" s="1">
        <v>68.763199999999998</v>
      </c>
      <c r="I2782" s="1">
        <v>423</v>
      </c>
      <c r="J2782" s="1">
        <f t="shared" si="168"/>
        <v>5.6356487549148099E-2</v>
      </c>
      <c r="K2782" s="1">
        <v>68.763199999999998</v>
      </c>
      <c r="L2782" s="1">
        <v>131</v>
      </c>
      <c r="M2782" s="1">
        <f t="shared" si="169"/>
        <v>1.2054794520547946E-2</v>
      </c>
    </row>
    <row r="2783" spans="5:13" x14ac:dyDescent="0.25">
      <c r="E2783" s="1">
        <v>68.786600000000007</v>
      </c>
      <c r="F2783" s="1">
        <v>250</v>
      </c>
      <c r="G2783" s="1">
        <f t="shared" si="167"/>
        <v>2.9479768786127167E-2</v>
      </c>
      <c r="H2783" s="1">
        <v>68.786600000000007</v>
      </c>
      <c r="I2783" s="1">
        <v>401</v>
      </c>
      <c r="J2783" s="1">
        <f t="shared" si="168"/>
        <v>4.1939711664482307E-2</v>
      </c>
      <c r="K2783" s="1">
        <v>68.786600000000007</v>
      </c>
      <c r="L2783" s="1">
        <v>139</v>
      </c>
      <c r="M2783" s="1">
        <f t="shared" si="169"/>
        <v>1.643835616438356E-2</v>
      </c>
    </row>
    <row r="2784" spans="5:13" x14ac:dyDescent="0.25">
      <c r="E2784" s="1">
        <v>68.809899999999999</v>
      </c>
      <c r="F2784" s="1">
        <v>266</v>
      </c>
      <c r="G2784" s="1">
        <f t="shared" si="167"/>
        <v>3.8728323699421967E-2</v>
      </c>
      <c r="H2784" s="1">
        <v>68.809899999999999</v>
      </c>
      <c r="I2784" s="1">
        <v>378</v>
      </c>
      <c r="J2784" s="1">
        <f t="shared" si="168"/>
        <v>2.6867627785058978E-2</v>
      </c>
      <c r="K2784" s="1">
        <v>68.809899999999999</v>
      </c>
      <c r="L2784" s="1">
        <v>135</v>
      </c>
      <c r="M2784" s="1">
        <f t="shared" si="169"/>
        <v>1.4246575342465753E-2</v>
      </c>
    </row>
    <row r="2785" spans="5:13" x14ac:dyDescent="0.25">
      <c r="E2785" s="1">
        <v>68.833200000000005</v>
      </c>
      <c r="F2785" s="1">
        <v>270</v>
      </c>
      <c r="G2785" s="1">
        <f t="shared" si="167"/>
        <v>4.1040462427745665E-2</v>
      </c>
      <c r="H2785" s="1">
        <v>68.833200000000005</v>
      </c>
      <c r="I2785" s="1">
        <v>365</v>
      </c>
      <c r="J2785" s="1">
        <f t="shared" si="168"/>
        <v>1.834862385321101E-2</v>
      </c>
      <c r="K2785" s="1">
        <v>68.833200000000005</v>
      </c>
      <c r="L2785" s="1">
        <v>156</v>
      </c>
      <c r="M2785" s="1">
        <f t="shared" si="169"/>
        <v>2.5753424657534246E-2</v>
      </c>
    </row>
    <row r="2786" spans="5:13" x14ac:dyDescent="0.25">
      <c r="E2786" s="1">
        <v>68.8566</v>
      </c>
      <c r="F2786" s="1">
        <v>291</v>
      </c>
      <c r="G2786" s="1">
        <f t="shared" si="167"/>
        <v>5.3179190751445088E-2</v>
      </c>
      <c r="H2786" s="1">
        <v>68.8566</v>
      </c>
      <c r="I2786" s="1">
        <v>407</v>
      </c>
      <c r="J2786" s="1">
        <f t="shared" si="168"/>
        <v>4.5871559633027525E-2</v>
      </c>
      <c r="K2786" s="1">
        <v>68.8566</v>
      </c>
      <c r="L2786" s="1">
        <v>138</v>
      </c>
      <c r="M2786" s="1">
        <f t="shared" si="169"/>
        <v>1.589041095890411E-2</v>
      </c>
    </row>
    <row r="2787" spans="5:13" x14ac:dyDescent="0.25">
      <c r="E2787" s="1">
        <v>68.879900000000006</v>
      </c>
      <c r="F2787" s="1">
        <v>283</v>
      </c>
      <c r="G2787" s="1">
        <f t="shared" si="167"/>
        <v>4.8554913294797684E-2</v>
      </c>
      <c r="H2787" s="1">
        <v>68.879900000000006</v>
      </c>
      <c r="I2787" s="1">
        <v>376</v>
      </c>
      <c r="J2787" s="1">
        <f t="shared" si="168"/>
        <v>2.5557011795543906E-2</v>
      </c>
      <c r="K2787" s="1">
        <v>68.879900000000006</v>
      </c>
      <c r="L2787" s="1">
        <v>166</v>
      </c>
      <c r="M2787" s="1">
        <f t="shared" si="169"/>
        <v>3.1232876712328769E-2</v>
      </c>
    </row>
    <row r="2788" spans="5:13" x14ac:dyDescent="0.25">
      <c r="E2788" s="1">
        <v>68.903300000000002</v>
      </c>
      <c r="F2788" s="1">
        <v>284</v>
      </c>
      <c r="G2788" s="1">
        <f t="shared" si="167"/>
        <v>4.9132947976878616E-2</v>
      </c>
      <c r="H2788" s="1">
        <v>68.903300000000002</v>
      </c>
      <c r="I2788" s="1">
        <v>401</v>
      </c>
      <c r="J2788" s="1">
        <f t="shared" si="168"/>
        <v>4.1939711664482307E-2</v>
      </c>
      <c r="K2788" s="1">
        <v>68.903300000000002</v>
      </c>
      <c r="L2788" s="1">
        <v>151</v>
      </c>
      <c r="M2788" s="1">
        <f t="shared" si="169"/>
        <v>2.3013698630136987E-2</v>
      </c>
    </row>
    <row r="2789" spans="5:13" x14ac:dyDescent="0.25">
      <c r="E2789" s="1">
        <v>68.926599999999993</v>
      </c>
      <c r="F2789" s="1">
        <v>254</v>
      </c>
      <c r="G2789" s="1">
        <f t="shared" si="167"/>
        <v>3.1791907514450865E-2</v>
      </c>
      <c r="H2789" s="1">
        <v>68.926599999999993</v>
      </c>
      <c r="I2789" s="1">
        <v>377</v>
      </c>
      <c r="J2789" s="1">
        <f t="shared" si="168"/>
        <v>2.621231979030144E-2</v>
      </c>
      <c r="K2789" s="1">
        <v>68.926599999999993</v>
      </c>
      <c r="L2789" s="1">
        <v>130</v>
      </c>
      <c r="M2789" s="1">
        <f t="shared" si="169"/>
        <v>1.1506849315068493E-2</v>
      </c>
    </row>
    <row r="2790" spans="5:13" x14ac:dyDescent="0.25">
      <c r="E2790" s="1">
        <v>68.9499</v>
      </c>
      <c r="F2790" s="1">
        <v>256</v>
      </c>
      <c r="G2790" s="1">
        <f t="shared" si="167"/>
        <v>3.2947976878612714E-2</v>
      </c>
      <c r="H2790" s="1">
        <v>68.9499</v>
      </c>
      <c r="I2790" s="1">
        <v>392</v>
      </c>
      <c r="J2790" s="1">
        <f t="shared" si="168"/>
        <v>3.6041939711664479E-2</v>
      </c>
      <c r="K2790" s="1">
        <v>68.9499</v>
      </c>
      <c r="L2790" s="1">
        <v>111</v>
      </c>
      <c r="M2790" s="1">
        <f t="shared" si="169"/>
        <v>1.095890410958904E-3</v>
      </c>
    </row>
    <row r="2791" spans="5:13" x14ac:dyDescent="0.25">
      <c r="E2791" s="1">
        <v>68.973299999999995</v>
      </c>
      <c r="F2791" s="1">
        <v>293</v>
      </c>
      <c r="G2791" s="1">
        <f t="shared" si="167"/>
        <v>5.4335260115606937E-2</v>
      </c>
      <c r="H2791" s="1">
        <v>68.973299999999995</v>
      </c>
      <c r="I2791" s="1">
        <v>405</v>
      </c>
      <c r="J2791" s="1">
        <f t="shared" si="168"/>
        <v>4.456094364351245E-2</v>
      </c>
      <c r="K2791" s="1">
        <v>68.973299999999995</v>
      </c>
      <c r="L2791" s="1">
        <v>142</v>
      </c>
      <c r="M2791" s="1">
        <f t="shared" si="169"/>
        <v>1.8082191780821918E-2</v>
      </c>
    </row>
    <row r="2792" spans="5:13" x14ac:dyDescent="0.25">
      <c r="E2792" s="1">
        <v>68.996600000000001</v>
      </c>
      <c r="F2792" s="1">
        <v>264</v>
      </c>
      <c r="G2792" s="1">
        <f t="shared" si="167"/>
        <v>3.7572254335260118E-2</v>
      </c>
      <c r="H2792" s="1">
        <v>68.996600000000001</v>
      </c>
      <c r="I2792" s="1">
        <v>398</v>
      </c>
      <c r="J2792" s="1">
        <f t="shared" si="168"/>
        <v>3.9973787680209698E-2</v>
      </c>
      <c r="K2792" s="1">
        <v>68.996600000000001</v>
      </c>
      <c r="L2792" s="1">
        <v>137</v>
      </c>
      <c r="M2792" s="1">
        <f t="shared" si="169"/>
        <v>1.5342465753424657E-2</v>
      </c>
    </row>
    <row r="2793" spans="5:13" x14ac:dyDescent="0.25">
      <c r="E2793" s="1">
        <v>69.019900000000007</v>
      </c>
      <c r="F2793" s="1">
        <v>266</v>
      </c>
      <c r="G2793" s="1">
        <f t="shared" si="167"/>
        <v>3.8728323699421967E-2</v>
      </c>
      <c r="H2793" s="1">
        <v>69.019900000000007</v>
      </c>
      <c r="I2793" s="1">
        <v>408</v>
      </c>
      <c r="J2793" s="1">
        <f t="shared" si="168"/>
        <v>4.652686762778506E-2</v>
      </c>
      <c r="K2793" s="1">
        <v>69.019900000000007</v>
      </c>
      <c r="L2793" s="1">
        <v>137</v>
      </c>
      <c r="M2793" s="1">
        <f t="shared" si="169"/>
        <v>1.5342465753424657E-2</v>
      </c>
    </row>
    <row r="2794" spans="5:13" x14ac:dyDescent="0.25">
      <c r="E2794" s="1">
        <v>69.043300000000002</v>
      </c>
      <c r="F2794" s="1">
        <v>263</v>
      </c>
      <c r="G2794" s="1">
        <f t="shared" si="167"/>
        <v>3.6994219653179193E-2</v>
      </c>
      <c r="H2794" s="1">
        <v>69.043300000000002</v>
      </c>
      <c r="I2794" s="1">
        <v>398</v>
      </c>
      <c r="J2794" s="1">
        <f t="shared" si="168"/>
        <v>3.9973787680209698E-2</v>
      </c>
      <c r="K2794" s="1">
        <v>69.043300000000002</v>
      </c>
      <c r="L2794" s="1">
        <v>138</v>
      </c>
      <c r="M2794" s="1">
        <f t="shared" si="169"/>
        <v>1.589041095890411E-2</v>
      </c>
    </row>
    <row r="2795" spans="5:13" x14ac:dyDescent="0.25">
      <c r="E2795" s="1">
        <v>69.066599999999994</v>
      </c>
      <c r="F2795" s="1">
        <v>250</v>
      </c>
      <c r="G2795" s="1">
        <f t="shared" si="167"/>
        <v>2.9479768786127167E-2</v>
      </c>
      <c r="H2795" s="1">
        <v>69.066599999999994</v>
      </c>
      <c r="I2795" s="1">
        <v>364</v>
      </c>
      <c r="J2795" s="1">
        <f t="shared" si="168"/>
        <v>1.7693315858453473E-2</v>
      </c>
      <c r="K2795" s="1">
        <v>69.066599999999994</v>
      </c>
      <c r="L2795" s="1">
        <v>139</v>
      </c>
      <c r="M2795" s="1">
        <f t="shared" si="169"/>
        <v>1.643835616438356E-2</v>
      </c>
    </row>
    <row r="2796" spans="5:13" x14ac:dyDescent="0.25">
      <c r="E2796" s="1">
        <v>69.09</v>
      </c>
      <c r="F2796" s="1">
        <v>246</v>
      </c>
      <c r="G2796" s="1">
        <f t="shared" si="167"/>
        <v>2.7167630057803469E-2</v>
      </c>
      <c r="H2796" s="1">
        <v>69.09</v>
      </c>
      <c r="I2796" s="1">
        <v>387</v>
      </c>
      <c r="J2796" s="1">
        <f t="shared" si="168"/>
        <v>3.2765399737876802E-2</v>
      </c>
      <c r="K2796" s="1">
        <v>69.09</v>
      </c>
      <c r="L2796" s="1">
        <v>143</v>
      </c>
      <c r="M2796" s="1">
        <f t="shared" si="169"/>
        <v>1.8630136986301369E-2</v>
      </c>
    </row>
    <row r="2797" spans="5:13" x14ac:dyDescent="0.25">
      <c r="E2797" s="1">
        <v>69.113299999999995</v>
      </c>
      <c r="F2797" s="1">
        <v>280</v>
      </c>
      <c r="G2797" s="1">
        <f t="shared" si="167"/>
        <v>4.6820809248554911E-2</v>
      </c>
      <c r="H2797" s="1">
        <v>69.113299999999995</v>
      </c>
      <c r="I2797" s="1">
        <v>402</v>
      </c>
      <c r="J2797" s="1">
        <f t="shared" si="168"/>
        <v>4.2595019659239841E-2</v>
      </c>
      <c r="K2797" s="1">
        <v>69.113299999999995</v>
      </c>
      <c r="L2797" s="1">
        <v>145</v>
      </c>
      <c r="M2797" s="1">
        <f t="shared" si="169"/>
        <v>1.9726027397260273E-2</v>
      </c>
    </row>
    <row r="2798" spans="5:13" x14ac:dyDescent="0.25">
      <c r="E2798" s="1">
        <v>69.136600000000001</v>
      </c>
      <c r="F2798" s="1">
        <v>276</v>
      </c>
      <c r="G2798" s="1">
        <f t="shared" si="167"/>
        <v>4.4508670520231212E-2</v>
      </c>
      <c r="H2798" s="1">
        <v>69.136600000000001</v>
      </c>
      <c r="I2798" s="1">
        <v>401</v>
      </c>
      <c r="J2798" s="1">
        <f t="shared" si="168"/>
        <v>4.1939711664482307E-2</v>
      </c>
      <c r="K2798" s="1">
        <v>69.136600000000001</v>
      </c>
      <c r="L2798" s="1">
        <v>137</v>
      </c>
      <c r="M2798" s="1">
        <f t="shared" si="169"/>
        <v>1.5342465753424657E-2</v>
      </c>
    </row>
    <row r="2799" spans="5:13" x14ac:dyDescent="0.25">
      <c r="E2799" s="1">
        <v>69.16</v>
      </c>
      <c r="F2799" s="1">
        <v>252</v>
      </c>
      <c r="G2799" s="1">
        <f t="shared" si="167"/>
        <v>3.0635838150289016E-2</v>
      </c>
      <c r="H2799" s="1">
        <v>69.16</v>
      </c>
      <c r="I2799" s="1">
        <v>372</v>
      </c>
      <c r="J2799" s="1">
        <f t="shared" si="168"/>
        <v>2.2935779816513763E-2</v>
      </c>
      <c r="K2799" s="1">
        <v>69.16</v>
      </c>
      <c r="L2799" s="1">
        <v>149</v>
      </c>
      <c r="M2799" s="1">
        <f t="shared" si="169"/>
        <v>2.1917808219178082E-2</v>
      </c>
    </row>
    <row r="2800" spans="5:13" x14ac:dyDescent="0.25">
      <c r="E2800" s="1">
        <v>69.183300000000003</v>
      </c>
      <c r="F2800" s="1">
        <v>229</v>
      </c>
      <c r="G2800" s="1">
        <f t="shared" si="167"/>
        <v>1.7341040462427744E-2</v>
      </c>
      <c r="H2800" s="1">
        <v>69.183300000000003</v>
      </c>
      <c r="I2800" s="1">
        <v>405</v>
      </c>
      <c r="J2800" s="1">
        <f t="shared" si="168"/>
        <v>4.456094364351245E-2</v>
      </c>
      <c r="K2800" s="1">
        <v>69.183300000000003</v>
      </c>
      <c r="L2800" s="1">
        <v>127</v>
      </c>
      <c r="M2800" s="1">
        <f t="shared" si="169"/>
        <v>9.8630136986301367E-3</v>
      </c>
    </row>
    <row r="2801" spans="5:13" x14ac:dyDescent="0.25">
      <c r="E2801" s="1">
        <v>69.206699999999998</v>
      </c>
      <c r="F2801" s="1">
        <v>281</v>
      </c>
      <c r="G2801" s="1">
        <f t="shared" si="167"/>
        <v>4.7398843930635835E-2</v>
      </c>
      <c r="H2801" s="1">
        <v>69.206699999999998</v>
      </c>
      <c r="I2801" s="1">
        <v>408</v>
      </c>
      <c r="J2801" s="1">
        <f t="shared" si="168"/>
        <v>4.652686762778506E-2</v>
      </c>
      <c r="K2801" s="1">
        <v>69.206699999999998</v>
      </c>
      <c r="L2801" s="1">
        <v>149</v>
      </c>
      <c r="M2801" s="1">
        <f t="shared" si="169"/>
        <v>2.1917808219178082E-2</v>
      </c>
    </row>
    <row r="2802" spans="5:13" x14ac:dyDescent="0.25">
      <c r="E2802" s="1">
        <v>69.23</v>
      </c>
      <c r="F2802" s="1">
        <v>290</v>
      </c>
      <c r="G2802" s="1">
        <f t="shared" si="167"/>
        <v>5.2601156069364163E-2</v>
      </c>
      <c r="H2802" s="1">
        <v>69.23</v>
      </c>
      <c r="I2802" s="1">
        <v>424</v>
      </c>
      <c r="J2802" s="1">
        <f t="shared" si="168"/>
        <v>5.7011795543905633E-2</v>
      </c>
      <c r="K2802" s="1">
        <v>69.23</v>
      </c>
      <c r="L2802" s="1">
        <v>155</v>
      </c>
      <c r="M2802" s="1">
        <f t="shared" si="169"/>
        <v>2.5205479452054796E-2</v>
      </c>
    </row>
    <row r="2803" spans="5:13" x14ac:dyDescent="0.25">
      <c r="E2803" s="1">
        <v>69.253299999999996</v>
      </c>
      <c r="F2803" s="1">
        <v>219</v>
      </c>
      <c r="G2803" s="1">
        <f t="shared" si="167"/>
        <v>1.1560693641618497E-2</v>
      </c>
      <c r="H2803" s="1">
        <v>69.253299999999996</v>
      </c>
      <c r="I2803" s="1">
        <v>381</v>
      </c>
      <c r="J2803" s="1">
        <f t="shared" si="168"/>
        <v>2.8833551769331587E-2</v>
      </c>
      <c r="K2803" s="1">
        <v>69.253299999999996</v>
      </c>
      <c r="L2803" s="1">
        <v>161</v>
      </c>
      <c r="M2803" s="1">
        <f t="shared" si="169"/>
        <v>2.8493150684931506E-2</v>
      </c>
    </row>
    <row r="2804" spans="5:13" x14ac:dyDescent="0.25">
      <c r="E2804" s="1">
        <v>69.276700000000005</v>
      </c>
      <c r="F2804" s="1">
        <v>252</v>
      </c>
      <c r="G2804" s="1">
        <f t="shared" si="167"/>
        <v>3.0635838150289016E-2</v>
      </c>
      <c r="H2804" s="1">
        <v>69.276700000000005</v>
      </c>
      <c r="I2804" s="1">
        <v>411</v>
      </c>
      <c r="J2804" s="1">
        <f t="shared" si="168"/>
        <v>4.8492791612057669E-2</v>
      </c>
      <c r="K2804" s="1">
        <v>69.276700000000005</v>
      </c>
      <c r="L2804" s="1">
        <v>131</v>
      </c>
      <c r="M2804" s="1">
        <f t="shared" si="169"/>
        <v>1.2054794520547946E-2</v>
      </c>
    </row>
    <row r="2805" spans="5:13" x14ac:dyDescent="0.25">
      <c r="E2805" s="1">
        <v>69.3</v>
      </c>
      <c r="F2805" s="1">
        <v>265</v>
      </c>
      <c r="G2805" s="1">
        <f t="shared" si="167"/>
        <v>3.8150289017341042E-2</v>
      </c>
      <c r="H2805" s="1">
        <v>69.3</v>
      </c>
      <c r="I2805" s="1">
        <v>414</v>
      </c>
      <c r="J2805" s="1">
        <f t="shared" si="168"/>
        <v>5.0458715596330278E-2</v>
      </c>
      <c r="K2805" s="1">
        <v>69.3</v>
      </c>
      <c r="L2805" s="1">
        <v>149</v>
      </c>
      <c r="M2805" s="1">
        <f t="shared" si="169"/>
        <v>2.1917808219178082E-2</v>
      </c>
    </row>
    <row r="2806" spans="5:13" x14ac:dyDescent="0.25">
      <c r="E2806" s="1">
        <v>69.323300000000003</v>
      </c>
      <c r="F2806" s="1">
        <v>275</v>
      </c>
      <c r="G2806" s="1">
        <f t="shared" si="167"/>
        <v>4.3930635838150288E-2</v>
      </c>
      <c r="H2806" s="1">
        <v>69.323300000000003</v>
      </c>
      <c r="I2806" s="1">
        <v>373</v>
      </c>
      <c r="J2806" s="1">
        <f t="shared" si="168"/>
        <v>2.3591087811271297E-2</v>
      </c>
      <c r="K2806" s="1">
        <v>69.323300000000003</v>
      </c>
      <c r="L2806" s="1">
        <v>160</v>
      </c>
      <c r="M2806" s="1">
        <f t="shared" si="169"/>
        <v>2.7945205479452055E-2</v>
      </c>
    </row>
    <row r="2807" spans="5:13" x14ac:dyDescent="0.25">
      <c r="E2807" s="1">
        <v>69.346699999999998</v>
      </c>
      <c r="F2807" s="1">
        <v>262</v>
      </c>
      <c r="G2807" s="1">
        <f t="shared" si="167"/>
        <v>3.6416184971098269E-2</v>
      </c>
      <c r="H2807" s="1">
        <v>69.346699999999998</v>
      </c>
      <c r="I2807" s="1">
        <v>359</v>
      </c>
      <c r="J2807" s="1">
        <f t="shared" si="168"/>
        <v>1.4416775884665793E-2</v>
      </c>
      <c r="K2807" s="1">
        <v>69.346699999999998</v>
      </c>
      <c r="L2807" s="1">
        <v>158</v>
      </c>
      <c r="M2807" s="1">
        <f t="shared" si="169"/>
        <v>2.6849315068493151E-2</v>
      </c>
    </row>
    <row r="2808" spans="5:13" x14ac:dyDescent="0.25">
      <c r="E2808" s="1">
        <v>69.37</v>
      </c>
      <c r="F2808" s="1">
        <v>256</v>
      </c>
      <c r="G2808" s="1">
        <f t="shared" si="167"/>
        <v>3.2947976878612714E-2</v>
      </c>
      <c r="H2808" s="1">
        <v>69.37</v>
      </c>
      <c r="I2808" s="1">
        <v>422</v>
      </c>
      <c r="J2808" s="1">
        <f t="shared" si="168"/>
        <v>5.5701179554390565E-2</v>
      </c>
      <c r="K2808" s="1">
        <v>69.37</v>
      </c>
      <c r="L2808" s="1">
        <v>163</v>
      </c>
      <c r="M2808" s="1">
        <f t="shared" si="169"/>
        <v>2.958904109589041E-2</v>
      </c>
    </row>
    <row r="2809" spans="5:13" x14ac:dyDescent="0.25">
      <c r="E2809" s="1">
        <v>69.3934</v>
      </c>
      <c r="F2809" s="1">
        <v>288</v>
      </c>
      <c r="G2809" s="1">
        <f t="shared" si="167"/>
        <v>5.1445086705202314E-2</v>
      </c>
      <c r="H2809" s="1">
        <v>69.3934</v>
      </c>
      <c r="I2809" s="1">
        <v>401</v>
      </c>
      <c r="J2809" s="1">
        <f t="shared" si="168"/>
        <v>4.1939711664482307E-2</v>
      </c>
      <c r="K2809" s="1">
        <v>69.3934</v>
      </c>
      <c r="L2809" s="1">
        <v>164</v>
      </c>
      <c r="M2809" s="1">
        <f t="shared" si="169"/>
        <v>3.0136986301369864E-2</v>
      </c>
    </row>
    <row r="2810" spans="5:13" x14ac:dyDescent="0.25">
      <c r="E2810" s="1">
        <v>69.416700000000006</v>
      </c>
      <c r="F2810" s="1">
        <v>277</v>
      </c>
      <c r="G2810" s="1">
        <f t="shared" si="167"/>
        <v>4.5086705202312137E-2</v>
      </c>
      <c r="H2810" s="1">
        <v>69.416700000000006</v>
      </c>
      <c r="I2810" s="1">
        <v>378</v>
      </c>
      <c r="J2810" s="1">
        <f t="shared" si="168"/>
        <v>2.6867627785058978E-2</v>
      </c>
      <c r="K2810" s="1">
        <v>69.416700000000006</v>
      </c>
      <c r="L2810" s="1">
        <v>146</v>
      </c>
      <c r="M2810" s="1">
        <f t="shared" si="169"/>
        <v>2.0273972602739727E-2</v>
      </c>
    </row>
    <row r="2811" spans="5:13" x14ac:dyDescent="0.25">
      <c r="E2811" s="1">
        <v>69.44</v>
      </c>
      <c r="F2811" s="1">
        <v>282</v>
      </c>
      <c r="G2811" s="1">
        <f t="shared" si="167"/>
        <v>4.797687861271676E-2</v>
      </c>
      <c r="H2811" s="1">
        <v>69.44</v>
      </c>
      <c r="I2811" s="1">
        <v>364</v>
      </c>
      <c r="J2811" s="1">
        <f t="shared" si="168"/>
        <v>1.7693315858453473E-2</v>
      </c>
      <c r="K2811" s="1">
        <v>69.44</v>
      </c>
      <c r="L2811" s="1">
        <v>174</v>
      </c>
      <c r="M2811" s="1">
        <f t="shared" si="169"/>
        <v>3.5616438356164383E-2</v>
      </c>
    </row>
    <row r="2812" spans="5:13" x14ac:dyDescent="0.25">
      <c r="E2812" s="1">
        <v>69.463399999999993</v>
      </c>
      <c r="F2812" s="1">
        <v>287</v>
      </c>
      <c r="G2812" s="1">
        <f t="shared" si="167"/>
        <v>5.086705202312139E-2</v>
      </c>
      <c r="H2812" s="1">
        <v>69.463399999999993</v>
      </c>
      <c r="I2812" s="1">
        <v>401</v>
      </c>
      <c r="J2812" s="1">
        <f t="shared" si="168"/>
        <v>4.1939711664482307E-2</v>
      </c>
      <c r="K2812" s="1">
        <v>69.463399999999993</v>
      </c>
      <c r="L2812" s="1">
        <v>151</v>
      </c>
      <c r="M2812" s="1">
        <f t="shared" si="169"/>
        <v>2.3013698630136987E-2</v>
      </c>
    </row>
    <row r="2813" spans="5:13" x14ac:dyDescent="0.25">
      <c r="E2813" s="1">
        <v>69.486699999999999</v>
      </c>
      <c r="F2813" s="1">
        <v>277</v>
      </c>
      <c r="G2813" s="1">
        <f t="shared" si="167"/>
        <v>4.5086705202312137E-2</v>
      </c>
      <c r="H2813" s="1">
        <v>69.486699999999999</v>
      </c>
      <c r="I2813" s="1">
        <v>415</v>
      </c>
      <c r="J2813" s="1">
        <f t="shared" si="168"/>
        <v>5.1114023591087812E-2</v>
      </c>
      <c r="K2813" s="1">
        <v>69.486699999999999</v>
      </c>
      <c r="L2813" s="1">
        <v>146</v>
      </c>
      <c r="M2813" s="1">
        <f t="shared" si="169"/>
        <v>2.0273972602739727E-2</v>
      </c>
    </row>
    <row r="2814" spans="5:13" x14ac:dyDescent="0.25">
      <c r="E2814" s="1">
        <v>69.510000000000005</v>
      </c>
      <c r="F2814" s="1">
        <v>274</v>
      </c>
      <c r="G2814" s="1">
        <f t="shared" si="167"/>
        <v>4.3352601156069363E-2</v>
      </c>
      <c r="H2814" s="1">
        <v>69.510000000000005</v>
      </c>
      <c r="I2814" s="1">
        <v>372</v>
      </c>
      <c r="J2814" s="1">
        <f t="shared" si="168"/>
        <v>2.2935779816513763E-2</v>
      </c>
      <c r="K2814" s="1">
        <v>69.510000000000005</v>
      </c>
      <c r="L2814" s="1">
        <v>142</v>
      </c>
      <c r="M2814" s="1">
        <f t="shared" si="169"/>
        <v>1.8082191780821918E-2</v>
      </c>
    </row>
    <row r="2815" spans="5:13" x14ac:dyDescent="0.25">
      <c r="E2815" s="1">
        <v>69.5334</v>
      </c>
      <c r="F2815" s="1">
        <v>288</v>
      </c>
      <c r="G2815" s="1">
        <f t="shared" si="167"/>
        <v>5.1445086705202314E-2</v>
      </c>
      <c r="H2815" s="1">
        <v>69.5334</v>
      </c>
      <c r="I2815" s="1">
        <v>417</v>
      </c>
      <c r="J2815" s="1">
        <f t="shared" si="168"/>
        <v>5.242463958060288E-2</v>
      </c>
      <c r="K2815" s="1">
        <v>69.5334</v>
      </c>
      <c r="L2815" s="1">
        <v>174</v>
      </c>
      <c r="M2815" s="1">
        <f t="shared" si="169"/>
        <v>3.5616438356164383E-2</v>
      </c>
    </row>
    <row r="2816" spans="5:13" x14ac:dyDescent="0.25">
      <c r="E2816" s="1">
        <v>69.556700000000006</v>
      </c>
      <c r="F2816" s="1">
        <v>280</v>
      </c>
      <c r="G2816" s="1">
        <f t="shared" si="167"/>
        <v>4.6820809248554911E-2</v>
      </c>
      <c r="H2816" s="1">
        <v>69.556700000000006</v>
      </c>
      <c r="I2816" s="1">
        <v>400</v>
      </c>
      <c r="J2816" s="1">
        <f t="shared" si="168"/>
        <v>4.1284403669724773E-2</v>
      </c>
      <c r="K2816" s="1">
        <v>69.556700000000006</v>
      </c>
      <c r="L2816" s="1">
        <v>164</v>
      </c>
      <c r="M2816" s="1">
        <f t="shared" si="169"/>
        <v>3.0136986301369864E-2</v>
      </c>
    </row>
    <row r="2817" spans="5:13" x14ac:dyDescent="0.25">
      <c r="E2817" s="1">
        <v>69.580100000000002</v>
      </c>
      <c r="F2817" s="1">
        <v>260</v>
      </c>
      <c r="G2817" s="1">
        <f t="shared" si="167"/>
        <v>3.5260115606936419E-2</v>
      </c>
      <c r="H2817" s="1">
        <v>69.580100000000002</v>
      </c>
      <c r="I2817" s="1">
        <v>401</v>
      </c>
      <c r="J2817" s="1">
        <f t="shared" si="168"/>
        <v>4.1939711664482307E-2</v>
      </c>
      <c r="K2817" s="1">
        <v>69.580100000000002</v>
      </c>
      <c r="L2817" s="1">
        <v>154</v>
      </c>
      <c r="M2817" s="1">
        <f t="shared" si="169"/>
        <v>2.4657534246575342E-2</v>
      </c>
    </row>
    <row r="2818" spans="5:13" x14ac:dyDescent="0.25">
      <c r="E2818" s="1">
        <v>69.603399999999993</v>
      </c>
      <c r="F2818" s="1">
        <v>297</v>
      </c>
      <c r="G2818" s="1">
        <f t="shared" si="167"/>
        <v>5.6647398843930635E-2</v>
      </c>
      <c r="H2818" s="1">
        <v>69.603399999999993</v>
      </c>
      <c r="I2818" s="1">
        <v>396</v>
      </c>
      <c r="J2818" s="1">
        <f t="shared" si="168"/>
        <v>3.866317169069463E-2</v>
      </c>
      <c r="K2818" s="1">
        <v>69.603399999999993</v>
      </c>
      <c r="L2818" s="1">
        <v>169</v>
      </c>
      <c r="M2818" s="1">
        <f t="shared" si="169"/>
        <v>3.287671232876712E-2</v>
      </c>
    </row>
    <row r="2819" spans="5:13" x14ac:dyDescent="0.25">
      <c r="E2819" s="1">
        <v>69.6267</v>
      </c>
      <c r="F2819" s="1">
        <v>299</v>
      </c>
      <c r="G2819" s="1">
        <f t="shared" si="167"/>
        <v>5.7803468208092484E-2</v>
      </c>
      <c r="H2819" s="1">
        <v>69.6267</v>
      </c>
      <c r="I2819" s="1">
        <v>411</v>
      </c>
      <c r="J2819" s="1">
        <f t="shared" si="168"/>
        <v>4.8492791612057669E-2</v>
      </c>
      <c r="K2819" s="1">
        <v>69.6267</v>
      </c>
      <c r="L2819" s="1">
        <v>175</v>
      </c>
      <c r="M2819" s="1">
        <f t="shared" si="169"/>
        <v>3.6164383561643837E-2</v>
      </c>
    </row>
    <row r="2820" spans="5:13" x14ac:dyDescent="0.25">
      <c r="E2820" s="1">
        <v>69.650099999999995</v>
      </c>
      <c r="F2820" s="1">
        <v>273</v>
      </c>
      <c r="G2820" s="1">
        <f t="shared" si="167"/>
        <v>4.2774566473988439E-2</v>
      </c>
      <c r="H2820" s="1">
        <v>69.650099999999995</v>
      </c>
      <c r="I2820" s="1">
        <v>403</v>
      </c>
      <c r="J2820" s="1">
        <f t="shared" si="168"/>
        <v>4.3250327653997382E-2</v>
      </c>
      <c r="K2820" s="1">
        <v>69.650099999999995</v>
      </c>
      <c r="L2820" s="1">
        <v>180</v>
      </c>
      <c r="M2820" s="1">
        <f t="shared" si="169"/>
        <v>3.8904109589041093E-2</v>
      </c>
    </row>
    <row r="2821" spans="5:13" x14ac:dyDescent="0.25">
      <c r="E2821" s="1">
        <v>69.673400000000001</v>
      </c>
      <c r="F2821" s="1">
        <v>313</v>
      </c>
      <c r="G2821" s="1">
        <f t="shared" si="167"/>
        <v>6.5895953757225428E-2</v>
      </c>
      <c r="H2821" s="1">
        <v>69.673400000000001</v>
      </c>
      <c r="I2821" s="1">
        <v>387</v>
      </c>
      <c r="J2821" s="1">
        <f t="shared" si="168"/>
        <v>3.2765399737876802E-2</v>
      </c>
      <c r="K2821" s="1">
        <v>69.673400000000001</v>
      </c>
      <c r="L2821" s="1">
        <v>151</v>
      </c>
      <c r="M2821" s="1">
        <f t="shared" si="169"/>
        <v>2.3013698630136987E-2</v>
      </c>
    </row>
    <row r="2822" spans="5:13" x14ac:dyDescent="0.25">
      <c r="E2822" s="1">
        <v>69.696799999999996</v>
      </c>
      <c r="F2822" s="1">
        <v>317</v>
      </c>
      <c r="G2822" s="1">
        <f t="shared" si="167"/>
        <v>6.8208092485549127E-2</v>
      </c>
      <c r="H2822" s="1">
        <v>69.696799999999996</v>
      </c>
      <c r="I2822" s="1">
        <v>444</v>
      </c>
      <c r="J2822" s="1">
        <f t="shared" si="168"/>
        <v>7.0117955439056356E-2</v>
      </c>
      <c r="K2822" s="1">
        <v>69.696799999999996</v>
      </c>
      <c r="L2822" s="1">
        <v>134</v>
      </c>
      <c r="M2822" s="1">
        <f t="shared" si="169"/>
        <v>1.3698630136986301E-2</v>
      </c>
    </row>
    <row r="2823" spans="5:13" x14ac:dyDescent="0.25">
      <c r="E2823" s="1">
        <v>69.720100000000002</v>
      </c>
      <c r="F2823" s="1">
        <v>263</v>
      </c>
      <c r="G2823" s="1">
        <f t="shared" ref="G2823:G2886" si="170">(F2823-F$3)/G$3</f>
        <v>3.6994219653179193E-2</v>
      </c>
      <c r="H2823" s="1">
        <v>69.720100000000002</v>
      </c>
      <c r="I2823" s="1">
        <v>404</v>
      </c>
      <c r="J2823" s="1">
        <f t="shared" ref="J2823:J2886" si="171">(I2823-I$3)/J$3</f>
        <v>4.3905635648754916E-2</v>
      </c>
      <c r="K2823" s="1">
        <v>69.720100000000002</v>
      </c>
      <c r="L2823" s="1">
        <v>135</v>
      </c>
      <c r="M2823" s="1">
        <f t="shared" ref="M2823:M2886" si="172">(L2823-L$3)/M$3</f>
        <v>1.4246575342465753E-2</v>
      </c>
    </row>
    <row r="2824" spans="5:13" x14ac:dyDescent="0.25">
      <c r="E2824" s="1">
        <v>69.743399999999994</v>
      </c>
      <c r="F2824" s="1">
        <v>278</v>
      </c>
      <c r="G2824" s="1">
        <f t="shared" si="170"/>
        <v>4.5664739884393062E-2</v>
      </c>
      <c r="H2824" s="1">
        <v>69.743399999999994</v>
      </c>
      <c r="I2824" s="1">
        <v>391</v>
      </c>
      <c r="J2824" s="1">
        <f t="shared" si="171"/>
        <v>3.5386631716906945E-2</v>
      </c>
      <c r="K2824" s="1">
        <v>69.743399999999994</v>
      </c>
      <c r="L2824" s="1">
        <v>171</v>
      </c>
      <c r="M2824" s="1">
        <f t="shared" si="172"/>
        <v>3.3972602739726028E-2</v>
      </c>
    </row>
    <row r="2825" spans="5:13" x14ac:dyDescent="0.25">
      <c r="E2825" s="1">
        <v>69.766800000000003</v>
      </c>
      <c r="F2825" s="1">
        <v>304</v>
      </c>
      <c r="G2825" s="1">
        <f t="shared" si="170"/>
        <v>6.0693641618497107E-2</v>
      </c>
      <c r="H2825" s="1">
        <v>69.766800000000003</v>
      </c>
      <c r="I2825" s="1">
        <v>429</v>
      </c>
      <c r="J2825" s="1">
        <f t="shared" si="171"/>
        <v>6.0288335517693317E-2</v>
      </c>
      <c r="K2825" s="1">
        <v>69.766800000000003</v>
      </c>
      <c r="L2825" s="1">
        <v>140</v>
      </c>
      <c r="M2825" s="1">
        <f t="shared" si="172"/>
        <v>1.6986301369863014E-2</v>
      </c>
    </row>
    <row r="2826" spans="5:13" x14ac:dyDescent="0.25">
      <c r="E2826" s="1">
        <v>69.790099999999995</v>
      </c>
      <c r="F2826" s="1">
        <v>273</v>
      </c>
      <c r="G2826" s="1">
        <f t="shared" si="170"/>
        <v>4.2774566473988439E-2</v>
      </c>
      <c r="H2826" s="1">
        <v>69.790099999999995</v>
      </c>
      <c r="I2826" s="1">
        <v>356</v>
      </c>
      <c r="J2826" s="1">
        <f t="shared" si="171"/>
        <v>1.2450851900393184E-2</v>
      </c>
      <c r="K2826" s="1">
        <v>69.790099999999995</v>
      </c>
      <c r="L2826" s="1">
        <v>147</v>
      </c>
      <c r="M2826" s="1">
        <f t="shared" si="172"/>
        <v>2.0821917808219178E-2</v>
      </c>
    </row>
    <row r="2827" spans="5:13" x14ac:dyDescent="0.25">
      <c r="E2827" s="1">
        <v>69.813400000000001</v>
      </c>
      <c r="F2827" s="1">
        <v>297</v>
      </c>
      <c r="G2827" s="1">
        <f t="shared" si="170"/>
        <v>5.6647398843930635E-2</v>
      </c>
      <c r="H2827" s="1">
        <v>69.813400000000001</v>
      </c>
      <c r="I2827" s="1">
        <v>435</v>
      </c>
      <c r="J2827" s="1">
        <f t="shared" si="171"/>
        <v>6.4220183486238536E-2</v>
      </c>
      <c r="K2827" s="1">
        <v>69.813400000000001</v>
      </c>
      <c r="L2827" s="1">
        <v>151</v>
      </c>
      <c r="M2827" s="1">
        <f t="shared" si="172"/>
        <v>2.3013698630136987E-2</v>
      </c>
    </row>
    <row r="2828" spans="5:13" x14ac:dyDescent="0.25">
      <c r="E2828" s="1">
        <v>69.836799999999997</v>
      </c>
      <c r="F2828" s="1">
        <v>315</v>
      </c>
      <c r="G2828" s="1">
        <f t="shared" si="170"/>
        <v>6.7052023121387277E-2</v>
      </c>
      <c r="H2828" s="1">
        <v>69.836799999999997</v>
      </c>
      <c r="I2828" s="1">
        <v>401</v>
      </c>
      <c r="J2828" s="1">
        <f t="shared" si="171"/>
        <v>4.1939711664482307E-2</v>
      </c>
      <c r="K2828" s="1">
        <v>69.836799999999997</v>
      </c>
      <c r="L2828" s="1">
        <v>181</v>
      </c>
      <c r="M2828" s="1">
        <f t="shared" si="172"/>
        <v>3.9452054794520547E-2</v>
      </c>
    </row>
    <row r="2829" spans="5:13" x14ac:dyDescent="0.25">
      <c r="E2829" s="1">
        <v>69.860100000000003</v>
      </c>
      <c r="F2829" s="1">
        <v>306</v>
      </c>
      <c r="G2829" s="1">
        <f t="shared" si="170"/>
        <v>6.1849710982658956E-2</v>
      </c>
      <c r="H2829" s="1">
        <v>69.860100000000003</v>
      </c>
      <c r="I2829" s="1">
        <v>410</v>
      </c>
      <c r="J2829" s="1">
        <f t="shared" si="171"/>
        <v>4.7837483617300128E-2</v>
      </c>
      <c r="K2829" s="1">
        <v>69.860100000000003</v>
      </c>
      <c r="L2829" s="1">
        <v>160</v>
      </c>
      <c r="M2829" s="1">
        <f t="shared" si="172"/>
        <v>2.7945205479452055E-2</v>
      </c>
    </row>
    <row r="2830" spans="5:13" x14ac:dyDescent="0.25">
      <c r="E2830" s="1">
        <v>69.883499999999998</v>
      </c>
      <c r="F2830" s="1">
        <v>273</v>
      </c>
      <c r="G2830" s="1">
        <f t="shared" si="170"/>
        <v>4.2774566473988439E-2</v>
      </c>
      <c r="H2830" s="1">
        <v>69.883499999999998</v>
      </c>
      <c r="I2830" s="1">
        <v>382</v>
      </c>
      <c r="J2830" s="1">
        <f t="shared" si="171"/>
        <v>2.9488859764089121E-2</v>
      </c>
      <c r="K2830" s="1">
        <v>69.883499999999998</v>
      </c>
      <c r="L2830" s="1">
        <v>159</v>
      </c>
      <c r="M2830" s="1">
        <f t="shared" si="172"/>
        <v>2.7397260273972601E-2</v>
      </c>
    </row>
    <row r="2831" spans="5:13" x14ac:dyDescent="0.25">
      <c r="E2831" s="1">
        <v>69.906800000000004</v>
      </c>
      <c r="F2831" s="1">
        <v>295</v>
      </c>
      <c r="G2831" s="1">
        <f t="shared" si="170"/>
        <v>5.5491329479768786E-2</v>
      </c>
      <c r="H2831" s="1">
        <v>69.906800000000004</v>
      </c>
      <c r="I2831" s="1">
        <v>404</v>
      </c>
      <c r="J2831" s="1">
        <f t="shared" si="171"/>
        <v>4.3905635648754916E-2</v>
      </c>
      <c r="K2831" s="1">
        <v>69.906800000000004</v>
      </c>
      <c r="L2831" s="1">
        <v>145</v>
      </c>
      <c r="M2831" s="1">
        <f t="shared" si="172"/>
        <v>1.9726027397260273E-2</v>
      </c>
    </row>
    <row r="2832" spans="5:13" x14ac:dyDescent="0.25">
      <c r="E2832" s="1">
        <v>69.930099999999996</v>
      </c>
      <c r="F2832" s="1">
        <v>261</v>
      </c>
      <c r="G2832" s="1">
        <f t="shared" si="170"/>
        <v>3.5838150289017344E-2</v>
      </c>
      <c r="H2832" s="1">
        <v>69.930099999999996</v>
      </c>
      <c r="I2832" s="1">
        <v>424</v>
      </c>
      <c r="J2832" s="1">
        <f t="shared" si="171"/>
        <v>5.7011795543905633E-2</v>
      </c>
      <c r="K2832" s="1">
        <v>69.930099999999996</v>
      </c>
      <c r="L2832" s="1">
        <v>146</v>
      </c>
      <c r="M2832" s="1">
        <f t="shared" si="172"/>
        <v>2.0273972602739727E-2</v>
      </c>
    </row>
    <row r="2833" spans="5:13" x14ac:dyDescent="0.25">
      <c r="E2833" s="1">
        <v>69.953500000000005</v>
      </c>
      <c r="F2833" s="1">
        <v>287</v>
      </c>
      <c r="G2833" s="1">
        <f t="shared" si="170"/>
        <v>5.086705202312139E-2</v>
      </c>
      <c r="H2833" s="1">
        <v>69.953500000000005</v>
      </c>
      <c r="I2833" s="1">
        <v>422</v>
      </c>
      <c r="J2833" s="1">
        <f t="shared" si="171"/>
        <v>5.5701179554390565E-2</v>
      </c>
      <c r="K2833" s="1">
        <v>69.953500000000005</v>
      </c>
      <c r="L2833" s="1">
        <v>148</v>
      </c>
      <c r="M2833" s="1">
        <f t="shared" si="172"/>
        <v>2.1369863013698632E-2</v>
      </c>
    </row>
    <row r="2834" spans="5:13" x14ac:dyDescent="0.25">
      <c r="E2834" s="1">
        <v>69.976799999999997</v>
      </c>
      <c r="F2834" s="1">
        <v>246</v>
      </c>
      <c r="G2834" s="1">
        <f t="shared" si="170"/>
        <v>2.7167630057803469E-2</v>
      </c>
      <c r="H2834" s="1">
        <v>69.976799999999997</v>
      </c>
      <c r="I2834" s="1">
        <v>400</v>
      </c>
      <c r="J2834" s="1">
        <f t="shared" si="171"/>
        <v>4.1284403669724773E-2</v>
      </c>
      <c r="K2834" s="1">
        <v>69.976799999999997</v>
      </c>
      <c r="L2834" s="1">
        <v>157</v>
      </c>
      <c r="M2834" s="1">
        <f t="shared" si="172"/>
        <v>2.63013698630137E-2</v>
      </c>
    </row>
    <row r="2835" spans="5:13" x14ac:dyDescent="0.25">
      <c r="E2835" s="1">
        <v>70.000100000000003</v>
      </c>
      <c r="F2835" s="1">
        <v>306</v>
      </c>
      <c r="G2835" s="1">
        <f t="shared" si="170"/>
        <v>6.1849710982658956E-2</v>
      </c>
      <c r="H2835" s="1">
        <v>70.000100000000003</v>
      </c>
      <c r="I2835" s="1">
        <v>367</v>
      </c>
      <c r="J2835" s="1">
        <f t="shared" si="171"/>
        <v>1.9659239842726082E-2</v>
      </c>
      <c r="K2835" s="1">
        <v>70.000100000000003</v>
      </c>
      <c r="L2835" s="1">
        <v>158</v>
      </c>
      <c r="M2835" s="1">
        <f t="shared" si="172"/>
        <v>2.6849315068493151E-2</v>
      </c>
    </row>
    <row r="2836" spans="5:13" x14ac:dyDescent="0.25">
      <c r="E2836" s="1">
        <v>70.023499999999999</v>
      </c>
      <c r="F2836" s="1">
        <v>290</v>
      </c>
      <c r="G2836" s="1">
        <f t="shared" si="170"/>
        <v>5.2601156069364163E-2</v>
      </c>
      <c r="H2836" s="1">
        <v>70.023499999999999</v>
      </c>
      <c r="I2836" s="1">
        <v>428</v>
      </c>
      <c r="J2836" s="1">
        <f t="shared" si="171"/>
        <v>5.9633027522935783E-2</v>
      </c>
      <c r="K2836" s="1">
        <v>70.023499999999999</v>
      </c>
      <c r="L2836" s="1">
        <v>181</v>
      </c>
      <c r="M2836" s="1">
        <f t="shared" si="172"/>
        <v>3.9452054794520547E-2</v>
      </c>
    </row>
    <row r="2837" spans="5:13" x14ac:dyDescent="0.25">
      <c r="E2837" s="1">
        <v>70.046800000000005</v>
      </c>
      <c r="F2837" s="1">
        <v>277</v>
      </c>
      <c r="G2837" s="1">
        <f t="shared" si="170"/>
        <v>4.5086705202312137E-2</v>
      </c>
      <c r="H2837" s="1">
        <v>70.046800000000005</v>
      </c>
      <c r="I2837" s="1">
        <v>411</v>
      </c>
      <c r="J2837" s="1">
        <f t="shared" si="171"/>
        <v>4.8492791612057669E-2</v>
      </c>
      <c r="K2837" s="1">
        <v>70.046800000000005</v>
      </c>
      <c r="L2837" s="1">
        <v>160</v>
      </c>
      <c r="M2837" s="1">
        <f t="shared" si="172"/>
        <v>2.7945205479452055E-2</v>
      </c>
    </row>
    <row r="2838" spans="5:13" x14ac:dyDescent="0.25">
      <c r="E2838" s="1">
        <v>70.0702</v>
      </c>
      <c r="F2838" s="1">
        <v>301</v>
      </c>
      <c r="G2838" s="1">
        <f t="shared" si="170"/>
        <v>5.8959537572254334E-2</v>
      </c>
      <c r="H2838" s="1">
        <v>70.0702</v>
      </c>
      <c r="I2838" s="1">
        <v>379</v>
      </c>
      <c r="J2838" s="1">
        <f t="shared" si="171"/>
        <v>2.7522935779816515E-2</v>
      </c>
      <c r="K2838" s="1">
        <v>70.0702</v>
      </c>
      <c r="L2838" s="1">
        <v>160</v>
      </c>
      <c r="M2838" s="1">
        <f t="shared" si="172"/>
        <v>2.7945205479452055E-2</v>
      </c>
    </row>
    <row r="2839" spans="5:13" x14ac:dyDescent="0.25">
      <c r="E2839" s="1">
        <v>70.093500000000006</v>
      </c>
      <c r="F2839" s="1">
        <v>241</v>
      </c>
      <c r="G2839" s="1">
        <f t="shared" si="170"/>
        <v>2.4277456647398842E-2</v>
      </c>
      <c r="H2839" s="1">
        <v>70.093500000000006</v>
      </c>
      <c r="I2839" s="1">
        <v>361</v>
      </c>
      <c r="J2839" s="1">
        <f t="shared" si="171"/>
        <v>1.5727391874180863E-2</v>
      </c>
      <c r="K2839" s="1">
        <v>70.093500000000006</v>
      </c>
      <c r="L2839" s="1">
        <v>134</v>
      </c>
      <c r="M2839" s="1">
        <f t="shared" si="172"/>
        <v>1.3698630136986301E-2</v>
      </c>
    </row>
    <row r="2840" spans="5:13" x14ac:dyDescent="0.25">
      <c r="E2840" s="1">
        <v>70.116799999999998</v>
      </c>
      <c r="F2840" s="1">
        <v>275</v>
      </c>
      <c r="G2840" s="1">
        <f t="shared" si="170"/>
        <v>4.3930635838150288E-2</v>
      </c>
      <c r="H2840" s="1">
        <v>70.116799999999998</v>
      </c>
      <c r="I2840" s="1">
        <v>406</v>
      </c>
      <c r="J2840" s="1">
        <f t="shared" si="171"/>
        <v>4.5216251638269984E-2</v>
      </c>
      <c r="K2840" s="1">
        <v>70.116799999999998</v>
      </c>
      <c r="L2840" s="1">
        <v>153</v>
      </c>
      <c r="M2840" s="1">
        <f t="shared" si="172"/>
        <v>2.4109589041095891E-2</v>
      </c>
    </row>
    <row r="2841" spans="5:13" x14ac:dyDescent="0.25">
      <c r="E2841" s="1">
        <v>70.140199999999993</v>
      </c>
      <c r="F2841" s="1">
        <v>275</v>
      </c>
      <c r="G2841" s="1">
        <f t="shared" si="170"/>
        <v>4.3930635838150288E-2</v>
      </c>
      <c r="H2841" s="1">
        <v>70.140199999999993</v>
      </c>
      <c r="I2841" s="1">
        <v>375</v>
      </c>
      <c r="J2841" s="1">
        <f t="shared" si="171"/>
        <v>2.4901703800786368E-2</v>
      </c>
      <c r="K2841" s="1">
        <v>70.140199999999993</v>
      </c>
      <c r="L2841" s="1">
        <v>155</v>
      </c>
      <c r="M2841" s="1">
        <f t="shared" si="172"/>
        <v>2.5205479452054796E-2</v>
      </c>
    </row>
    <row r="2842" spans="5:13" x14ac:dyDescent="0.25">
      <c r="E2842" s="1">
        <v>70.163499999999999</v>
      </c>
      <c r="F2842" s="1">
        <v>275</v>
      </c>
      <c r="G2842" s="1">
        <f t="shared" si="170"/>
        <v>4.3930635838150288E-2</v>
      </c>
      <c r="H2842" s="1">
        <v>70.163499999999999</v>
      </c>
      <c r="I2842" s="1">
        <v>386</v>
      </c>
      <c r="J2842" s="1">
        <f t="shared" si="171"/>
        <v>3.2110091743119268E-2</v>
      </c>
      <c r="K2842" s="1">
        <v>70.163499999999999</v>
      </c>
      <c r="L2842" s="1">
        <v>139</v>
      </c>
      <c r="M2842" s="1">
        <f t="shared" si="172"/>
        <v>1.643835616438356E-2</v>
      </c>
    </row>
    <row r="2843" spans="5:13" x14ac:dyDescent="0.25">
      <c r="E2843" s="1">
        <v>70.186899999999994</v>
      </c>
      <c r="F2843" s="1">
        <v>255</v>
      </c>
      <c r="G2843" s="1">
        <f t="shared" si="170"/>
        <v>3.236994219653179E-2</v>
      </c>
      <c r="H2843" s="1">
        <v>70.186899999999994</v>
      </c>
      <c r="I2843" s="1">
        <v>420</v>
      </c>
      <c r="J2843" s="1">
        <f t="shared" si="171"/>
        <v>5.439056356487549E-2</v>
      </c>
      <c r="K2843" s="1">
        <v>70.186899999999994</v>
      </c>
      <c r="L2843" s="1">
        <v>151</v>
      </c>
      <c r="M2843" s="1">
        <f t="shared" si="172"/>
        <v>2.3013698630136987E-2</v>
      </c>
    </row>
    <row r="2844" spans="5:13" x14ac:dyDescent="0.25">
      <c r="E2844" s="1">
        <v>70.2102</v>
      </c>
      <c r="F2844" s="1">
        <v>261</v>
      </c>
      <c r="G2844" s="1">
        <f t="shared" si="170"/>
        <v>3.5838150289017344E-2</v>
      </c>
      <c r="H2844" s="1">
        <v>70.2102</v>
      </c>
      <c r="I2844" s="1">
        <v>361</v>
      </c>
      <c r="J2844" s="1">
        <f t="shared" si="171"/>
        <v>1.5727391874180863E-2</v>
      </c>
      <c r="K2844" s="1">
        <v>70.2102</v>
      </c>
      <c r="L2844" s="1">
        <v>150</v>
      </c>
      <c r="M2844" s="1">
        <f t="shared" si="172"/>
        <v>2.2465753424657533E-2</v>
      </c>
    </row>
    <row r="2845" spans="5:13" x14ac:dyDescent="0.25">
      <c r="E2845" s="1">
        <v>70.233500000000006</v>
      </c>
      <c r="F2845" s="1">
        <v>245</v>
      </c>
      <c r="G2845" s="1">
        <f t="shared" si="170"/>
        <v>2.6589595375722544E-2</v>
      </c>
      <c r="H2845" s="1">
        <v>70.233500000000006</v>
      </c>
      <c r="I2845" s="1">
        <v>391</v>
      </c>
      <c r="J2845" s="1">
        <f t="shared" si="171"/>
        <v>3.5386631716906945E-2</v>
      </c>
      <c r="K2845" s="1">
        <v>70.233500000000006</v>
      </c>
      <c r="L2845" s="1">
        <v>189</v>
      </c>
      <c r="M2845" s="1">
        <f t="shared" si="172"/>
        <v>4.3835616438356165E-2</v>
      </c>
    </row>
    <row r="2846" spans="5:13" x14ac:dyDescent="0.25">
      <c r="E2846" s="1">
        <v>70.256900000000002</v>
      </c>
      <c r="F2846" s="1">
        <v>255</v>
      </c>
      <c r="G2846" s="1">
        <f t="shared" si="170"/>
        <v>3.236994219653179E-2</v>
      </c>
      <c r="H2846" s="1">
        <v>70.256900000000002</v>
      </c>
      <c r="I2846" s="1">
        <v>407</v>
      </c>
      <c r="J2846" s="1">
        <f t="shared" si="171"/>
        <v>4.5871559633027525E-2</v>
      </c>
      <c r="K2846" s="1">
        <v>70.256900000000002</v>
      </c>
      <c r="L2846" s="1">
        <v>154</v>
      </c>
      <c r="M2846" s="1">
        <f t="shared" si="172"/>
        <v>2.4657534246575342E-2</v>
      </c>
    </row>
    <row r="2847" spans="5:13" x14ac:dyDescent="0.25">
      <c r="E2847" s="1">
        <v>70.280199999999994</v>
      </c>
      <c r="F2847" s="1">
        <v>255</v>
      </c>
      <c r="G2847" s="1">
        <f t="shared" si="170"/>
        <v>3.236994219653179E-2</v>
      </c>
      <c r="H2847" s="1">
        <v>70.280199999999994</v>
      </c>
      <c r="I2847" s="1">
        <v>360</v>
      </c>
      <c r="J2847" s="1">
        <f t="shared" si="171"/>
        <v>1.5072083879423329E-2</v>
      </c>
      <c r="K2847" s="1">
        <v>70.280199999999994</v>
      </c>
      <c r="L2847" s="1">
        <v>181</v>
      </c>
      <c r="M2847" s="1">
        <f t="shared" si="172"/>
        <v>3.9452054794520547E-2</v>
      </c>
    </row>
    <row r="2848" spans="5:13" x14ac:dyDescent="0.25">
      <c r="E2848" s="1">
        <v>70.3035</v>
      </c>
      <c r="F2848" s="1">
        <v>267</v>
      </c>
      <c r="G2848" s="1">
        <f t="shared" si="170"/>
        <v>3.9306358381502891E-2</v>
      </c>
      <c r="H2848" s="1">
        <v>70.3035</v>
      </c>
      <c r="I2848" s="1">
        <v>372</v>
      </c>
      <c r="J2848" s="1">
        <f t="shared" si="171"/>
        <v>2.2935779816513763E-2</v>
      </c>
      <c r="K2848" s="1">
        <v>70.3035</v>
      </c>
      <c r="L2848" s="1">
        <v>155</v>
      </c>
      <c r="M2848" s="1">
        <f t="shared" si="172"/>
        <v>2.5205479452054796E-2</v>
      </c>
    </row>
    <row r="2849" spans="5:13" x14ac:dyDescent="0.25">
      <c r="E2849" s="1">
        <v>70.326899999999995</v>
      </c>
      <c r="F2849" s="1">
        <v>264</v>
      </c>
      <c r="G2849" s="1">
        <f t="shared" si="170"/>
        <v>3.7572254335260118E-2</v>
      </c>
      <c r="H2849" s="1">
        <v>70.326899999999995</v>
      </c>
      <c r="I2849" s="1">
        <v>399</v>
      </c>
      <c r="J2849" s="1">
        <f t="shared" si="171"/>
        <v>4.0629095674967232E-2</v>
      </c>
      <c r="K2849" s="1">
        <v>70.326899999999995</v>
      </c>
      <c r="L2849" s="1">
        <v>168</v>
      </c>
      <c r="M2849" s="1">
        <f t="shared" si="172"/>
        <v>3.2328767123287673E-2</v>
      </c>
    </row>
    <row r="2850" spans="5:13" x14ac:dyDescent="0.25">
      <c r="E2850" s="1">
        <v>70.350200000000001</v>
      </c>
      <c r="F2850" s="1">
        <v>280</v>
      </c>
      <c r="G2850" s="1">
        <f t="shared" si="170"/>
        <v>4.6820809248554911E-2</v>
      </c>
      <c r="H2850" s="1">
        <v>70.350200000000001</v>
      </c>
      <c r="I2850" s="1">
        <v>410</v>
      </c>
      <c r="J2850" s="1">
        <f t="shared" si="171"/>
        <v>4.7837483617300128E-2</v>
      </c>
      <c r="K2850" s="1">
        <v>70.350200000000001</v>
      </c>
      <c r="L2850" s="1">
        <v>183</v>
      </c>
      <c r="M2850" s="1">
        <f t="shared" si="172"/>
        <v>4.0547945205479455E-2</v>
      </c>
    </row>
    <row r="2851" spans="5:13" x14ac:dyDescent="0.25">
      <c r="E2851" s="1">
        <v>70.373599999999996</v>
      </c>
      <c r="F2851" s="1">
        <v>255</v>
      </c>
      <c r="G2851" s="1">
        <f t="shared" si="170"/>
        <v>3.236994219653179E-2</v>
      </c>
      <c r="H2851" s="1">
        <v>70.373599999999996</v>
      </c>
      <c r="I2851" s="1">
        <v>396</v>
      </c>
      <c r="J2851" s="1">
        <f t="shared" si="171"/>
        <v>3.866317169069463E-2</v>
      </c>
      <c r="K2851" s="1">
        <v>70.373599999999996</v>
      </c>
      <c r="L2851" s="1">
        <v>169</v>
      </c>
      <c r="M2851" s="1">
        <f t="shared" si="172"/>
        <v>3.287671232876712E-2</v>
      </c>
    </row>
    <row r="2852" spans="5:13" x14ac:dyDescent="0.25">
      <c r="E2852" s="1">
        <v>70.396900000000002</v>
      </c>
      <c r="F2852" s="1">
        <v>257</v>
      </c>
      <c r="G2852" s="1">
        <f t="shared" si="170"/>
        <v>3.3526011560693639E-2</v>
      </c>
      <c r="H2852" s="1">
        <v>70.396900000000002</v>
      </c>
      <c r="I2852" s="1">
        <v>417</v>
      </c>
      <c r="J2852" s="1">
        <f t="shared" si="171"/>
        <v>5.242463958060288E-2</v>
      </c>
      <c r="K2852" s="1">
        <v>70.396900000000002</v>
      </c>
      <c r="L2852" s="1">
        <v>159</v>
      </c>
      <c r="M2852" s="1">
        <f t="shared" si="172"/>
        <v>2.7397260273972601E-2</v>
      </c>
    </row>
    <row r="2853" spans="5:13" x14ac:dyDescent="0.25">
      <c r="E2853" s="1">
        <v>70.420199999999994</v>
      </c>
      <c r="F2853" s="1">
        <v>249</v>
      </c>
      <c r="G2853" s="1">
        <f t="shared" si="170"/>
        <v>2.8901734104046242E-2</v>
      </c>
      <c r="H2853" s="1">
        <v>70.420199999999994</v>
      </c>
      <c r="I2853" s="1">
        <v>393</v>
      </c>
      <c r="J2853" s="1">
        <f t="shared" si="171"/>
        <v>3.669724770642202E-2</v>
      </c>
      <c r="K2853" s="1">
        <v>70.420199999999994</v>
      </c>
      <c r="L2853" s="1">
        <v>156</v>
      </c>
      <c r="M2853" s="1">
        <f t="shared" si="172"/>
        <v>2.5753424657534246E-2</v>
      </c>
    </row>
    <row r="2854" spans="5:13" x14ac:dyDescent="0.25">
      <c r="E2854" s="1">
        <v>70.443600000000004</v>
      </c>
      <c r="F2854" s="1">
        <v>275</v>
      </c>
      <c r="G2854" s="1">
        <f t="shared" si="170"/>
        <v>4.3930635838150288E-2</v>
      </c>
      <c r="H2854" s="1">
        <v>70.443600000000004</v>
      </c>
      <c r="I2854" s="1">
        <v>364</v>
      </c>
      <c r="J2854" s="1">
        <f t="shared" si="171"/>
        <v>1.7693315858453473E-2</v>
      </c>
      <c r="K2854" s="1">
        <v>70.443600000000004</v>
      </c>
      <c r="L2854" s="1">
        <v>147</v>
      </c>
      <c r="M2854" s="1">
        <f t="shared" si="172"/>
        <v>2.0821917808219178E-2</v>
      </c>
    </row>
    <row r="2855" spans="5:13" x14ac:dyDescent="0.25">
      <c r="E2855" s="1">
        <v>70.466899999999995</v>
      </c>
      <c r="F2855" s="1">
        <v>255</v>
      </c>
      <c r="G2855" s="1">
        <f t="shared" si="170"/>
        <v>3.236994219653179E-2</v>
      </c>
      <c r="H2855" s="1">
        <v>70.466899999999995</v>
      </c>
      <c r="I2855" s="1">
        <v>417</v>
      </c>
      <c r="J2855" s="1">
        <f t="shared" si="171"/>
        <v>5.242463958060288E-2</v>
      </c>
      <c r="K2855" s="1">
        <v>70.466899999999995</v>
      </c>
      <c r="L2855" s="1">
        <v>172</v>
      </c>
      <c r="M2855" s="1">
        <f t="shared" si="172"/>
        <v>3.4520547945205482E-2</v>
      </c>
    </row>
    <row r="2856" spans="5:13" x14ac:dyDescent="0.25">
      <c r="E2856" s="1">
        <v>70.490200000000002</v>
      </c>
      <c r="F2856" s="1">
        <v>262</v>
      </c>
      <c r="G2856" s="1">
        <f t="shared" si="170"/>
        <v>3.6416184971098269E-2</v>
      </c>
      <c r="H2856" s="1">
        <v>70.490200000000002</v>
      </c>
      <c r="I2856" s="1">
        <v>386</v>
      </c>
      <c r="J2856" s="1">
        <f t="shared" si="171"/>
        <v>3.2110091743119268E-2</v>
      </c>
      <c r="K2856" s="1">
        <v>70.490200000000002</v>
      </c>
      <c r="L2856" s="1">
        <v>175</v>
      </c>
      <c r="M2856" s="1">
        <f t="shared" si="172"/>
        <v>3.6164383561643837E-2</v>
      </c>
    </row>
    <row r="2857" spans="5:13" x14ac:dyDescent="0.25">
      <c r="E2857" s="1">
        <v>70.513599999999997</v>
      </c>
      <c r="F2857" s="1">
        <v>288</v>
      </c>
      <c r="G2857" s="1">
        <f t="shared" si="170"/>
        <v>5.1445086705202314E-2</v>
      </c>
      <c r="H2857" s="1">
        <v>70.513599999999997</v>
      </c>
      <c r="I2857" s="1">
        <v>409</v>
      </c>
      <c r="J2857" s="1">
        <f t="shared" si="171"/>
        <v>4.7182175622542594E-2</v>
      </c>
      <c r="K2857" s="1">
        <v>70.513599999999997</v>
      </c>
      <c r="L2857" s="1">
        <v>172</v>
      </c>
      <c r="M2857" s="1">
        <f t="shared" si="172"/>
        <v>3.4520547945205482E-2</v>
      </c>
    </row>
    <row r="2858" spans="5:13" x14ac:dyDescent="0.25">
      <c r="E2858" s="1">
        <v>70.536900000000003</v>
      </c>
      <c r="F2858" s="1">
        <v>273</v>
      </c>
      <c r="G2858" s="1">
        <f t="shared" si="170"/>
        <v>4.2774566473988439E-2</v>
      </c>
      <c r="H2858" s="1">
        <v>70.536900000000003</v>
      </c>
      <c r="I2858" s="1">
        <v>400</v>
      </c>
      <c r="J2858" s="1">
        <f t="shared" si="171"/>
        <v>4.1284403669724773E-2</v>
      </c>
      <c r="K2858" s="1">
        <v>70.536900000000003</v>
      </c>
      <c r="L2858" s="1">
        <v>170</v>
      </c>
      <c r="M2858" s="1">
        <f t="shared" si="172"/>
        <v>3.3424657534246574E-2</v>
      </c>
    </row>
    <row r="2859" spans="5:13" x14ac:dyDescent="0.25">
      <c r="E2859" s="1">
        <v>70.560299999999998</v>
      </c>
      <c r="F2859" s="1">
        <v>286</v>
      </c>
      <c r="G2859" s="1">
        <f t="shared" si="170"/>
        <v>5.0289017341040465E-2</v>
      </c>
      <c r="H2859" s="1">
        <v>70.560299999999998</v>
      </c>
      <c r="I2859" s="1">
        <v>372</v>
      </c>
      <c r="J2859" s="1">
        <f t="shared" si="171"/>
        <v>2.2935779816513763E-2</v>
      </c>
      <c r="K2859" s="1">
        <v>70.560299999999998</v>
      </c>
      <c r="L2859" s="1">
        <v>151</v>
      </c>
      <c r="M2859" s="1">
        <f t="shared" si="172"/>
        <v>2.3013698630136987E-2</v>
      </c>
    </row>
    <row r="2860" spans="5:13" x14ac:dyDescent="0.25">
      <c r="E2860" s="1">
        <v>70.583600000000004</v>
      </c>
      <c r="F2860" s="1">
        <v>258</v>
      </c>
      <c r="G2860" s="1">
        <f t="shared" si="170"/>
        <v>3.4104046242774563E-2</v>
      </c>
      <c r="H2860" s="1">
        <v>70.583600000000004</v>
      </c>
      <c r="I2860" s="1">
        <v>390</v>
      </c>
      <c r="J2860" s="1">
        <f t="shared" si="171"/>
        <v>3.4731323722149411E-2</v>
      </c>
      <c r="K2860" s="1">
        <v>70.583600000000004</v>
      </c>
      <c r="L2860" s="1">
        <v>193</v>
      </c>
      <c r="M2860" s="1">
        <f t="shared" si="172"/>
        <v>4.6027397260273974E-2</v>
      </c>
    </row>
    <row r="2861" spans="5:13" x14ac:dyDescent="0.25">
      <c r="E2861" s="1">
        <v>70.606899999999996</v>
      </c>
      <c r="F2861" s="1">
        <v>234</v>
      </c>
      <c r="G2861" s="1">
        <f t="shared" si="170"/>
        <v>2.023121387283237E-2</v>
      </c>
      <c r="H2861" s="1">
        <v>70.606899999999996</v>
      </c>
      <c r="I2861" s="1">
        <v>365</v>
      </c>
      <c r="J2861" s="1">
        <f t="shared" si="171"/>
        <v>1.834862385321101E-2</v>
      </c>
      <c r="K2861" s="1">
        <v>70.606899999999996</v>
      </c>
      <c r="L2861" s="1">
        <v>146</v>
      </c>
      <c r="M2861" s="1">
        <f t="shared" si="172"/>
        <v>2.0273972602739727E-2</v>
      </c>
    </row>
    <row r="2862" spans="5:13" x14ac:dyDescent="0.25">
      <c r="E2862" s="1">
        <v>70.630300000000005</v>
      </c>
      <c r="F2862" s="1">
        <v>251</v>
      </c>
      <c r="G2862" s="1">
        <f t="shared" si="170"/>
        <v>3.0057803468208091E-2</v>
      </c>
      <c r="H2862" s="1">
        <v>70.630300000000005</v>
      </c>
      <c r="I2862" s="1">
        <v>395</v>
      </c>
      <c r="J2862" s="1">
        <f t="shared" si="171"/>
        <v>3.8007863695937089E-2</v>
      </c>
      <c r="K2862" s="1">
        <v>70.630300000000005</v>
      </c>
      <c r="L2862" s="1">
        <v>169</v>
      </c>
      <c r="M2862" s="1">
        <f t="shared" si="172"/>
        <v>3.287671232876712E-2</v>
      </c>
    </row>
    <row r="2863" spans="5:13" x14ac:dyDescent="0.25">
      <c r="E2863" s="1">
        <v>70.653599999999997</v>
      </c>
      <c r="F2863" s="1">
        <v>257</v>
      </c>
      <c r="G2863" s="1">
        <f t="shared" si="170"/>
        <v>3.3526011560693639E-2</v>
      </c>
      <c r="H2863" s="1">
        <v>70.653599999999997</v>
      </c>
      <c r="I2863" s="1">
        <v>369</v>
      </c>
      <c r="J2863" s="1">
        <f t="shared" si="171"/>
        <v>2.0969855832241154E-2</v>
      </c>
      <c r="K2863" s="1">
        <v>70.653599999999997</v>
      </c>
      <c r="L2863" s="1">
        <v>130</v>
      </c>
      <c r="M2863" s="1">
        <f t="shared" si="172"/>
        <v>1.1506849315068493E-2</v>
      </c>
    </row>
    <row r="2864" spans="5:13" x14ac:dyDescent="0.25">
      <c r="E2864" s="1">
        <v>70.677000000000007</v>
      </c>
      <c r="F2864" s="1">
        <v>266</v>
      </c>
      <c r="G2864" s="1">
        <f t="shared" si="170"/>
        <v>3.8728323699421967E-2</v>
      </c>
      <c r="H2864" s="1">
        <v>70.677000000000007</v>
      </c>
      <c r="I2864" s="1">
        <v>391</v>
      </c>
      <c r="J2864" s="1">
        <f t="shared" si="171"/>
        <v>3.5386631716906945E-2</v>
      </c>
      <c r="K2864" s="1">
        <v>70.677000000000007</v>
      </c>
      <c r="L2864" s="1">
        <v>144</v>
      </c>
      <c r="M2864" s="1">
        <f t="shared" si="172"/>
        <v>1.9178082191780823E-2</v>
      </c>
    </row>
    <row r="2865" spans="5:13" x14ac:dyDescent="0.25">
      <c r="E2865" s="1">
        <v>70.700299999999999</v>
      </c>
      <c r="F2865" s="1">
        <v>267</v>
      </c>
      <c r="G2865" s="1">
        <f t="shared" si="170"/>
        <v>3.9306358381502891E-2</v>
      </c>
      <c r="H2865" s="1">
        <v>70.700299999999999</v>
      </c>
      <c r="I2865" s="1">
        <v>394</v>
      </c>
      <c r="J2865" s="1">
        <f t="shared" si="171"/>
        <v>3.7352555701179554E-2</v>
      </c>
      <c r="K2865" s="1">
        <v>70.700299999999999</v>
      </c>
      <c r="L2865" s="1">
        <v>159</v>
      </c>
      <c r="M2865" s="1">
        <f t="shared" si="172"/>
        <v>2.7397260273972601E-2</v>
      </c>
    </row>
    <row r="2866" spans="5:13" x14ac:dyDescent="0.25">
      <c r="E2866" s="1">
        <v>70.723600000000005</v>
      </c>
      <c r="F2866" s="1">
        <v>261</v>
      </c>
      <c r="G2866" s="1">
        <f t="shared" si="170"/>
        <v>3.5838150289017344E-2</v>
      </c>
      <c r="H2866" s="1">
        <v>70.723600000000005</v>
      </c>
      <c r="I2866" s="1">
        <v>364</v>
      </c>
      <c r="J2866" s="1">
        <f t="shared" si="171"/>
        <v>1.7693315858453473E-2</v>
      </c>
      <c r="K2866" s="1">
        <v>70.723600000000005</v>
      </c>
      <c r="L2866" s="1">
        <v>179</v>
      </c>
      <c r="M2866" s="1">
        <f t="shared" si="172"/>
        <v>3.8356164383561646E-2</v>
      </c>
    </row>
    <row r="2867" spans="5:13" x14ac:dyDescent="0.25">
      <c r="E2867" s="1">
        <v>70.747</v>
      </c>
      <c r="F2867" s="1">
        <v>265</v>
      </c>
      <c r="G2867" s="1">
        <f t="shared" si="170"/>
        <v>3.8150289017341042E-2</v>
      </c>
      <c r="H2867" s="1">
        <v>70.747</v>
      </c>
      <c r="I2867" s="1">
        <v>360</v>
      </c>
      <c r="J2867" s="1">
        <f t="shared" si="171"/>
        <v>1.5072083879423329E-2</v>
      </c>
      <c r="K2867" s="1">
        <v>70.747</v>
      </c>
      <c r="L2867" s="1">
        <v>158</v>
      </c>
      <c r="M2867" s="1">
        <f t="shared" si="172"/>
        <v>2.6849315068493151E-2</v>
      </c>
    </row>
    <row r="2868" spans="5:13" x14ac:dyDescent="0.25">
      <c r="E2868" s="1">
        <v>70.770300000000006</v>
      </c>
      <c r="F2868" s="1">
        <v>244</v>
      </c>
      <c r="G2868" s="1">
        <f t="shared" si="170"/>
        <v>2.6011560693641619E-2</v>
      </c>
      <c r="H2868" s="1">
        <v>70.770300000000006</v>
      </c>
      <c r="I2868" s="1">
        <v>434</v>
      </c>
      <c r="J2868" s="1">
        <f t="shared" si="171"/>
        <v>6.3564875491481002E-2</v>
      </c>
      <c r="K2868" s="1">
        <v>70.770300000000006</v>
      </c>
      <c r="L2868" s="1">
        <v>139</v>
      </c>
      <c r="M2868" s="1">
        <f t="shared" si="172"/>
        <v>1.643835616438356E-2</v>
      </c>
    </row>
    <row r="2869" spans="5:13" x14ac:dyDescent="0.25">
      <c r="E2869" s="1">
        <v>70.793599999999998</v>
      </c>
      <c r="F2869" s="1">
        <v>256</v>
      </c>
      <c r="G2869" s="1">
        <f t="shared" si="170"/>
        <v>3.2947976878612714E-2</v>
      </c>
      <c r="H2869" s="1">
        <v>70.793599999999998</v>
      </c>
      <c r="I2869" s="1">
        <v>416</v>
      </c>
      <c r="J2869" s="1">
        <f t="shared" si="171"/>
        <v>5.1769331585845346E-2</v>
      </c>
      <c r="K2869" s="1">
        <v>70.793599999999998</v>
      </c>
      <c r="L2869" s="1">
        <v>143</v>
      </c>
      <c r="M2869" s="1">
        <f t="shared" si="172"/>
        <v>1.8630136986301369E-2</v>
      </c>
    </row>
    <row r="2870" spans="5:13" x14ac:dyDescent="0.25">
      <c r="E2870" s="1">
        <v>70.816999999999993</v>
      </c>
      <c r="F2870" s="1">
        <v>271</v>
      </c>
      <c r="G2870" s="1">
        <f t="shared" si="170"/>
        <v>4.161849710982659E-2</v>
      </c>
      <c r="H2870" s="1">
        <v>70.816999999999993</v>
      </c>
      <c r="I2870" s="1">
        <v>430</v>
      </c>
      <c r="J2870" s="1">
        <f t="shared" si="171"/>
        <v>6.0943643512450851E-2</v>
      </c>
      <c r="K2870" s="1">
        <v>70.816999999999993</v>
      </c>
      <c r="L2870" s="1">
        <v>165</v>
      </c>
      <c r="M2870" s="1">
        <f t="shared" si="172"/>
        <v>3.0684931506849315E-2</v>
      </c>
    </row>
    <row r="2871" spans="5:13" x14ac:dyDescent="0.25">
      <c r="E2871" s="1">
        <v>70.840299999999999</v>
      </c>
      <c r="F2871" s="1">
        <v>278</v>
      </c>
      <c r="G2871" s="1">
        <f t="shared" si="170"/>
        <v>4.5664739884393062E-2</v>
      </c>
      <c r="H2871" s="1">
        <v>70.840299999999999</v>
      </c>
      <c r="I2871" s="1">
        <v>422</v>
      </c>
      <c r="J2871" s="1">
        <f t="shared" si="171"/>
        <v>5.5701179554390565E-2</v>
      </c>
      <c r="K2871" s="1">
        <v>70.840299999999999</v>
      </c>
      <c r="L2871" s="1">
        <v>136</v>
      </c>
      <c r="M2871" s="1">
        <f t="shared" si="172"/>
        <v>1.4794520547945205E-2</v>
      </c>
    </row>
    <row r="2872" spans="5:13" x14ac:dyDescent="0.25">
      <c r="E2872" s="1">
        <v>70.863699999999994</v>
      </c>
      <c r="F2872" s="1">
        <v>284</v>
      </c>
      <c r="G2872" s="1">
        <f t="shared" si="170"/>
        <v>4.9132947976878616E-2</v>
      </c>
      <c r="H2872" s="1">
        <v>70.863699999999994</v>
      </c>
      <c r="I2872" s="1">
        <v>412</v>
      </c>
      <c r="J2872" s="1">
        <f t="shared" si="171"/>
        <v>4.9148099606815203E-2</v>
      </c>
      <c r="K2872" s="1">
        <v>70.863699999999994</v>
      </c>
      <c r="L2872" s="1">
        <v>129</v>
      </c>
      <c r="M2872" s="1">
        <f t="shared" si="172"/>
        <v>1.0958904109589041E-2</v>
      </c>
    </row>
    <row r="2873" spans="5:13" x14ac:dyDescent="0.25">
      <c r="E2873" s="1">
        <v>70.887</v>
      </c>
      <c r="F2873" s="1">
        <v>243</v>
      </c>
      <c r="G2873" s="1">
        <f t="shared" si="170"/>
        <v>2.5433526011560695E-2</v>
      </c>
      <c r="H2873" s="1">
        <v>70.887</v>
      </c>
      <c r="I2873" s="1">
        <v>408</v>
      </c>
      <c r="J2873" s="1">
        <f t="shared" si="171"/>
        <v>4.652686762778506E-2</v>
      </c>
      <c r="K2873" s="1">
        <v>70.887</v>
      </c>
      <c r="L2873" s="1">
        <v>150</v>
      </c>
      <c r="M2873" s="1">
        <f t="shared" si="172"/>
        <v>2.2465753424657533E-2</v>
      </c>
    </row>
    <row r="2874" spans="5:13" x14ac:dyDescent="0.25">
      <c r="E2874" s="1">
        <v>70.910300000000007</v>
      </c>
      <c r="F2874" s="1">
        <v>276</v>
      </c>
      <c r="G2874" s="1">
        <f t="shared" si="170"/>
        <v>4.4508670520231212E-2</v>
      </c>
      <c r="H2874" s="1">
        <v>70.910300000000007</v>
      </c>
      <c r="I2874" s="1">
        <v>406</v>
      </c>
      <c r="J2874" s="1">
        <f t="shared" si="171"/>
        <v>4.5216251638269984E-2</v>
      </c>
      <c r="K2874" s="1">
        <v>70.910300000000007</v>
      </c>
      <c r="L2874" s="1">
        <v>148</v>
      </c>
      <c r="M2874" s="1">
        <f t="shared" si="172"/>
        <v>2.1369863013698632E-2</v>
      </c>
    </row>
    <row r="2875" spans="5:13" x14ac:dyDescent="0.25">
      <c r="E2875" s="1">
        <v>70.933700000000002</v>
      </c>
      <c r="F2875" s="1">
        <v>325</v>
      </c>
      <c r="G2875" s="1">
        <f t="shared" si="170"/>
        <v>7.2832369942196537E-2</v>
      </c>
      <c r="H2875" s="1">
        <v>70.933700000000002</v>
      </c>
      <c r="I2875" s="1">
        <v>428</v>
      </c>
      <c r="J2875" s="1">
        <f t="shared" si="171"/>
        <v>5.9633027522935783E-2</v>
      </c>
      <c r="K2875" s="1">
        <v>70.933700000000002</v>
      </c>
      <c r="L2875" s="1">
        <v>142</v>
      </c>
      <c r="M2875" s="1">
        <f t="shared" si="172"/>
        <v>1.8082191780821918E-2</v>
      </c>
    </row>
    <row r="2876" spans="5:13" x14ac:dyDescent="0.25">
      <c r="E2876" s="1">
        <v>70.956999999999994</v>
      </c>
      <c r="F2876" s="1">
        <v>288</v>
      </c>
      <c r="G2876" s="1">
        <f t="shared" si="170"/>
        <v>5.1445086705202314E-2</v>
      </c>
      <c r="H2876" s="1">
        <v>70.956999999999994</v>
      </c>
      <c r="I2876" s="1">
        <v>442</v>
      </c>
      <c r="J2876" s="1">
        <f t="shared" si="171"/>
        <v>6.8807339449541288E-2</v>
      </c>
      <c r="K2876" s="1">
        <v>70.956999999999994</v>
      </c>
      <c r="L2876" s="1">
        <v>132</v>
      </c>
      <c r="M2876" s="1">
        <f t="shared" si="172"/>
        <v>1.2602739726027398E-2</v>
      </c>
    </row>
    <row r="2877" spans="5:13" x14ac:dyDescent="0.25">
      <c r="E2877" s="1">
        <v>70.9803</v>
      </c>
      <c r="F2877" s="1">
        <v>299</v>
      </c>
      <c r="G2877" s="1">
        <f t="shared" si="170"/>
        <v>5.7803468208092484E-2</v>
      </c>
      <c r="H2877" s="1">
        <v>70.9803</v>
      </c>
      <c r="I2877" s="1">
        <v>395</v>
      </c>
      <c r="J2877" s="1">
        <f t="shared" si="171"/>
        <v>3.8007863695937089E-2</v>
      </c>
      <c r="K2877" s="1">
        <v>70.9803</v>
      </c>
      <c r="L2877" s="1">
        <v>132</v>
      </c>
      <c r="M2877" s="1">
        <f t="shared" si="172"/>
        <v>1.2602739726027398E-2</v>
      </c>
    </row>
    <row r="2878" spans="5:13" x14ac:dyDescent="0.25">
      <c r="E2878" s="1">
        <v>71.003699999999995</v>
      </c>
      <c r="F2878" s="1">
        <v>268</v>
      </c>
      <c r="G2878" s="1">
        <f t="shared" si="170"/>
        <v>3.9884393063583816E-2</v>
      </c>
      <c r="H2878" s="1">
        <v>71.003699999999995</v>
      </c>
      <c r="I2878" s="1">
        <v>366</v>
      </c>
      <c r="J2878" s="1">
        <f t="shared" si="171"/>
        <v>1.9003931847968544E-2</v>
      </c>
      <c r="K2878" s="1">
        <v>71.003699999999995</v>
      </c>
      <c r="L2878" s="1">
        <v>142</v>
      </c>
      <c r="M2878" s="1">
        <f t="shared" si="172"/>
        <v>1.8082191780821918E-2</v>
      </c>
    </row>
    <row r="2879" spans="5:13" x14ac:dyDescent="0.25">
      <c r="E2879" s="1">
        <v>71.027000000000001</v>
      </c>
      <c r="F2879" s="1">
        <v>292</v>
      </c>
      <c r="G2879" s="1">
        <f t="shared" si="170"/>
        <v>5.3757225433526012E-2</v>
      </c>
      <c r="H2879" s="1">
        <v>71.027000000000001</v>
      </c>
      <c r="I2879" s="1">
        <v>425</v>
      </c>
      <c r="J2879" s="1">
        <f t="shared" si="171"/>
        <v>5.7667103538663174E-2</v>
      </c>
      <c r="K2879" s="1">
        <v>71.027000000000001</v>
      </c>
      <c r="L2879" s="1">
        <v>144</v>
      </c>
      <c r="M2879" s="1">
        <f t="shared" si="172"/>
        <v>1.9178082191780823E-2</v>
      </c>
    </row>
    <row r="2880" spans="5:13" x14ac:dyDescent="0.25">
      <c r="E2880" s="1">
        <v>71.050399999999996</v>
      </c>
      <c r="F2880" s="1">
        <v>283</v>
      </c>
      <c r="G2880" s="1">
        <f t="shared" si="170"/>
        <v>4.8554913294797684E-2</v>
      </c>
      <c r="H2880" s="1">
        <v>71.050399999999996</v>
      </c>
      <c r="I2880" s="1">
        <v>402</v>
      </c>
      <c r="J2880" s="1">
        <f t="shared" si="171"/>
        <v>4.2595019659239841E-2</v>
      </c>
      <c r="K2880" s="1">
        <v>71.050399999999996</v>
      </c>
      <c r="L2880" s="1">
        <v>151</v>
      </c>
      <c r="M2880" s="1">
        <f t="shared" si="172"/>
        <v>2.3013698630136987E-2</v>
      </c>
    </row>
    <row r="2881" spans="5:13" x14ac:dyDescent="0.25">
      <c r="E2881" s="1">
        <v>71.073700000000002</v>
      </c>
      <c r="F2881" s="1">
        <v>249</v>
      </c>
      <c r="G2881" s="1">
        <f t="shared" si="170"/>
        <v>2.8901734104046242E-2</v>
      </c>
      <c r="H2881" s="1">
        <v>71.073700000000002</v>
      </c>
      <c r="I2881" s="1">
        <v>417</v>
      </c>
      <c r="J2881" s="1">
        <f t="shared" si="171"/>
        <v>5.242463958060288E-2</v>
      </c>
      <c r="K2881" s="1">
        <v>71.073700000000002</v>
      </c>
      <c r="L2881" s="1">
        <v>127</v>
      </c>
      <c r="M2881" s="1">
        <f t="shared" si="172"/>
        <v>9.8630136986301367E-3</v>
      </c>
    </row>
    <row r="2882" spans="5:13" x14ac:dyDescent="0.25">
      <c r="E2882" s="1">
        <v>71.096999999999994</v>
      </c>
      <c r="F2882" s="1">
        <v>305</v>
      </c>
      <c r="G2882" s="1">
        <f t="shared" si="170"/>
        <v>6.1271676300578032E-2</v>
      </c>
      <c r="H2882" s="1">
        <v>71.096999999999994</v>
      </c>
      <c r="I2882" s="1">
        <v>399</v>
      </c>
      <c r="J2882" s="1">
        <f t="shared" si="171"/>
        <v>4.0629095674967232E-2</v>
      </c>
      <c r="K2882" s="1">
        <v>71.096999999999994</v>
      </c>
      <c r="L2882" s="1">
        <v>145</v>
      </c>
      <c r="M2882" s="1">
        <f t="shared" si="172"/>
        <v>1.9726027397260273E-2</v>
      </c>
    </row>
    <row r="2883" spans="5:13" x14ac:dyDescent="0.25">
      <c r="E2883" s="1">
        <v>71.120400000000004</v>
      </c>
      <c r="F2883" s="1">
        <v>252</v>
      </c>
      <c r="G2883" s="1">
        <f t="shared" si="170"/>
        <v>3.0635838150289016E-2</v>
      </c>
      <c r="H2883" s="1">
        <v>71.120400000000004</v>
      </c>
      <c r="I2883" s="1">
        <v>412</v>
      </c>
      <c r="J2883" s="1">
        <f t="shared" si="171"/>
        <v>4.9148099606815203E-2</v>
      </c>
      <c r="K2883" s="1">
        <v>71.120400000000004</v>
      </c>
      <c r="L2883" s="1">
        <v>142</v>
      </c>
      <c r="M2883" s="1">
        <f t="shared" si="172"/>
        <v>1.8082191780821918E-2</v>
      </c>
    </row>
    <row r="2884" spans="5:13" x14ac:dyDescent="0.25">
      <c r="E2884" s="1">
        <v>71.143699999999995</v>
      </c>
      <c r="F2884" s="1">
        <v>312</v>
      </c>
      <c r="G2884" s="1">
        <f t="shared" si="170"/>
        <v>6.5317919075144504E-2</v>
      </c>
      <c r="H2884" s="1">
        <v>71.143699999999995</v>
      </c>
      <c r="I2884" s="1">
        <v>410</v>
      </c>
      <c r="J2884" s="1">
        <f t="shared" si="171"/>
        <v>4.7837483617300128E-2</v>
      </c>
      <c r="K2884" s="1">
        <v>71.143699999999995</v>
      </c>
      <c r="L2884" s="1">
        <v>143</v>
      </c>
      <c r="M2884" s="1">
        <f t="shared" si="172"/>
        <v>1.8630136986301369E-2</v>
      </c>
    </row>
    <row r="2885" spans="5:13" x14ac:dyDescent="0.25">
      <c r="E2885" s="1">
        <v>71.167100000000005</v>
      </c>
      <c r="F2885" s="1">
        <v>277</v>
      </c>
      <c r="G2885" s="1">
        <f t="shared" si="170"/>
        <v>4.5086705202312137E-2</v>
      </c>
      <c r="H2885" s="1">
        <v>71.167100000000005</v>
      </c>
      <c r="I2885" s="1">
        <v>385</v>
      </c>
      <c r="J2885" s="1">
        <f t="shared" si="171"/>
        <v>3.1454783748361727E-2</v>
      </c>
      <c r="K2885" s="1">
        <v>71.167100000000005</v>
      </c>
      <c r="L2885" s="1">
        <v>157</v>
      </c>
      <c r="M2885" s="1">
        <f t="shared" si="172"/>
        <v>2.63013698630137E-2</v>
      </c>
    </row>
    <row r="2886" spans="5:13" x14ac:dyDescent="0.25">
      <c r="E2886" s="1">
        <v>71.190399999999997</v>
      </c>
      <c r="F2886" s="1">
        <v>290</v>
      </c>
      <c r="G2886" s="1">
        <f t="shared" si="170"/>
        <v>5.2601156069364163E-2</v>
      </c>
      <c r="H2886" s="1">
        <v>71.190399999999997</v>
      </c>
      <c r="I2886" s="1">
        <v>383</v>
      </c>
      <c r="J2886" s="1">
        <f t="shared" si="171"/>
        <v>3.0144167758846659E-2</v>
      </c>
      <c r="K2886" s="1">
        <v>71.190399999999997</v>
      </c>
      <c r="L2886" s="1">
        <v>134</v>
      </c>
      <c r="M2886" s="1">
        <f t="shared" si="172"/>
        <v>1.3698630136986301E-2</v>
      </c>
    </row>
    <row r="2887" spans="5:13" x14ac:dyDescent="0.25">
      <c r="E2887" s="1">
        <v>71.213700000000003</v>
      </c>
      <c r="F2887" s="1">
        <v>282</v>
      </c>
      <c r="G2887" s="1">
        <f t="shared" ref="G2887:G2950" si="173">(F2887-F$3)/G$3</f>
        <v>4.797687861271676E-2</v>
      </c>
      <c r="H2887" s="1">
        <v>71.213700000000003</v>
      </c>
      <c r="I2887" s="1">
        <v>411</v>
      </c>
      <c r="J2887" s="1">
        <f t="shared" ref="J2887:J2950" si="174">(I2887-I$3)/J$3</f>
        <v>4.8492791612057669E-2</v>
      </c>
      <c r="K2887" s="1">
        <v>71.213700000000003</v>
      </c>
      <c r="L2887" s="1">
        <v>166</v>
      </c>
      <c r="M2887" s="1">
        <f t="shared" ref="M2887:M2950" si="175">(L2887-L$3)/M$3</f>
        <v>3.1232876712328769E-2</v>
      </c>
    </row>
    <row r="2888" spans="5:13" x14ac:dyDescent="0.25">
      <c r="E2888" s="1">
        <v>71.237099999999998</v>
      </c>
      <c r="F2888" s="1">
        <v>348</v>
      </c>
      <c r="G2888" s="1">
        <f t="shared" si="173"/>
        <v>8.6127167630057802E-2</v>
      </c>
      <c r="H2888" s="1">
        <v>71.237099999999998</v>
      </c>
      <c r="I2888" s="1">
        <v>395</v>
      </c>
      <c r="J2888" s="1">
        <f t="shared" si="174"/>
        <v>3.8007863695937089E-2</v>
      </c>
      <c r="K2888" s="1">
        <v>71.237099999999998</v>
      </c>
      <c r="L2888" s="1">
        <v>154</v>
      </c>
      <c r="M2888" s="1">
        <f t="shared" si="175"/>
        <v>2.4657534246575342E-2</v>
      </c>
    </row>
    <row r="2889" spans="5:13" x14ac:dyDescent="0.25">
      <c r="E2889" s="1">
        <v>71.260400000000004</v>
      </c>
      <c r="F2889" s="1">
        <v>312</v>
      </c>
      <c r="G2889" s="1">
        <f t="shared" si="173"/>
        <v>6.5317919075144504E-2</v>
      </c>
      <c r="H2889" s="1">
        <v>71.260400000000004</v>
      </c>
      <c r="I2889" s="1">
        <v>371</v>
      </c>
      <c r="J2889" s="1">
        <f t="shared" si="174"/>
        <v>2.2280471821756225E-2</v>
      </c>
      <c r="K2889" s="1">
        <v>71.260400000000004</v>
      </c>
      <c r="L2889" s="1">
        <v>145</v>
      </c>
      <c r="M2889" s="1">
        <f t="shared" si="175"/>
        <v>1.9726027397260273E-2</v>
      </c>
    </row>
    <row r="2890" spans="5:13" x14ac:dyDescent="0.25">
      <c r="E2890" s="1">
        <v>71.283699999999996</v>
      </c>
      <c r="F2890" s="1">
        <v>268</v>
      </c>
      <c r="G2890" s="1">
        <f t="shared" si="173"/>
        <v>3.9884393063583816E-2</v>
      </c>
      <c r="H2890" s="1">
        <v>71.283699999999996</v>
      </c>
      <c r="I2890" s="1">
        <v>368</v>
      </c>
      <c r="J2890" s="1">
        <f t="shared" si="174"/>
        <v>2.0314547837483616E-2</v>
      </c>
      <c r="K2890" s="1">
        <v>71.283699999999996</v>
      </c>
      <c r="L2890" s="1">
        <v>141</v>
      </c>
      <c r="M2890" s="1">
        <f t="shared" si="175"/>
        <v>1.7534246575342465E-2</v>
      </c>
    </row>
    <row r="2891" spans="5:13" x14ac:dyDescent="0.25">
      <c r="E2891" s="1">
        <v>71.307100000000005</v>
      </c>
      <c r="F2891" s="1">
        <v>295</v>
      </c>
      <c r="G2891" s="1">
        <f t="shared" si="173"/>
        <v>5.5491329479768786E-2</v>
      </c>
      <c r="H2891" s="1">
        <v>71.307100000000005</v>
      </c>
      <c r="I2891" s="1">
        <v>411</v>
      </c>
      <c r="J2891" s="1">
        <f t="shared" si="174"/>
        <v>4.8492791612057669E-2</v>
      </c>
      <c r="K2891" s="1">
        <v>71.307100000000005</v>
      </c>
      <c r="L2891" s="1">
        <v>132</v>
      </c>
      <c r="M2891" s="1">
        <f t="shared" si="175"/>
        <v>1.2602739726027398E-2</v>
      </c>
    </row>
    <row r="2892" spans="5:13" x14ac:dyDescent="0.25">
      <c r="E2892" s="1">
        <v>71.330399999999997</v>
      </c>
      <c r="F2892" s="1">
        <v>283</v>
      </c>
      <c r="G2892" s="1">
        <f t="shared" si="173"/>
        <v>4.8554913294797684E-2</v>
      </c>
      <c r="H2892" s="1">
        <v>71.330399999999997</v>
      </c>
      <c r="I2892" s="1">
        <v>408</v>
      </c>
      <c r="J2892" s="1">
        <f t="shared" si="174"/>
        <v>4.652686762778506E-2</v>
      </c>
      <c r="K2892" s="1">
        <v>71.330399999999997</v>
      </c>
      <c r="L2892" s="1">
        <v>130</v>
      </c>
      <c r="M2892" s="1">
        <f t="shared" si="175"/>
        <v>1.1506849315068493E-2</v>
      </c>
    </row>
    <row r="2893" spans="5:13" x14ac:dyDescent="0.25">
      <c r="E2893" s="1">
        <v>71.353800000000007</v>
      </c>
      <c r="F2893" s="1">
        <v>283</v>
      </c>
      <c r="G2893" s="1">
        <f t="shared" si="173"/>
        <v>4.8554913294797684E-2</v>
      </c>
      <c r="H2893" s="1">
        <v>71.353800000000007</v>
      </c>
      <c r="I2893" s="1">
        <v>415</v>
      </c>
      <c r="J2893" s="1">
        <f t="shared" si="174"/>
        <v>5.1114023591087812E-2</v>
      </c>
      <c r="K2893" s="1">
        <v>71.353800000000007</v>
      </c>
      <c r="L2893" s="1">
        <v>141</v>
      </c>
      <c r="M2893" s="1">
        <f t="shared" si="175"/>
        <v>1.7534246575342465E-2</v>
      </c>
    </row>
    <row r="2894" spans="5:13" x14ac:dyDescent="0.25">
      <c r="E2894" s="1">
        <v>71.377099999999999</v>
      </c>
      <c r="F2894" s="1">
        <v>254</v>
      </c>
      <c r="G2894" s="1">
        <f t="shared" si="173"/>
        <v>3.1791907514450865E-2</v>
      </c>
      <c r="H2894" s="1">
        <v>71.377099999999999</v>
      </c>
      <c r="I2894" s="1">
        <v>434</v>
      </c>
      <c r="J2894" s="1">
        <f t="shared" si="174"/>
        <v>6.3564875491481002E-2</v>
      </c>
      <c r="K2894" s="1">
        <v>71.377099999999999</v>
      </c>
      <c r="L2894" s="1">
        <v>145</v>
      </c>
      <c r="M2894" s="1">
        <f t="shared" si="175"/>
        <v>1.9726027397260273E-2</v>
      </c>
    </row>
    <row r="2895" spans="5:13" x14ac:dyDescent="0.25">
      <c r="E2895" s="1">
        <v>71.400400000000005</v>
      </c>
      <c r="F2895" s="1">
        <v>292</v>
      </c>
      <c r="G2895" s="1">
        <f t="shared" si="173"/>
        <v>5.3757225433526012E-2</v>
      </c>
      <c r="H2895" s="1">
        <v>71.400400000000005</v>
      </c>
      <c r="I2895" s="1">
        <v>426</v>
      </c>
      <c r="J2895" s="1">
        <f t="shared" si="174"/>
        <v>5.8322411533420708E-2</v>
      </c>
      <c r="K2895" s="1">
        <v>71.400400000000005</v>
      </c>
      <c r="L2895" s="1">
        <v>118</v>
      </c>
      <c r="M2895" s="1">
        <f t="shared" si="175"/>
        <v>4.9315068493150684E-3</v>
      </c>
    </row>
    <row r="2896" spans="5:13" x14ac:dyDescent="0.25">
      <c r="E2896" s="1">
        <v>71.4238</v>
      </c>
      <c r="F2896" s="1">
        <v>294</v>
      </c>
      <c r="G2896" s="1">
        <f t="shared" si="173"/>
        <v>5.4913294797687862E-2</v>
      </c>
      <c r="H2896" s="1">
        <v>71.4238</v>
      </c>
      <c r="I2896" s="1">
        <v>517</v>
      </c>
      <c r="J2896" s="1">
        <f t="shared" si="174"/>
        <v>0.11795543905635648</v>
      </c>
      <c r="K2896" s="1">
        <v>71.4238</v>
      </c>
      <c r="L2896" s="1">
        <v>148</v>
      </c>
      <c r="M2896" s="1">
        <f t="shared" si="175"/>
        <v>2.1369863013698632E-2</v>
      </c>
    </row>
    <row r="2897" spans="5:13" x14ac:dyDescent="0.25">
      <c r="E2897" s="1">
        <v>71.447100000000006</v>
      </c>
      <c r="F2897" s="1">
        <v>295</v>
      </c>
      <c r="G2897" s="1">
        <f t="shared" si="173"/>
        <v>5.5491329479768786E-2</v>
      </c>
      <c r="H2897" s="1">
        <v>71.447100000000006</v>
      </c>
      <c r="I2897" s="1">
        <v>432</v>
      </c>
      <c r="J2897" s="1">
        <f t="shared" si="174"/>
        <v>6.2254259501965926E-2</v>
      </c>
      <c r="K2897" s="1">
        <v>71.447100000000006</v>
      </c>
      <c r="L2897" s="1">
        <v>139</v>
      </c>
      <c r="M2897" s="1">
        <f t="shared" si="175"/>
        <v>1.643835616438356E-2</v>
      </c>
    </row>
    <row r="2898" spans="5:13" x14ac:dyDescent="0.25">
      <c r="E2898" s="1">
        <v>71.470399999999998</v>
      </c>
      <c r="F2898" s="1">
        <v>290</v>
      </c>
      <c r="G2898" s="1">
        <f t="shared" si="173"/>
        <v>5.2601156069364163E-2</v>
      </c>
      <c r="H2898" s="1">
        <v>71.470399999999998</v>
      </c>
      <c r="I2898" s="1">
        <v>490</v>
      </c>
      <c r="J2898" s="1">
        <f t="shared" si="174"/>
        <v>0.10026212319790301</v>
      </c>
      <c r="K2898" s="1">
        <v>71.470399999999998</v>
      </c>
      <c r="L2898" s="1">
        <v>143</v>
      </c>
      <c r="M2898" s="1">
        <f t="shared" si="175"/>
        <v>1.8630136986301369E-2</v>
      </c>
    </row>
    <row r="2899" spans="5:13" x14ac:dyDescent="0.25">
      <c r="E2899" s="1">
        <v>71.493799999999993</v>
      </c>
      <c r="F2899" s="1">
        <v>280</v>
      </c>
      <c r="G2899" s="1">
        <f t="shared" si="173"/>
        <v>4.6820809248554911E-2</v>
      </c>
      <c r="H2899" s="1">
        <v>71.493799999999993</v>
      </c>
      <c r="I2899" s="1">
        <v>463</v>
      </c>
      <c r="J2899" s="1">
        <f t="shared" si="174"/>
        <v>8.2568807339449546E-2</v>
      </c>
      <c r="K2899" s="1">
        <v>71.493799999999993</v>
      </c>
      <c r="L2899" s="1">
        <v>146</v>
      </c>
      <c r="M2899" s="1">
        <f t="shared" si="175"/>
        <v>2.0273972602739727E-2</v>
      </c>
    </row>
    <row r="2900" spans="5:13" x14ac:dyDescent="0.25">
      <c r="E2900" s="1">
        <v>71.517099999999999</v>
      </c>
      <c r="F2900" s="1">
        <v>282</v>
      </c>
      <c r="G2900" s="1">
        <f t="shared" si="173"/>
        <v>4.797687861271676E-2</v>
      </c>
      <c r="H2900" s="1">
        <v>71.517099999999999</v>
      </c>
      <c r="I2900" s="1">
        <v>435</v>
      </c>
      <c r="J2900" s="1">
        <f t="shared" si="174"/>
        <v>6.4220183486238536E-2</v>
      </c>
      <c r="K2900" s="1">
        <v>71.517099999999999</v>
      </c>
      <c r="L2900" s="1">
        <v>147</v>
      </c>
      <c r="M2900" s="1">
        <f t="shared" si="175"/>
        <v>2.0821917808219178E-2</v>
      </c>
    </row>
    <row r="2901" spans="5:13" x14ac:dyDescent="0.25">
      <c r="E2901" s="1">
        <v>71.540499999999994</v>
      </c>
      <c r="F2901" s="1">
        <v>274</v>
      </c>
      <c r="G2901" s="1">
        <f t="shared" si="173"/>
        <v>4.3352601156069363E-2</v>
      </c>
      <c r="H2901" s="1">
        <v>71.540499999999994</v>
      </c>
      <c r="I2901" s="1">
        <v>444</v>
      </c>
      <c r="J2901" s="1">
        <f t="shared" si="174"/>
        <v>7.0117955439056356E-2</v>
      </c>
      <c r="K2901" s="1">
        <v>71.540499999999994</v>
      </c>
      <c r="L2901" s="1">
        <v>153</v>
      </c>
      <c r="M2901" s="1">
        <f t="shared" si="175"/>
        <v>2.4109589041095891E-2</v>
      </c>
    </row>
    <row r="2902" spans="5:13" x14ac:dyDescent="0.25">
      <c r="E2902" s="1">
        <v>71.563800000000001</v>
      </c>
      <c r="F2902" s="1">
        <v>287</v>
      </c>
      <c r="G2902" s="1">
        <f t="shared" si="173"/>
        <v>5.086705202312139E-2</v>
      </c>
      <c r="H2902" s="1">
        <v>71.563800000000001</v>
      </c>
      <c r="I2902" s="1">
        <v>445</v>
      </c>
      <c r="J2902" s="1">
        <f t="shared" si="174"/>
        <v>7.0773263433813891E-2</v>
      </c>
      <c r="K2902" s="1">
        <v>71.563800000000001</v>
      </c>
      <c r="L2902" s="1">
        <v>169</v>
      </c>
      <c r="M2902" s="1">
        <f t="shared" si="175"/>
        <v>3.287671232876712E-2</v>
      </c>
    </row>
    <row r="2903" spans="5:13" x14ac:dyDescent="0.25">
      <c r="E2903" s="1">
        <v>71.587100000000007</v>
      </c>
      <c r="F2903" s="1">
        <v>292</v>
      </c>
      <c r="G2903" s="1">
        <f t="shared" si="173"/>
        <v>5.3757225433526012E-2</v>
      </c>
      <c r="H2903" s="1">
        <v>71.587100000000007</v>
      </c>
      <c r="I2903" s="1">
        <v>418</v>
      </c>
      <c r="J2903" s="1">
        <f t="shared" si="174"/>
        <v>5.3079947575360421E-2</v>
      </c>
      <c r="K2903" s="1">
        <v>71.587100000000007</v>
      </c>
      <c r="L2903" s="1">
        <v>138</v>
      </c>
      <c r="M2903" s="1">
        <f t="shared" si="175"/>
        <v>1.589041095890411E-2</v>
      </c>
    </row>
    <row r="2904" spans="5:13" x14ac:dyDescent="0.25">
      <c r="E2904" s="1">
        <v>71.610500000000002</v>
      </c>
      <c r="F2904" s="1">
        <v>286</v>
      </c>
      <c r="G2904" s="1">
        <f t="shared" si="173"/>
        <v>5.0289017341040465E-2</v>
      </c>
      <c r="H2904" s="1">
        <v>71.610500000000002</v>
      </c>
      <c r="I2904" s="1">
        <v>398</v>
      </c>
      <c r="J2904" s="1">
        <f t="shared" si="174"/>
        <v>3.9973787680209698E-2</v>
      </c>
      <c r="K2904" s="1">
        <v>71.610500000000002</v>
      </c>
      <c r="L2904" s="1">
        <v>145</v>
      </c>
      <c r="M2904" s="1">
        <f t="shared" si="175"/>
        <v>1.9726027397260273E-2</v>
      </c>
    </row>
    <row r="2905" spans="5:13" x14ac:dyDescent="0.25">
      <c r="E2905" s="1">
        <v>71.633799999999994</v>
      </c>
      <c r="F2905" s="1">
        <v>276</v>
      </c>
      <c r="G2905" s="1">
        <f t="shared" si="173"/>
        <v>4.4508670520231212E-2</v>
      </c>
      <c r="H2905" s="1">
        <v>71.633799999999994</v>
      </c>
      <c r="I2905" s="1">
        <v>373</v>
      </c>
      <c r="J2905" s="1">
        <f t="shared" si="174"/>
        <v>2.3591087811271297E-2</v>
      </c>
      <c r="K2905" s="1">
        <v>71.633799999999994</v>
      </c>
      <c r="L2905" s="1">
        <v>140</v>
      </c>
      <c r="M2905" s="1">
        <f t="shared" si="175"/>
        <v>1.6986301369863014E-2</v>
      </c>
    </row>
    <row r="2906" spans="5:13" x14ac:dyDescent="0.25">
      <c r="E2906" s="1">
        <v>71.657200000000003</v>
      </c>
      <c r="F2906" s="1">
        <v>253</v>
      </c>
      <c r="G2906" s="1">
        <f t="shared" si="173"/>
        <v>3.121387283236994E-2</v>
      </c>
      <c r="H2906" s="1">
        <v>71.657200000000003</v>
      </c>
      <c r="I2906" s="1">
        <v>417</v>
      </c>
      <c r="J2906" s="1">
        <f t="shared" si="174"/>
        <v>5.242463958060288E-2</v>
      </c>
      <c r="K2906" s="1">
        <v>71.657200000000003</v>
      </c>
      <c r="L2906" s="1">
        <v>123</v>
      </c>
      <c r="M2906" s="1">
        <f t="shared" si="175"/>
        <v>7.6712328767123287E-3</v>
      </c>
    </row>
    <row r="2907" spans="5:13" x14ac:dyDescent="0.25">
      <c r="E2907" s="1">
        <v>71.680499999999995</v>
      </c>
      <c r="F2907" s="1">
        <v>272</v>
      </c>
      <c r="G2907" s="1">
        <f t="shared" si="173"/>
        <v>4.2196531791907514E-2</v>
      </c>
      <c r="H2907" s="1">
        <v>71.680499999999995</v>
      </c>
      <c r="I2907" s="1">
        <v>397</v>
      </c>
      <c r="J2907" s="1">
        <f t="shared" si="174"/>
        <v>3.9318479685452164E-2</v>
      </c>
      <c r="K2907" s="1">
        <v>71.680499999999995</v>
      </c>
      <c r="L2907" s="1">
        <v>150</v>
      </c>
      <c r="M2907" s="1">
        <f t="shared" si="175"/>
        <v>2.2465753424657533E-2</v>
      </c>
    </row>
    <row r="2908" spans="5:13" x14ac:dyDescent="0.25">
      <c r="E2908" s="1">
        <v>71.703800000000001</v>
      </c>
      <c r="F2908" s="1">
        <v>283</v>
      </c>
      <c r="G2908" s="1">
        <f t="shared" si="173"/>
        <v>4.8554913294797684E-2</v>
      </c>
      <c r="H2908" s="1">
        <v>71.703800000000001</v>
      </c>
      <c r="I2908" s="1">
        <v>394</v>
      </c>
      <c r="J2908" s="1">
        <f t="shared" si="174"/>
        <v>3.7352555701179554E-2</v>
      </c>
      <c r="K2908" s="1">
        <v>71.703800000000001</v>
      </c>
      <c r="L2908" s="1">
        <v>120</v>
      </c>
      <c r="M2908" s="1">
        <f t="shared" si="175"/>
        <v>6.0273972602739728E-3</v>
      </c>
    </row>
    <row r="2909" spans="5:13" x14ac:dyDescent="0.25">
      <c r="E2909" s="1">
        <v>71.727199999999996</v>
      </c>
      <c r="F2909" s="1">
        <v>253</v>
      </c>
      <c r="G2909" s="1">
        <f t="shared" si="173"/>
        <v>3.121387283236994E-2</v>
      </c>
      <c r="H2909" s="1">
        <v>71.727199999999996</v>
      </c>
      <c r="I2909" s="1">
        <v>411</v>
      </c>
      <c r="J2909" s="1">
        <f t="shared" si="174"/>
        <v>4.8492791612057669E-2</v>
      </c>
      <c r="K2909" s="1">
        <v>71.727199999999996</v>
      </c>
      <c r="L2909" s="1">
        <v>142</v>
      </c>
      <c r="M2909" s="1">
        <f t="shared" si="175"/>
        <v>1.8082191780821918E-2</v>
      </c>
    </row>
    <row r="2910" spans="5:13" x14ac:dyDescent="0.25">
      <c r="E2910" s="1">
        <v>71.750500000000002</v>
      </c>
      <c r="F2910" s="1">
        <v>284</v>
      </c>
      <c r="G2910" s="1">
        <f t="shared" si="173"/>
        <v>4.9132947976878616E-2</v>
      </c>
      <c r="H2910" s="1">
        <v>71.750500000000002</v>
      </c>
      <c r="I2910" s="1">
        <v>386</v>
      </c>
      <c r="J2910" s="1">
        <f t="shared" si="174"/>
        <v>3.2110091743119268E-2</v>
      </c>
      <c r="K2910" s="1">
        <v>71.750500000000002</v>
      </c>
      <c r="L2910" s="1">
        <v>132</v>
      </c>
      <c r="M2910" s="1">
        <f t="shared" si="175"/>
        <v>1.2602739726027398E-2</v>
      </c>
    </row>
    <row r="2911" spans="5:13" x14ac:dyDescent="0.25">
      <c r="E2911" s="1">
        <v>71.773799999999994</v>
      </c>
      <c r="F2911" s="1">
        <v>262</v>
      </c>
      <c r="G2911" s="1">
        <f t="shared" si="173"/>
        <v>3.6416184971098269E-2</v>
      </c>
      <c r="H2911" s="1">
        <v>71.773799999999994</v>
      </c>
      <c r="I2911" s="1">
        <v>377</v>
      </c>
      <c r="J2911" s="1">
        <f t="shared" si="174"/>
        <v>2.621231979030144E-2</v>
      </c>
      <c r="K2911" s="1">
        <v>71.773799999999994</v>
      </c>
      <c r="L2911" s="1">
        <v>144</v>
      </c>
      <c r="M2911" s="1">
        <f t="shared" si="175"/>
        <v>1.9178082191780823E-2</v>
      </c>
    </row>
    <row r="2912" spans="5:13" x14ac:dyDescent="0.25">
      <c r="E2912" s="1">
        <v>71.797200000000004</v>
      </c>
      <c r="F2912" s="1">
        <v>270</v>
      </c>
      <c r="G2912" s="1">
        <f t="shared" si="173"/>
        <v>4.1040462427745665E-2</v>
      </c>
      <c r="H2912" s="1">
        <v>71.797200000000004</v>
      </c>
      <c r="I2912" s="1">
        <v>380</v>
      </c>
      <c r="J2912" s="1">
        <f t="shared" si="174"/>
        <v>2.8178243774574049E-2</v>
      </c>
      <c r="K2912" s="1">
        <v>71.797200000000004</v>
      </c>
      <c r="L2912" s="1">
        <v>152</v>
      </c>
      <c r="M2912" s="1">
        <f t="shared" si="175"/>
        <v>2.3561643835616437E-2</v>
      </c>
    </row>
    <row r="2913" spans="5:13" x14ac:dyDescent="0.25">
      <c r="E2913" s="1">
        <v>71.820499999999996</v>
      </c>
      <c r="F2913" s="1">
        <v>252</v>
      </c>
      <c r="G2913" s="1">
        <f t="shared" si="173"/>
        <v>3.0635838150289016E-2</v>
      </c>
      <c r="H2913" s="1">
        <v>71.820499999999996</v>
      </c>
      <c r="I2913" s="1">
        <v>398</v>
      </c>
      <c r="J2913" s="1">
        <f t="shared" si="174"/>
        <v>3.9973787680209698E-2</v>
      </c>
      <c r="K2913" s="1">
        <v>71.820499999999996</v>
      </c>
      <c r="L2913" s="1">
        <v>148</v>
      </c>
      <c r="M2913" s="1">
        <f t="shared" si="175"/>
        <v>2.1369863013698632E-2</v>
      </c>
    </row>
    <row r="2914" spans="5:13" x14ac:dyDescent="0.25">
      <c r="E2914" s="1">
        <v>71.843900000000005</v>
      </c>
      <c r="F2914" s="1">
        <v>271</v>
      </c>
      <c r="G2914" s="1">
        <f t="shared" si="173"/>
        <v>4.161849710982659E-2</v>
      </c>
      <c r="H2914" s="1">
        <v>71.843900000000005</v>
      </c>
      <c r="I2914" s="1">
        <v>385</v>
      </c>
      <c r="J2914" s="1">
        <f t="shared" si="174"/>
        <v>3.1454783748361727E-2</v>
      </c>
      <c r="K2914" s="1">
        <v>71.843900000000005</v>
      </c>
      <c r="L2914" s="1">
        <v>126</v>
      </c>
      <c r="M2914" s="1">
        <f t="shared" si="175"/>
        <v>9.3150684931506845E-3</v>
      </c>
    </row>
    <row r="2915" spans="5:13" x14ac:dyDescent="0.25">
      <c r="E2915" s="1">
        <v>71.867199999999997</v>
      </c>
      <c r="F2915" s="1">
        <v>245</v>
      </c>
      <c r="G2915" s="1">
        <f t="shared" si="173"/>
        <v>2.6589595375722544E-2</v>
      </c>
      <c r="H2915" s="1">
        <v>71.867199999999997</v>
      </c>
      <c r="I2915" s="1">
        <v>401</v>
      </c>
      <c r="J2915" s="1">
        <f t="shared" si="174"/>
        <v>4.1939711664482307E-2</v>
      </c>
      <c r="K2915" s="1">
        <v>71.867199999999997</v>
      </c>
      <c r="L2915" s="1">
        <v>147</v>
      </c>
      <c r="M2915" s="1">
        <f t="shared" si="175"/>
        <v>2.0821917808219178E-2</v>
      </c>
    </row>
    <row r="2916" spans="5:13" x14ac:dyDescent="0.25">
      <c r="E2916" s="1">
        <v>71.890500000000003</v>
      </c>
      <c r="F2916" s="1">
        <v>303</v>
      </c>
      <c r="G2916" s="1">
        <f t="shared" si="173"/>
        <v>6.0115606936416183E-2</v>
      </c>
      <c r="H2916" s="1">
        <v>71.890500000000003</v>
      </c>
      <c r="I2916" s="1">
        <v>415</v>
      </c>
      <c r="J2916" s="1">
        <f t="shared" si="174"/>
        <v>5.1114023591087812E-2</v>
      </c>
      <c r="K2916" s="1">
        <v>71.890500000000003</v>
      </c>
      <c r="L2916" s="1">
        <v>144</v>
      </c>
      <c r="M2916" s="1">
        <f t="shared" si="175"/>
        <v>1.9178082191780823E-2</v>
      </c>
    </row>
    <row r="2917" spans="5:13" x14ac:dyDescent="0.25">
      <c r="E2917" s="1">
        <v>71.913899999999998</v>
      </c>
      <c r="F2917" s="1">
        <v>259</v>
      </c>
      <c r="G2917" s="1">
        <f t="shared" si="173"/>
        <v>3.4682080924855488E-2</v>
      </c>
      <c r="H2917" s="1">
        <v>71.913899999999998</v>
      </c>
      <c r="I2917" s="1">
        <v>368</v>
      </c>
      <c r="J2917" s="1">
        <f t="shared" si="174"/>
        <v>2.0314547837483616E-2</v>
      </c>
      <c r="K2917" s="1">
        <v>71.913899999999998</v>
      </c>
      <c r="L2917" s="1">
        <v>136</v>
      </c>
      <c r="M2917" s="1">
        <f t="shared" si="175"/>
        <v>1.4794520547945205E-2</v>
      </c>
    </row>
    <row r="2918" spans="5:13" x14ac:dyDescent="0.25">
      <c r="E2918" s="1">
        <v>71.937200000000004</v>
      </c>
      <c r="F2918" s="1">
        <v>273</v>
      </c>
      <c r="G2918" s="1">
        <f t="shared" si="173"/>
        <v>4.2774566473988439E-2</v>
      </c>
      <c r="H2918" s="1">
        <v>71.937200000000004</v>
      </c>
      <c r="I2918" s="1">
        <v>348</v>
      </c>
      <c r="J2918" s="1">
        <f t="shared" si="174"/>
        <v>7.2083879423328967E-3</v>
      </c>
      <c r="K2918" s="1">
        <v>71.937200000000004</v>
      </c>
      <c r="L2918" s="1">
        <v>157</v>
      </c>
      <c r="M2918" s="1">
        <f t="shared" si="175"/>
        <v>2.63013698630137E-2</v>
      </c>
    </row>
    <row r="2919" spans="5:13" x14ac:dyDescent="0.25">
      <c r="E2919" s="1">
        <v>71.960499999999996</v>
      </c>
      <c r="F2919" s="1">
        <v>254</v>
      </c>
      <c r="G2919" s="1">
        <f t="shared" si="173"/>
        <v>3.1791907514450865E-2</v>
      </c>
      <c r="H2919" s="1">
        <v>71.960499999999996</v>
      </c>
      <c r="I2919" s="1">
        <v>384</v>
      </c>
      <c r="J2919" s="1">
        <f t="shared" si="174"/>
        <v>3.0799475753604193E-2</v>
      </c>
      <c r="K2919" s="1">
        <v>71.960499999999996</v>
      </c>
      <c r="L2919" s="1">
        <v>160</v>
      </c>
      <c r="M2919" s="1">
        <f t="shared" si="175"/>
        <v>2.7945205479452055E-2</v>
      </c>
    </row>
    <row r="2920" spans="5:13" x14ac:dyDescent="0.25">
      <c r="E2920" s="1">
        <v>71.983900000000006</v>
      </c>
      <c r="F2920" s="1">
        <v>250</v>
      </c>
      <c r="G2920" s="1">
        <f t="shared" si="173"/>
        <v>2.9479768786127167E-2</v>
      </c>
      <c r="H2920" s="1">
        <v>71.983900000000006</v>
      </c>
      <c r="I2920" s="1">
        <v>389</v>
      </c>
      <c r="J2920" s="1">
        <f t="shared" si="174"/>
        <v>3.4076015727391877E-2</v>
      </c>
      <c r="K2920" s="1">
        <v>71.983900000000006</v>
      </c>
      <c r="L2920" s="1">
        <v>128</v>
      </c>
      <c r="M2920" s="1">
        <f t="shared" si="175"/>
        <v>1.0410958904109589E-2</v>
      </c>
    </row>
    <row r="2921" spans="5:13" x14ac:dyDescent="0.25">
      <c r="E2921" s="1">
        <v>72.007199999999997</v>
      </c>
      <c r="F2921" s="1">
        <v>245</v>
      </c>
      <c r="G2921" s="1">
        <f t="shared" si="173"/>
        <v>2.6589595375722544E-2</v>
      </c>
      <c r="H2921" s="1">
        <v>72.007199999999997</v>
      </c>
      <c r="I2921" s="1">
        <v>357</v>
      </c>
      <c r="J2921" s="1">
        <f t="shared" si="174"/>
        <v>1.310615989515072E-2</v>
      </c>
      <c r="K2921" s="1">
        <v>72.007199999999997</v>
      </c>
      <c r="L2921" s="1">
        <v>148</v>
      </c>
      <c r="M2921" s="1">
        <f t="shared" si="175"/>
        <v>2.1369863013698632E-2</v>
      </c>
    </row>
    <row r="2922" spans="5:13" x14ac:dyDescent="0.25">
      <c r="E2922" s="1">
        <v>72.030600000000007</v>
      </c>
      <c r="F2922" s="1">
        <v>264</v>
      </c>
      <c r="G2922" s="1">
        <f t="shared" si="173"/>
        <v>3.7572254335260118E-2</v>
      </c>
      <c r="H2922" s="1">
        <v>72.030600000000007</v>
      </c>
      <c r="I2922" s="1">
        <v>383</v>
      </c>
      <c r="J2922" s="1">
        <f t="shared" si="174"/>
        <v>3.0144167758846659E-2</v>
      </c>
      <c r="K2922" s="1">
        <v>72.030600000000007</v>
      </c>
      <c r="L2922" s="1">
        <v>138</v>
      </c>
      <c r="M2922" s="1">
        <f t="shared" si="175"/>
        <v>1.589041095890411E-2</v>
      </c>
    </row>
    <row r="2923" spans="5:13" x14ac:dyDescent="0.25">
      <c r="E2923" s="1">
        <v>72.053899999999999</v>
      </c>
      <c r="F2923" s="1">
        <v>247</v>
      </c>
      <c r="G2923" s="1">
        <f t="shared" si="173"/>
        <v>2.7745664739884393E-2</v>
      </c>
      <c r="H2923" s="1">
        <v>72.053899999999999</v>
      </c>
      <c r="I2923" s="1">
        <v>400</v>
      </c>
      <c r="J2923" s="1">
        <f t="shared" si="174"/>
        <v>4.1284403669724773E-2</v>
      </c>
      <c r="K2923" s="1">
        <v>72.053899999999999</v>
      </c>
      <c r="L2923" s="1">
        <v>145</v>
      </c>
      <c r="M2923" s="1">
        <f t="shared" si="175"/>
        <v>1.9726027397260273E-2</v>
      </c>
    </row>
    <row r="2924" spans="5:13" x14ac:dyDescent="0.25">
      <c r="E2924" s="1">
        <v>72.077200000000005</v>
      </c>
      <c r="F2924" s="1">
        <v>233</v>
      </c>
      <c r="G2924" s="1">
        <f t="shared" si="173"/>
        <v>1.9653179190751446E-2</v>
      </c>
      <c r="H2924" s="1">
        <v>72.077200000000005</v>
      </c>
      <c r="I2924" s="1">
        <v>392</v>
      </c>
      <c r="J2924" s="1">
        <f t="shared" si="174"/>
        <v>3.6041939711664479E-2</v>
      </c>
      <c r="K2924" s="1">
        <v>72.077200000000005</v>
      </c>
      <c r="L2924" s="1">
        <v>141</v>
      </c>
      <c r="M2924" s="1">
        <f t="shared" si="175"/>
        <v>1.7534246575342465E-2</v>
      </c>
    </row>
    <row r="2925" spans="5:13" x14ac:dyDescent="0.25">
      <c r="E2925" s="1">
        <v>72.1006</v>
      </c>
      <c r="F2925" s="1">
        <v>256</v>
      </c>
      <c r="G2925" s="1">
        <f t="shared" si="173"/>
        <v>3.2947976878612714E-2</v>
      </c>
      <c r="H2925" s="1">
        <v>72.1006</v>
      </c>
      <c r="I2925" s="1">
        <v>396</v>
      </c>
      <c r="J2925" s="1">
        <f t="shared" si="174"/>
        <v>3.866317169069463E-2</v>
      </c>
      <c r="K2925" s="1">
        <v>72.1006</v>
      </c>
      <c r="L2925" s="1">
        <v>141</v>
      </c>
      <c r="M2925" s="1">
        <f t="shared" si="175"/>
        <v>1.7534246575342465E-2</v>
      </c>
    </row>
    <row r="2926" spans="5:13" x14ac:dyDescent="0.25">
      <c r="E2926" s="1">
        <v>72.123900000000006</v>
      </c>
      <c r="F2926" s="1">
        <v>242</v>
      </c>
      <c r="G2926" s="1">
        <f t="shared" si="173"/>
        <v>2.485549132947977E-2</v>
      </c>
      <c r="H2926" s="1">
        <v>72.123900000000006</v>
      </c>
      <c r="I2926" s="1">
        <v>433</v>
      </c>
      <c r="J2926" s="1">
        <f t="shared" si="174"/>
        <v>6.2909567496723454E-2</v>
      </c>
      <c r="K2926" s="1">
        <v>72.123900000000006</v>
      </c>
      <c r="L2926" s="1">
        <v>139</v>
      </c>
      <c r="M2926" s="1">
        <f t="shared" si="175"/>
        <v>1.643835616438356E-2</v>
      </c>
    </row>
    <row r="2927" spans="5:13" x14ac:dyDescent="0.25">
      <c r="E2927" s="1">
        <v>72.147300000000001</v>
      </c>
      <c r="F2927" s="1">
        <v>266</v>
      </c>
      <c r="G2927" s="1">
        <f t="shared" si="173"/>
        <v>3.8728323699421967E-2</v>
      </c>
      <c r="H2927" s="1">
        <v>72.147300000000001</v>
      </c>
      <c r="I2927" s="1">
        <v>345</v>
      </c>
      <c r="J2927" s="1">
        <f t="shared" si="174"/>
        <v>5.2424639580602884E-3</v>
      </c>
      <c r="K2927" s="1">
        <v>72.147300000000001</v>
      </c>
      <c r="L2927" s="1">
        <v>140</v>
      </c>
      <c r="M2927" s="1">
        <f t="shared" si="175"/>
        <v>1.6986301369863014E-2</v>
      </c>
    </row>
    <row r="2928" spans="5:13" x14ac:dyDescent="0.25">
      <c r="E2928" s="1">
        <v>72.170599999999993</v>
      </c>
      <c r="F2928" s="1">
        <v>283</v>
      </c>
      <c r="G2928" s="1">
        <f t="shared" si="173"/>
        <v>4.8554913294797684E-2</v>
      </c>
      <c r="H2928" s="1">
        <v>72.170599999999993</v>
      </c>
      <c r="I2928" s="1">
        <v>417</v>
      </c>
      <c r="J2928" s="1">
        <f t="shared" si="174"/>
        <v>5.242463958060288E-2</v>
      </c>
      <c r="K2928" s="1">
        <v>72.170599999999993</v>
      </c>
      <c r="L2928" s="1">
        <v>139</v>
      </c>
      <c r="M2928" s="1">
        <f t="shared" si="175"/>
        <v>1.643835616438356E-2</v>
      </c>
    </row>
    <row r="2929" spans="5:13" x14ac:dyDescent="0.25">
      <c r="E2929" s="1">
        <v>72.193899999999999</v>
      </c>
      <c r="F2929" s="1">
        <v>249</v>
      </c>
      <c r="G2929" s="1">
        <f t="shared" si="173"/>
        <v>2.8901734104046242E-2</v>
      </c>
      <c r="H2929" s="1">
        <v>72.193899999999999</v>
      </c>
      <c r="I2929" s="1">
        <v>403</v>
      </c>
      <c r="J2929" s="1">
        <f t="shared" si="174"/>
        <v>4.3250327653997382E-2</v>
      </c>
      <c r="K2929" s="1">
        <v>72.193899999999999</v>
      </c>
      <c r="L2929" s="1">
        <v>129</v>
      </c>
      <c r="M2929" s="1">
        <f t="shared" si="175"/>
        <v>1.0958904109589041E-2</v>
      </c>
    </row>
    <row r="2930" spans="5:13" x14ac:dyDescent="0.25">
      <c r="E2930" s="1">
        <v>72.217299999999994</v>
      </c>
      <c r="F2930" s="1">
        <v>274</v>
      </c>
      <c r="G2930" s="1">
        <f t="shared" si="173"/>
        <v>4.3352601156069363E-2</v>
      </c>
      <c r="H2930" s="1">
        <v>72.217299999999994</v>
      </c>
      <c r="I2930" s="1">
        <v>453</v>
      </c>
      <c r="J2930" s="1">
        <f t="shared" si="174"/>
        <v>7.6015727391874177E-2</v>
      </c>
      <c r="K2930" s="1">
        <v>72.217299999999994</v>
      </c>
      <c r="L2930" s="1">
        <v>138</v>
      </c>
      <c r="M2930" s="1">
        <f t="shared" si="175"/>
        <v>1.589041095890411E-2</v>
      </c>
    </row>
    <row r="2931" spans="5:13" x14ac:dyDescent="0.25">
      <c r="E2931" s="1">
        <v>72.240600000000001</v>
      </c>
      <c r="F2931" s="1">
        <v>270</v>
      </c>
      <c r="G2931" s="1">
        <f t="shared" si="173"/>
        <v>4.1040462427745665E-2</v>
      </c>
      <c r="H2931" s="1">
        <v>72.240600000000001</v>
      </c>
      <c r="I2931" s="1">
        <v>398</v>
      </c>
      <c r="J2931" s="1">
        <f t="shared" si="174"/>
        <v>3.9973787680209698E-2</v>
      </c>
      <c r="K2931" s="1">
        <v>72.240600000000001</v>
      </c>
      <c r="L2931" s="1">
        <v>145</v>
      </c>
      <c r="M2931" s="1">
        <f t="shared" si="175"/>
        <v>1.9726027397260273E-2</v>
      </c>
    </row>
    <row r="2932" spans="5:13" x14ac:dyDescent="0.25">
      <c r="E2932" s="1">
        <v>72.263900000000007</v>
      </c>
      <c r="F2932" s="1">
        <v>273</v>
      </c>
      <c r="G2932" s="1">
        <f t="shared" si="173"/>
        <v>4.2774566473988439E-2</v>
      </c>
      <c r="H2932" s="1">
        <v>72.263900000000007</v>
      </c>
      <c r="I2932" s="1">
        <v>389</v>
      </c>
      <c r="J2932" s="1">
        <f t="shared" si="174"/>
        <v>3.4076015727391877E-2</v>
      </c>
      <c r="K2932" s="1">
        <v>72.263900000000007</v>
      </c>
      <c r="L2932" s="1">
        <v>149</v>
      </c>
      <c r="M2932" s="1">
        <f t="shared" si="175"/>
        <v>2.1917808219178082E-2</v>
      </c>
    </row>
    <row r="2933" spans="5:13" x14ac:dyDescent="0.25">
      <c r="E2933" s="1">
        <v>72.287300000000002</v>
      </c>
      <c r="F2933" s="1">
        <v>274</v>
      </c>
      <c r="G2933" s="1">
        <f t="shared" si="173"/>
        <v>4.3352601156069363E-2</v>
      </c>
      <c r="H2933" s="1">
        <v>72.287300000000002</v>
      </c>
      <c r="I2933" s="1">
        <v>389</v>
      </c>
      <c r="J2933" s="1">
        <f t="shared" si="174"/>
        <v>3.4076015727391877E-2</v>
      </c>
      <c r="K2933" s="1">
        <v>72.287300000000002</v>
      </c>
      <c r="L2933" s="1">
        <v>161</v>
      </c>
      <c r="M2933" s="1">
        <f t="shared" si="175"/>
        <v>2.8493150684931506E-2</v>
      </c>
    </row>
    <row r="2934" spans="5:13" x14ac:dyDescent="0.25">
      <c r="E2934" s="1">
        <v>72.310599999999994</v>
      </c>
      <c r="F2934" s="1">
        <v>263</v>
      </c>
      <c r="G2934" s="1">
        <f t="shared" si="173"/>
        <v>3.6994219653179193E-2</v>
      </c>
      <c r="H2934" s="1">
        <v>72.310599999999994</v>
      </c>
      <c r="I2934" s="1">
        <v>430</v>
      </c>
      <c r="J2934" s="1">
        <f t="shared" si="174"/>
        <v>6.0943643512450851E-2</v>
      </c>
      <c r="K2934" s="1">
        <v>72.310599999999994</v>
      </c>
      <c r="L2934" s="1">
        <v>144</v>
      </c>
      <c r="M2934" s="1">
        <f t="shared" si="175"/>
        <v>1.9178082191780823E-2</v>
      </c>
    </row>
    <row r="2935" spans="5:13" x14ac:dyDescent="0.25">
      <c r="E2935" s="1">
        <v>72.334000000000003</v>
      </c>
      <c r="F2935" s="1">
        <v>276</v>
      </c>
      <c r="G2935" s="1">
        <f t="shared" si="173"/>
        <v>4.4508670520231212E-2</v>
      </c>
      <c r="H2935" s="1">
        <v>72.334000000000003</v>
      </c>
      <c r="I2935" s="1">
        <v>428</v>
      </c>
      <c r="J2935" s="1">
        <f t="shared" si="174"/>
        <v>5.9633027522935783E-2</v>
      </c>
      <c r="K2935" s="1">
        <v>72.334000000000003</v>
      </c>
      <c r="L2935" s="1">
        <v>144</v>
      </c>
      <c r="M2935" s="1">
        <f t="shared" si="175"/>
        <v>1.9178082191780823E-2</v>
      </c>
    </row>
    <row r="2936" spans="5:13" x14ac:dyDescent="0.25">
      <c r="E2936" s="1">
        <v>72.357299999999995</v>
      </c>
      <c r="F2936" s="1">
        <v>265</v>
      </c>
      <c r="G2936" s="1">
        <f t="shared" si="173"/>
        <v>3.8150289017341042E-2</v>
      </c>
      <c r="H2936" s="1">
        <v>72.357299999999995</v>
      </c>
      <c r="I2936" s="1">
        <v>394</v>
      </c>
      <c r="J2936" s="1">
        <f t="shared" si="174"/>
        <v>3.7352555701179554E-2</v>
      </c>
      <c r="K2936" s="1">
        <v>72.357299999999995</v>
      </c>
      <c r="L2936" s="1">
        <v>172</v>
      </c>
      <c r="M2936" s="1">
        <f t="shared" si="175"/>
        <v>3.4520547945205482E-2</v>
      </c>
    </row>
    <row r="2937" spans="5:13" x14ac:dyDescent="0.25">
      <c r="E2937" s="1">
        <v>72.380600000000001</v>
      </c>
      <c r="F2937" s="1">
        <v>274</v>
      </c>
      <c r="G2937" s="1">
        <f t="shared" si="173"/>
        <v>4.3352601156069363E-2</v>
      </c>
      <c r="H2937" s="1">
        <v>72.380600000000001</v>
      </c>
      <c r="I2937" s="1">
        <v>387</v>
      </c>
      <c r="J2937" s="1">
        <f t="shared" si="174"/>
        <v>3.2765399737876802E-2</v>
      </c>
      <c r="K2937" s="1">
        <v>72.380600000000001</v>
      </c>
      <c r="L2937" s="1">
        <v>165</v>
      </c>
      <c r="M2937" s="1">
        <f t="shared" si="175"/>
        <v>3.0684931506849315E-2</v>
      </c>
    </row>
    <row r="2938" spans="5:13" x14ac:dyDescent="0.25">
      <c r="E2938" s="1">
        <v>72.403999999999996</v>
      </c>
      <c r="F2938" s="1">
        <v>254</v>
      </c>
      <c r="G2938" s="1">
        <f t="shared" si="173"/>
        <v>3.1791907514450865E-2</v>
      </c>
      <c r="H2938" s="1">
        <v>72.403999999999996</v>
      </c>
      <c r="I2938" s="1">
        <v>392</v>
      </c>
      <c r="J2938" s="1">
        <f t="shared" si="174"/>
        <v>3.6041939711664479E-2</v>
      </c>
      <c r="K2938" s="1">
        <v>72.403999999999996</v>
      </c>
      <c r="L2938" s="1">
        <v>131</v>
      </c>
      <c r="M2938" s="1">
        <f t="shared" si="175"/>
        <v>1.2054794520547946E-2</v>
      </c>
    </row>
    <row r="2939" spans="5:13" x14ac:dyDescent="0.25">
      <c r="E2939" s="1">
        <v>72.427300000000002</v>
      </c>
      <c r="F2939" s="1">
        <v>280</v>
      </c>
      <c r="G2939" s="1">
        <f t="shared" si="173"/>
        <v>4.6820809248554911E-2</v>
      </c>
      <c r="H2939" s="1">
        <v>72.427300000000002</v>
      </c>
      <c r="I2939" s="1">
        <v>403</v>
      </c>
      <c r="J2939" s="1">
        <f t="shared" si="174"/>
        <v>4.3250327653997382E-2</v>
      </c>
      <c r="K2939" s="1">
        <v>72.427300000000002</v>
      </c>
      <c r="L2939" s="1">
        <v>150</v>
      </c>
      <c r="M2939" s="1">
        <f t="shared" si="175"/>
        <v>2.2465753424657533E-2</v>
      </c>
    </row>
    <row r="2940" spans="5:13" x14ac:dyDescent="0.25">
      <c r="E2940" s="1">
        <v>72.450599999999994</v>
      </c>
      <c r="F2940" s="1">
        <v>285</v>
      </c>
      <c r="G2940" s="1">
        <f t="shared" si="173"/>
        <v>4.971098265895954E-2</v>
      </c>
      <c r="H2940" s="1">
        <v>72.450599999999994</v>
      </c>
      <c r="I2940" s="1">
        <v>355</v>
      </c>
      <c r="J2940" s="1">
        <f t="shared" si="174"/>
        <v>1.1795543905635648E-2</v>
      </c>
      <c r="K2940" s="1">
        <v>72.450599999999994</v>
      </c>
      <c r="L2940" s="1">
        <v>167</v>
      </c>
      <c r="M2940" s="1">
        <f t="shared" si="175"/>
        <v>3.1780821917808219E-2</v>
      </c>
    </row>
    <row r="2941" spans="5:13" x14ac:dyDescent="0.25">
      <c r="E2941" s="1">
        <v>72.474000000000004</v>
      </c>
      <c r="F2941" s="1">
        <v>262</v>
      </c>
      <c r="G2941" s="1">
        <f t="shared" si="173"/>
        <v>3.6416184971098269E-2</v>
      </c>
      <c r="H2941" s="1">
        <v>72.474000000000004</v>
      </c>
      <c r="I2941" s="1">
        <v>395</v>
      </c>
      <c r="J2941" s="1">
        <f t="shared" si="174"/>
        <v>3.8007863695937089E-2</v>
      </c>
      <c r="K2941" s="1">
        <v>72.474000000000004</v>
      </c>
      <c r="L2941" s="1">
        <v>150</v>
      </c>
      <c r="M2941" s="1">
        <f t="shared" si="175"/>
        <v>2.2465753424657533E-2</v>
      </c>
    </row>
    <row r="2942" spans="5:13" x14ac:dyDescent="0.25">
      <c r="E2942" s="1">
        <v>72.497299999999996</v>
      </c>
      <c r="F2942" s="1">
        <v>250</v>
      </c>
      <c r="G2942" s="1">
        <f t="shared" si="173"/>
        <v>2.9479768786127167E-2</v>
      </c>
      <c r="H2942" s="1">
        <v>72.497299999999996</v>
      </c>
      <c r="I2942" s="1">
        <v>380</v>
      </c>
      <c r="J2942" s="1">
        <f t="shared" si="174"/>
        <v>2.8178243774574049E-2</v>
      </c>
      <c r="K2942" s="1">
        <v>72.497299999999996</v>
      </c>
      <c r="L2942" s="1">
        <v>142</v>
      </c>
      <c r="M2942" s="1">
        <f t="shared" si="175"/>
        <v>1.8082191780821918E-2</v>
      </c>
    </row>
    <row r="2943" spans="5:13" x14ac:dyDescent="0.25">
      <c r="E2943" s="1">
        <v>72.520700000000005</v>
      </c>
      <c r="F2943" s="1">
        <v>274</v>
      </c>
      <c r="G2943" s="1">
        <f t="shared" si="173"/>
        <v>4.3352601156069363E-2</v>
      </c>
      <c r="H2943" s="1">
        <v>72.520700000000005</v>
      </c>
      <c r="I2943" s="1">
        <v>405</v>
      </c>
      <c r="J2943" s="1">
        <f t="shared" si="174"/>
        <v>4.456094364351245E-2</v>
      </c>
      <c r="K2943" s="1">
        <v>72.520700000000005</v>
      </c>
      <c r="L2943" s="1">
        <v>148</v>
      </c>
      <c r="M2943" s="1">
        <f t="shared" si="175"/>
        <v>2.1369863013698632E-2</v>
      </c>
    </row>
    <row r="2944" spans="5:13" x14ac:dyDescent="0.25">
      <c r="E2944" s="1">
        <v>72.543999999999997</v>
      </c>
      <c r="F2944" s="1">
        <v>249</v>
      </c>
      <c r="G2944" s="1">
        <f t="shared" si="173"/>
        <v>2.8901734104046242E-2</v>
      </c>
      <c r="H2944" s="1">
        <v>72.543999999999997</v>
      </c>
      <c r="I2944" s="1">
        <v>378</v>
      </c>
      <c r="J2944" s="1">
        <f t="shared" si="174"/>
        <v>2.6867627785058978E-2</v>
      </c>
      <c r="K2944" s="1">
        <v>72.543999999999997</v>
      </c>
      <c r="L2944" s="1">
        <v>172</v>
      </c>
      <c r="M2944" s="1">
        <f t="shared" si="175"/>
        <v>3.4520547945205482E-2</v>
      </c>
    </row>
    <row r="2945" spans="5:13" x14ac:dyDescent="0.25">
      <c r="E2945" s="1">
        <v>72.567300000000003</v>
      </c>
      <c r="F2945" s="1">
        <v>279</v>
      </c>
      <c r="G2945" s="1">
        <f t="shared" si="173"/>
        <v>4.6242774566473986E-2</v>
      </c>
      <c r="H2945" s="1">
        <v>72.567300000000003</v>
      </c>
      <c r="I2945" s="1">
        <v>382</v>
      </c>
      <c r="J2945" s="1">
        <f t="shared" si="174"/>
        <v>2.9488859764089121E-2</v>
      </c>
      <c r="K2945" s="1">
        <v>72.567300000000003</v>
      </c>
      <c r="L2945" s="1">
        <v>140</v>
      </c>
      <c r="M2945" s="1">
        <f t="shared" si="175"/>
        <v>1.6986301369863014E-2</v>
      </c>
    </row>
    <row r="2946" spans="5:13" x14ac:dyDescent="0.25">
      <c r="E2946" s="1">
        <v>72.590699999999998</v>
      </c>
      <c r="F2946" s="1">
        <v>248</v>
      </c>
      <c r="G2946" s="1">
        <f t="shared" si="173"/>
        <v>2.8323699421965318E-2</v>
      </c>
      <c r="H2946" s="1">
        <v>72.590699999999998</v>
      </c>
      <c r="I2946" s="1">
        <v>408</v>
      </c>
      <c r="J2946" s="1">
        <f t="shared" si="174"/>
        <v>4.652686762778506E-2</v>
      </c>
      <c r="K2946" s="1">
        <v>72.590699999999998</v>
      </c>
      <c r="L2946" s="1">
        <v>158</v>
      </c>
      <c r="M2946" s="1">
        <f t="shared" si="175"/>
        <v>2.6849315068493151E-2</v>
      </c>
    </row>
    <row r="2947" spans="5:13" x14ac:dyDescent="0.25">
      <c r="E2947" s="1">
        <v>72.614000000000004</v>
      </c>
      <c r="F2947" s="1">
        <v>254</v>
      </c>
      <c r="G2947" s="1">
        <f t="shared" si="173"/>
        <v>3.1791907514450865E-2</v>
      </c>
      <c r="H2947" s="1">
        <v>72.614000000000004</v>
      </c>
      <c r="I2947" s="1">
        <v>412</v>
      </c>
      <c r="J2947" s="1">
        <f t="shared" si="174"/>
        <v>4.9148099606815203E-2</v>
      </c>
      <c r="K2947" s="1">
        <v>72.614000000000004</v>
      </c>
      <c r="L2947" s="1">
        <v>130</v>
      </c>
      <c r="M2947" s="1">
        <f t="shared" si="175"/>
        <v>1.1506849315068493E-2</v>
      </c>
    </row>
    <row r="2948" spans="5:13" x14ac:dyDescent="0.25">
      <c r="E2948" s="1">
        <v>72.6374</v>
      </c>
      <c r="F2948" s="1">
        <v>289</v>
      </c>
      <c r="G2948" s="1">
        <f t="shared" si="173"/>
        <v>5.2023121387283239E-2</v>
      </c>
      <c r="H2948" s="1">
        <v>72.6374</v>
      </c>
      <c r="I2948" s="1">
        <v>385</v>
      </c>
      <c r="J2948" s="1">
        <f t="shared" si="174"/>
        <v>3.1454783748361727E-2</v>
      </c>
      <c r="K2948" s="1">
        <v>72.6374</v>
      </c>
      <c r="L2948" s="1">
        <v>136</v>
      </c>
      <c r="M2948" s="1">
        <f t="shared" si="175"/>
        <v>1.4794520547945205E-2</v>
      </c>
    </row>
    <row r="2949" spans="5:13" x14ac:dyDescent="0.25">
      <c r="E2949" s="1">
        <v>72.660700000000006</v>
      </c>
      <c r="F2949" s="1">
        <v>264</v>
      </c>
      <c r="G2949" s="1">
        <f t="shared" si="173"/>
        <v>3.7572254335260118E-2</v>
      </c>
      <c r="H2949" s="1">
        <v>72.660700000000006</v>
      </c>
      <c r="I2949" s="1">
        <v>400</v>
      </c>
      <c r="J2949" s="1">
        <f t="shared" si="174"/>
        <v>4.1284403669724773E-2</v>
      </c>
      <c r="K2949" s="1">
        <v>72.660700000000006</v>
      </c>
      <c r="L2949" s="1">
        <v>147</v>
      </c>
      <c r="M2949" s="1">
        <f t="shared" si="175"/>
        <v>2.0821917808219178E-2</v>
      </c>
    </row>
    <row r="2950" spans="5:13" x14ac:dyDescent="0.25">
      <c r="E2950" s="1">
        <v>72.683999999999997</v>
      </c>
      <c r="F2950" s="1">
        <v>263</v>
      </c>
      <c r="G2950" s="1">
        <f t="shared" si="173"/>
        <v>3.6994219653179193E-2</v>
      </c>
      <c r="H2950" s="1">
        <v>72.683999999999997</v>
      </c>
      <c r="I2950" s="1">
        <v>378</v>
      </c>
      <c r="J2950" s="1">
        <f t="shared" si="174"/>
        <v>2.6867627785058978E-2</v>
      </c>
      <c r="K2950" s="1">
        <v>72.683999999999997</v>
      </c>
      <c r="L2950" s="1">
        <v>158</v>
      </c>
      <c r="M2950" s="1">
        <f t="shared" si="175"/>
        <v>2.6849315068493151E-2</v>
      </c>
    </row>
    <row r="2951" spans="5:13" x14ac:dyDescent="0.25">
      <c r="E2951" s="1">
        <v>72.707400000000007</v>
      </c>
      <c r="F2951" s="1">
        <v>282</v>
      </c>
      <c r="G2951" s="1">
        <f t="shared" ref="G2951:G3014" si="176">(F2951-F$3)/G$3</f>
        <v>4.797687861271676E-2</v>
      </c>
      <c r="H2951" s="1">
        <v>72.707400000000007</v>
      </c>
      <c r="I2951" s="1">
        <v>416</v>
      </c>
      <c r="J2951" s="1">
        <f t="shared" ref="J2951:J3014" si="177">(I2951-I$3)/J$3</f>
        <v>5.1769331585845346E-2</v>
      </c>
      <c r="K2951" s="1">
        <v>72.707400000000007</v>
      </c>
      <c r="L2951" s="1">
        <v>149</v>
      </c>
      <c r="M2951" s="1">
        <f t="shared" ref="M2951:M3014" si="178">(L2951-L$3)/M$3</f>
        <v>2.1917808219178082E-2</v>
      </c>
    </row>
    <row r="2952" spans="5:13" x14ac:dyDescent="0.25">
      <c r="E2952" s="1">
        <v>72.730699999999999</v>
      </c>
      <c r="F2952" s="1">
        <v>277</v>
      </c>
      <c r="G2952" s="1">
        <f t="shared" si="176"/>
        <v>4.5086705202312137E-2</v>
      </c>
      <c r="H2952" s="1">
        <v>72.730699999999999</v>
      </c>
      <c r="I2952" s="1">
        <v>395</v>
      </c>
      <c r="J2952" s="1">
        <f t="shared" si="177"/>
        <v>3.8007863695937089E-2</v>
      </c>
      <c r="K2952" s="1">
        <v>72.730699999999999</v>
      </c>
      <c r="L2952" s="1">
        <v>165</v>
      </c>
      <c r="M2952" s="1">
        <f t="shared" si="178"/>
        <v>3.0684931506849315E-2</v>
      </c>
    </row>
    <row r="2953" spans="5:13" x14ac:dyDescent="0.25">
      <c r="E2953" s="1">
        <v>72.754000000000005</v>
      </c>
      <c r="F2953" s="1">
        <v>266</v>
      </c>
      <c r="G2953" s="1">
        <f t="shared" si="176"/>
        <v>3.8728323699421967E-2</v>
      </c>
      <c r="H2953" s="1">
        <v>72.754000000000005</v>
      </c>
      <c r="I2953" s="1">
        <v>385</v>
      </c>
      <c r="J2953" s="1">
        <f t="shared" si="177"/>
        <v>3.1454783748361727E-2</v>
      </c>
      <c r="K2953" s="1">
        <v>72.754000000000005</v>
      </c>
      <c r="L2953" s="1">
        <v>175</v>
      </c>
      <c r="M2953" s="1">
        <f t="shared" si="178"/>
        <v>3.6164383561643837E-2</v>
      </c>
    </row>
    <row r="2954" spans="5:13" x14ac:dyDescent="0.25">
      <c r="E2954" s="1">
        <v>72.7774</v>
      </c>
      <c r="F2954" s="1">
        <v>268</v>
      </c>
      <c r="G2954" s="1">
        <f t="shared" si="176"/>
        <v>3.9884393063583816E-2</v>
      </c>
      <c r="H2954" s="1">
        <v>72.7774</v>
      </c>
      <c r="I2954" s="1">
        <v>406</v>
      </c>
      <c r="J2954" s="1">
        <f t="shared" si="177"/>
        <v>4.5216251638269984E-2</v>
      </c>
      <c r="K2954" s="1">
        <v>72.7774</v>
      </c>
      <c r="L2954" s="1">
        <v>169</v>
      </c>
      <c r="M2954" s="1">
        <f t="shared" si="178"/>
        <v>3.287671232876712E-2</v>
      </c>
    </row>
    <row r="2955" spans="5:13" x14ac:dyDescent="0.25">
      <c r="E2955" s="1">
        <v>72.800700000000006</v>
      </c>
      <c r="F2955" s="1">
        <v>295</v>
      </c>
      <c r="G2955" s="1">
        <f t="shared" si="176"/>
        <v>5.5491329479768786E-2</v>
      </c>
      <c r="H2955" s="1">
        <v>72.800700000000006</v>
      </c>
      <c r="I2955" s="1">
        <v>376</v>
      </c>
      <c r="J2955" s="1">
        <f t="shared" si="177"/>
        <v>2.5557011795543906E-2</v>
      </c>
      <c r="K2955" s="1">
        <v>72.800700000000006</v>
      </c>
      <c r="L2955" s="1">
        <v>157</v>
      </c>
      <c r="M2955" s="1">
        <f t="shared" si="178"/>
        <v>2.63013698630137E-2</v>
      </c>
    </row>
    <row r="2956" spans="5:13" x14ac:dyDescent="0.25">
      <c r="E2956" s="1">
        <v>72.824100000000001</v>
      </c>
      <c r="F2956" s="1">
        <v>238</v>
      </c>
      <c r="G2956" s="1">
        <f t="shared" si="176"/>
        <v>2.2543352601156069E-2</v>
      </c>
      <c r="H2956" s="1">
        <v>72.824100000000001</v>
      </c>
      <c r="I2956" s="1">
        <v>378</v>
      </c>
      <c r="J2956" s="1">
        <f t="shared" si="177"/>
        <v>2.6867627785058978E-2</v>
      </c>
      <c r="K2956" s="1">
        <v>72.824100000000001</v>
      </c>
      <c r="L2956" s="1">
        <v>158</v>
      </c>
      <c r="M2956" s="1">
        <f t="shared" si="178"/>
        <v>2.6849315068493151E-2</v>
      </c>
    </row>
    <row r="2957" spans="5:13" x14ac:dyDescent="0.25">
      <c r="E2957" s="1">
        <v>72.847399999999993</v>
      </c>
      <c r="F2957" s="1">
        <v>272</v>
      </c>
      <c r="G2957" s="1">
        <f t="shared" si="176"/>
        <v>4.2196531791907514E-2</v>
      </c>
      <c r="H2957" s="1">
        <v>72.847399999999993</v>
      </c>
      <c r="I2957" s="1">
        <v>427</v>
      </c>
      <c r="J2957" s="1">
        <f t="shared" si="177"/>
        <v>5.8977719528178242E-2</v>
      </c>
      <c r="K2957" s="1">
        <v>72.847399999999993</v>
      </c>
      <c r="L2957" s="1">
        <v>181</v>
      </c>
      <c r="M2957" s="1">
        <f t="shared" si="178"/>
        <v>3.9452054794520547E-2</v>
      </c>
    </row>
    <row r="2958" spans="5:13" x14ac:dyDescent="0.25">
      <c r="E2958" s="1">
        <v>72.870699999999999</v>
      </c>
      <c r="F2958" s="1">
        <v>258</v>
      </c>
      <c r="G2958" s="1">
        <f t="shared" si="176"/>
        <v>3.4104046242774563E-2</v>
      </c>
      <c r="H2958" s="1">
        <v>72.870699999999999</v>
      </c>
      <c r="I2958" s="1">
        <v>407</v>
      </c>
      <c r="J2958" s="1">
        <f t="shared" si="177"/>
        <v>4.5871559633027525E-2</v>
      </c>
      <c r="K2958" s="1">
        <v>72.870699999999999</v>
      </c>
      <c r="L2958" s="1">
        <v>153</v>
      </c>
      <c r="M2958" s="1">
        <f t="shared" si="178"/>
        <v>2.4109589041095891E-2</v>
      </c>
    </row>
    <row r="2959" spans="5:13" x14ac:dyDescent="0.25">
      <c r="E2959" s="1">
        <v>72.894099999999995</v>
      </c>
      <c r="F2959" s="1">
        <v>231</v>
      </c>
      <c r="G2959" s="1">
        <f t="shared" si="176"/>
        <v>1.8497109826589597E-2</v>
      </c>
      <c r="H2959" s="1">
        <v>72.894099999999995</v>
      </c>
      <c r="I2959" s="1">
        <v>402</v>
      </c>
      <c r="J2959" s="1">
        <f t="shared" si="177"/>
        <v>4.2595019659239841E-2</v>
      </c>
      <c r="K2959" s="1">
        <v>72.894099999999995</v>
      </c>
      <c r="L2959" s="1">
        <v>162</v>
      </c>
      <c r="M2959" s="1">
        <f t="shared" si="178"/>
        <v>2.904109589041096E-2</v>
      </c>
    </row>
    <row r="2960" spans="5:13" x14ac:dyDescent="0.25">
      <c r="E2960" s="1">
        <v>72.917400000000001</v>
      </c>
      <c r="F2960" s="1">
        <v>258</v>
      </c>
      <c r="G2960" s="1">
        <f t="shared" si="176"/>
        <v>3.4104046242774563E-2</v>
      </c>
      <c r="H2960" s="1">
        <v>72.917400000000001</v>
      </c>
      <c r="I2960" s="1">
        <v>404</v>
      </c>
      <c r="J2960" s="1">
        <f t="shared" si="177"/>
        <v>4.3905635648754916E-2</v>
      </c>
      <c r="K2960" s="1">
        <v>72.917400000000001</v>
      </c>
      <c r="L2960" s="1">
        <v>185</v>
      </c>
      <c r="M2960" s="1">
        <f t="shared" si="178"/>
        <v>4.1643835616438356E-2</v>
      </c>
    </row>
    <row r="2961" spans="5:13" x14ac:dyDescent="0.25">
      <c r="E2961" s="1">
        <v>72.940700000000007</v>
      </c>
      <c r="F2961" s="1">
        <v>246</v>
      </c>
      <c r="G2961" s="1">
        <f t="shared" si="176"/>
        <v>2.7167630057803469E-2</v>
      </c>
      <c r="H2961" s="1">
        <v>72.940700000000007</v>
      </c>
      <c r="I2961" s="1">
        <v>390</v>
      </c>
      <c r="J2961" s="1">
        <f t="shared" si="177"/>
        <v>3.4731323722149411E-2</v>
      </c>
      <c r="K2961" s="1">
        <v>72.940700000000007</v>
      </c>
      <c r="L2961" s="1">
        <v>198</v>
      </c>
      <c r="M2961" s="1">
        <f t="shared" si="178"/>
        <v>4.876712328767123E-2</v>
      </c>
    </row>
    <row r="2962" spans="5:13" x14ac:dyDescent="0.25">
      <c r="E2962" s="1">
        <v>72.964100000000002</v>
      </c>
      <c r="F2962" s="1">
        <v>282</v>
      </c>
      <c r="G2962" s="1">
        <f t="shared" si="176"/>
        <v>4.797687861271676E-2</v>
      </c>
      <c r="H2962" s="1">
        <v>72.964100000000002</v>
      </c>
      <c r="I2962" s="1">
        <v>385</v>
      </c>
      <c r="J2962" s="1">
        <f t="shared" si="177"/>
        <v>3.1454783748361727E-2</v>
      </c>
      <c r="K2962" s="1">
        <v>72.964100000000002</v>
      </c>
      <c r="L2962" s="1">
        <v>212</v>
      </c>
      <c r="M2962" s="1">
        <f t="shared" si="178"/>
        <v>5.6438356164383564E-2</v>
      </c>
    </row>
    <row r="2963" spans="5:13" x14ac:dyDescent="0.25">
      <c r="E2963" s="1">
        <v>72.987399999999994</v>
      </c>
      <c r="F2963" s="1">
        <v>254</v>
      </c>
      <c r="G2963" s="1">
        <f t="shared" si="176"/>
        <v>3.1791907514450865E-2</v>
      </c>
      <c r="H2963" s="1">
        <v>72.987399999999994</v>
      </c>
      <c r="I2963" s="1">
        <v>417</v>
      </c>
      <c r="J2963" s="1">
        <f t="shared" si="177"/>
        <v>5.242463958060288E-2</v>
      </c>
      <c r="K2963" s="1">
        <v>72.987399999999994</v>
      </c>
      <c r="L2963" s="1">
        <v>203</v>
      </c>
      <c r="M2963" s="1">
        <f t="shared" si="178"/>
        <v>5.1506849315068493E-2</v>
      </c>
    </row>
    <row r="2964" spans="5:13" x14ac:dyDescent="0.25">
      <c r="E2964" s="1">
        <v>73.010800000000003</v>
      </c>
      <c r="F2964" s="1">
        <v>250</v>
      </c>
      <c r="G2964" s="1">
        <f t="shared" si="176"/>
        <v>2.9479768786127167E-2</v>
      </c>
      <c r="H2964" s="1">
        <v>73.010800000000003</v>
      </c>
      <c r="I2964" s="1">
        <v>421</v>
      </c>
      <c r="J2964" s="1">
        <f t="shared" si="177"/>
        <v>5.5045871559633031E-2</v>
      </c>
      <c r="K2964" s="1">
        <v>73.010800000000003</v>
      </c>
      <c r="L2964" s="1">
        <v>178</v>
      </c>
      <c r="M2964" s="1">
        <f t="shared" si="178"/>
        <v>3.7808219178082192E-2</v>
      </c>
    </row>
    <row r="2965" spans="5:13" x14ac:dyDescent="0.25">
      <c r="E2965" s="1">
        <v>73.034099999999995</v>
      </c>
      <c r="F2965" s="1">
        <v>276</v>
      </c>
      <c r="G2965" s="1">
        <f t="shared" si="176"/>
        <v>4.4508670520231212E-2</v>
      </c>
      <c r="H2965" s="1">
        <v>73.034099999999995</v>
      </c>
      <c r="I2965" s="1">
        <v>399</v>
      </c>
      <c r="J2965" s="1">
        <f t="shared" si="177"/>
        <v>4.0629095674967232E-2</v>
      </c>
      <c r="K2965" s="1">
        <v>73.034099999999995</v>
      </c>
      <c r="L2965" s="1">
        <v>189</v>
      </c>
      <c r="M2965" s="1">
        <f t="shared" si="178"/>
        <v>4.3835616438356165E-2</v>
      </c>
    </row>
    <row r="2966" spans="5:13" x14ac:dyDescent="0.25">
      <c r="E2966" s="1">
        <v>73.057400000000001</v>
      </c>
      <c r="F2966" s="1">
        <v>243</v>
      </c>
      <c r="G2966" s="1">
        <f t="shared" si="176"/>
        <v>2.5433526011560695E-2</v>
      </c>
      <c r="H2966" s="1">
        <v>73.057400000000001</v>
      </c>
      <c r="I2966" s="1">
        <v>405</v>
      </c>
      <c r="J2966" s="1">
        <f t="shared" si="177"/>
        <v>4.456094364351245E-2</v>
      </c>
      <c r="K2966" s="1">
        <v>73.057400000000001</v>
      </c>
      <c r="L2966" s="1">
        <v>213</v>
      </c>
      <c r="M2966" s="1">
        <f t="shared" si="178"/>
        <v>5.6986301369863011E-2</v>
      </c>
    </row>
    <row r="2967" spans="5:13" x14ac:dyDescent="0.25">
      <c r="E2967" s="1">
        <v>73.080799999999996</v>
      </c>
      <c r="F2967" s="1">
        <v>260</v>
      </c>
      <c r="G2967" s="1">
        <f t="shared" si="176"/>
        <v>3.5260115606936419E-2</v>
      </c>
      <c r="H2967" s="1">
        <v>73.080799999999996</v>
      </c>
      <c r="I2967" s="1">
        <v>400</v>
      </c>
      <c r="J2967" s="1">
        <f t="shared" si="177"/>
        <v>4.1284403669724773E-2</v>
      </c>
      <c r="K2967" s="1">
        <v>73.080799999999996</v>
      </c>
      <c r="L2967" s="1">
        <v>168</v>
      </c>
      <c r="M2967" s="1">
        <f t="shared" si="178"/>
        <v>3.2328767123287673E-2</v>
      </c>
    </row>
    <row r="2968" spans="5:13" x14ac:dyDescent="0.25">
      <c r="E2968" s="1">
        <v>73.104100000000003</v>
      </c>
      <c r="F2968" s="1">
        <v>277</v>
      </c>
      <c r="G2968" s="1">
        <f t="shared" si="176"/>
        <v>4.5086705202312137E-2</v>
      </c>
      <c r="H2968" s="1">
        <v>73.104100000000003</v>
      </c>
      <c r="I2968" s="1">
        <v>441</v>
      </c>
      <c r="J2968" s="1">
        <f t="shared" si="177"/>
        <v>6.8152031454783754E-2</v>
      </c>
      <c r="K2968" s="1">
        <v>73.104100000000003</v>
      </c>
      <c r="L2968" s="1">
        <v>227</v>
      </c>
      <c r="M2968" s="1">
        <f t="shared" si="178"/>
        <v>6.4657534246575346E-2</v>
      </c>
    </row>
    <row r="2969" spans="5:13" x14ac:dyDescent="0.25">
      <c r="E2969" s="1">
        <v>73.127499999999998</v>
      </c>
      <c r="F2969" s="1">
        <v>255</v>
      </c>
      <c r="G2969" s="1">
        <f t="shared" si="176"/>
        <v>3.236994219653179E-2</v>
      </c>
      <c r="H2969" s="1">
        <v>73.127499999999998</v>
      </c>
      <c r="I2969" s="1">
        <v>391</v>
      </c>
      <c r="J2969" s="1">
        <f t="shared" si="177"/>
        <v>3.5386631716906945E-2</v>
      </c>
      <c r="K2969" s="1">
        <v>73.127499999999998</v>
      </c>
      <c r="L2969" s="1">
        <v>217</v>
      </c>
      <c r="M2969" s="1">
        <f t="shared" si="178"/>
        <v>5.917808219178082E-2</v>
      </c>
    </row>
    <row r="2970" spans="5:13" x14ac:dyDescent="0.25">
      <c r="E2970" s="1">
        <v>73.150800000000004</v>
      </c>
      <c r="F2970" s="1">
        <v>273</v>
      </c>
      <c r="G2970" s="1">
        <f t="shared" si="176"/>
        <v>4.2774566473988439E-2</v>
      </c>
      <c r="H2970" s="1">
        <v>73.150800000000004</v>
      </c>
      <c r="I2970" s="1">
        <v>385</v>
      </c>
      <c r="J2970" s="1">
        <f t="shared" si="177"/>
        <v>3.1454783748361727E-2</v>
      </c>
      <c r="K2970" s="1">
        <v>73.150800000000004</v>
      </c>
      <c r="L2970" s="1">
        <v>199</v>
      </c>
      <c r="M2970" s="1">
        <f t="shared" si="178"/>
        <v>4.9315068493150684E-2</v>
      </c>
    </row>
    <row r="2971" spans="5:13" x14ac:dyDescent="0.25">
      <c r="E2971" s="1">
        <v>73.174099999999996</v>
      </c>
      <c r="F2971" s="1">
        <v>248</v>
      </c>
      <c r="G2971" s="1">
        <f t="shared" si="176"/>
        <v>2.8323699421965318E-2</v>
      </c>
      <c r="H2971" s="1">
        <v>73.174099999999996</v>
      </c>
      <c r="I2971" s="1">
        <v>405</v>
      </c>
      <c r="J2971" s="1">
        <f t="shared" si="177"/>
        <v>4.456094364351245E-2</v>
      </c>
      <c r="K2971" s="1">
        <v>73.174099999999996</v>
      </c>
      <c r="L2971" s="1">
        <v>175</v>
      </c>
      <c r="M2971" s="1">
        <f t="shared" si="178"/>
        <v>3.6164383561643837E-2</v>
      </c>
    </row>
    <row r="2972" spans="5:13" x14ac:dyDescent="0.25">
      <c r="E2972" s="1">
        <v>73.197500000000005</v>
      </c>
      <c r="F2972" s="1">
        <v>249</v>
      </c>
      <c r="G2972" s="1">
        <f t="shared" si="176"/>
        <v>2.8901734104046242E-2</v>
      </c>
      <c r="H2972" s="1">
        <v>73.197500000000005</v>
      </c>
      <c r="I2972" s="1">
        <v>392</v>
      </c>
      <c r="J2972" s="1">
        <f t="shared" si="177"/>
        <v>3.6041939711664479E-2</v>
      </c>
      <c r="K2972" s="1">
        <v>73.197500000000005</v>
      </c>
      <c r="L2972" s="1">
        <v>184</v>
      </c>
      <c r="M2972" s="1">
        <f t="shared" si="178"/>
        <v>4.1095890410958902E-2</v>
      </c>
    </row>
    <row r="2973" spans="5:13" x14ac:dyDescent="0.25">
      <c r="E2973" s="1">
        <v>73.220799999999997</v>
      </c>
      <c r="F2973" s="1">
        <v>246</v>
      </c>
      <c r="G2973" s="1">
        <f t="shared" si="176"/>
        <v>2.7167630057803469E-2</v>
      </c>
      <c r="H2973" s="1">
        <v>73.220799999999997</v>
      </c>
      <c r="I2973" s="1">
        <v>387</v>
      </c>
      <c r="J2973" s="1">
        <f t="shared" si="177"/>
        <v>3.2765399737876802E-2</v>
      </c>
      <c r="K2973" s="1">
        <v>73.220799999999997</v>
      </c>
      <c r="L2973" s="1">
        <v>173</v>
      </c>
      <c r="M2973" s="1">
        <f t="shared" si="178"/>
        <v>3.5068493150684929E-2</v>
      </c>
    </row>
    <row r="2974" spans="5:13" x14ac:dyDescent="0.25">
      <c r="E2974" s="1">
        <v>73.244100000000003</v>
      </c>
      <c r="F2974" s="1">
        <v>249</v>
      </c>
      <c r="G2974" s="1">
        <f t="shared" si="176"/>
        <v>2.8901734104046242E-2</v>
      </c>
      <c r="H2974" s="1">
        <v>73.244100000000003</v>
      </c>
      <c r="I2974" s="1">
        <v>355</v>
      </c>
      <c r="J2974" s="1">
        <f t="shared" si="177"/>
        <v>1.1795543905635648E-2</v>
      </c>
      <c r="K2974" s="1">
        <v>73.244100000000003</v>
      </c>
      <c r="L2974" s="1">
        <v>195</v>
      </c>
      <c r="M2974" s="1">
        <f t="shared" si="178"/>
        <v>4.7123287671232875E-2</v>
      </c>
    </row>
    <row r="2975" spans="5:13" x14ac:dyDescent="0.25">
      <c r="E2975" s="1">
        <v>73.267499999999998</v>
      </c>
      <c r="F2975" s="1">
        <v>249</v>
      </c>
      <c r="G2975" s="1">
        <f t="shared" si="176"/>
        <v>2.8901734104046242E-2</v>
      </c>
      <c r="H2975" s="1">
        <v>73.267499999999998</v>
      </c>
      <c r="I2975" s="1">
        <v>403</v>
      </c>
      <c r="J2975" s="1">
        <f t="shared" si="177"/>
        <v>4.3250327653997382E-2</v>
      </c>
      <c r="K2975" s="1">
        <v>73.267499999999998</v>
      </c>
      <c r="L2975" s="1">
        <v>169</v>
      </c>
      <c r="M2975" s="1">
        <f t="shared" si="178"/>
        <v>3.287671232876712E-2</v>
      </c>
    </row>
    <row r="2976" spans="5:13" x14ac:dyDescent="0.25">
      <c r="E2976" s="1">
        <v>73.290800000000004</v>
      </c>
      <c r="F2976" s="1">
        <v>271</v>
      </c>
      <c r="G2976" s="1">
        <f t="shared" si="176"/>
        <v>4.161849710982659E-2</v>
      </c>
      <c r="H2976" s="1">
        <v>73.290800000000004</v>
      </c>
      <c r="I2976" s="1">
        <v>365</v>
      </c>
      <c r="J2976" s="1">
        <f t="shared" si="177"/>
        <v>1.834862385321101E-2</v>
      </c>
      <c r="K2976" s="1">
        <v>73.290800000000004</v>
      </c>
      <c r="L2976" s="1">
        <v>156</v>
      </c>
      <c r="M2976" s="1">
        <f t="shared" si="178"/>
        <v>2.5753424657534246E-2</v>
      </c>
    </row>
    <row r="2977" spans="5:13" x14ac:dyDescent="0.25">
      <c r="E2977" s="1">
        <v>73.3142</v>
      </c>
      <c r="F2977" s="1">
        <v>272</v>
      </c>
      <c r="G2977" s="1">
        <f t="shared" si="176"/>
        <v>4.2196531791907514E-2</v>
      </c>
      <c r="H2977" s="1">
        <v>73.3142</v>
      </c>
      <c r="I2977" s="1">
        <v>378</v>
      </c>
      <c r="J2977" s="1">
        <f t="shared" si="177"/>
        <v>2.6867627785058978E-2</v>
      </c>
      <c r="K2977" s="1">
        <v>73.3142</v>
      </c>
      <c r="L2977" s="1">
        <v>178</v>
      </c>
      <c r="M2977" s="1">
        <f t="shared" si="178"/>
        <v>3.7808219178082192E-2</v>
      </c>
    </row>
    <row r="2978" spans="5:13" x14ac:dyDescent="0.25">
      <c r="E2978" s="1">
        <v>73.337500000000006</v>
      </c>
      <c r="F2978" s="1">
        <v>270</v>
      </c>
      <c r="G2978" s="1">
        <f t="shared" si="176"/>
        <v>4.1040462427745665E-2</v>
      </c>
      <c r="H2978" s="1">
        <v>73.337500000000006</v>
      </c>
      <c r="I2978" s="1">
        <v>383</v>
      </c>
      <c r="J2978" s="1">
        <f t="shared" si="177"/>
        <v>3.0144167758846659E-2</v>
      </c>
      <c r="K2978" s="1">
        <v>73.337500000000006</v>
      </c>
      <c r="L2978" s="1">
        <v>192</v>
      </c>
      <c r="M2978" s="1">
        <f t="shared" si="178"/>
        <v>4.547945205479452E-2</v>
      </c>
    </row>
    <row r="2979" spans="5:13" x14ac:dyDescent="0.25">
      <c r="E2979" s="1">
        <v>73.360799999999998</v>
      </c>
      <c r="F2979" s="1">
        <v>234</v>
      </c>
      <c r="G2979" s="1">
        <f t="shared" si="176"/>
        <v>2.023121387283237E-2</v>
      </c>
      <c r="H2979" s="1">
        <v>73.360799999999998</v>
      </c>
      <c r="I2979" s="1">
        <v>357</v>
      </c>
      <c r="J2979" s="1">
        <f t="shared" si="177"/>
        <v>1.310615989515072E-2</v>
      </c>
      <c r="K2979" s="1">
        <v>73.360799999999998</v>
      </c>
      <c r="L2979" s="1">
        <v>176</v>
      </c>
      <c r="M2979" s="1">
        <f t="shared" si="178"/>
        <v>3.6712328767123291E-2</v>
      </c>
    </row>
    <row r="2980" spans="5:13" x14ac:dyDescent="0.25">
      <c r="E2980" s="1">
        <v>73.384200000000007</v>
      </c>
      <c r="F2980" s="1">
        <v>251</v>
      </c>
      <c r="G2980" s="1">
        <f t="shared" si="176"/>
        <v>3.0057803468208091E-2</v>
      </c>
      <c r="H2980" s="1">
        <v>73.384200000000007</v>
      </c>
      <c r="I2980" s="1">
        <v>423</v>
      </c>
      <c r="J2980" s="1">
        <f t="shared" si="177"/>
        <v>5.6356487549148099E-2</v>
      </c>
      <c r="K2980" s="1">
        <v>73.384200000000007</v>
      </c>
      <c r="L2980" s="1">
        <v>183</v>
      </c>
      <c r="M2980" s="1">
        <f t="shared" si="178"/>
        <v>4.0547945205479455E-2</v>
      </c>
    </row>
    <row r="2981" spans="5:13" x14ac:dyDescent="0.25">
      <c r="E2981" s="1">
        <v>73.407499999999999</v>
      </c>
      <c r="F2981" s="1">
        <v>252</v>
      </c>
      <c r="G2981" s="1">
        <f t="shared" si="176"/>
        <v>3.0635838150289016E-2</v>
      </c>
      <c r="H2981" s="1">
        <v>73.407499999999999</v>
      </c>
      <c r="I2981" s="1">
        <v>376</v>
      </c>
      <c r="J2981" s="1">
        <f t="shared" si="177"/>
        <v>2.5557011795543906E-2</v>
      </c>
      <c r="K2981" s="1">
        <v>73.407499999999999</v>
      </c>
      <c r="L2981" s="1">
        <v>165</v>
      </c>
      <c r="M2981" s="1">
        <f t="shared" si="178"/>
        <v>3.0684931506849315E-2</v>
      </c>
    </row>
    <row r="2982" spans="5:13" x14ac:dyDescent="0.25">
      <c r="E2982" s="1">
        <v>73.430800000000005</v>
      </c>
      <c r="F2982" s="1">
        <v>252</v>
      </c>
      <c r="G2982" s="1">
        <f t="shared" si="176"/>
        <v>3.0635838150289016E-2</v>
      </c>
      <c r="H2982" s="1">
        <v>73.430800000000005</v>
      </c>
      <c r="I2982" s="1">
        <v>400</v>
      </c>
      <c r="J2982" s="1">
        <f t="shared" si="177"/>
        <v>4.1284403669724773E-2</v>
      </c>
      <c r="K2982" s="1">
        <v>73.430800000000005</v>
      </c>
      <c r="L2982" s="1">
        <v>159</v>
      </c>
      <c r="M2982" s="1">
        <f t="shared" si="178"/>
        <v>2.7397260273972601E-2</v>
      </c>
    </row>
    <row r="2983" spans="5:13" x14ac:dyDescent="0.25">
      <c r="E2983" s="1">
        <v>73.4542</v>
      </c>
      <c r="F2983" s="1">
        <v>259</v>
      </c>
      <c r="G2983" s="1">
        <f t="shared" si="176"/>
        <v>3.4682080924855488E-2</v>
      </c>
      <c r="H2983" s="1">
        <v>73.4542</v>
      </c>
      <c r="I2983" s="1">
        <v>358</v>
      </c>
      <c r="J2983" s="1">
        <f t="shared" si="177"/>
        <v>1.3761467889908258E-2</v>
      </c>
      <c r="K2983" s="1">
        <v>73.4542</v>
      </c>
      <c r="L2983" s="1">
        <v>165</v>
      </c>
      <c r="M2983" s="1">
        <f t="shared" si="178"/>
        <v>3.0684931506849315E-2</v>
      </c>
    </row>
    <row r="2984" spans="5:13" x14ac:dyDescent="0.25">
      <c r="E2984" s="1">
        <v>73.477500000000006</v>
      </c>
      <c r="F2984" s="1">
        <v>255</v>
      </c>
      <c r="G2984" s="1">
        <f t="shared" si="176"/>
        <v>3.236994219653179E-2</v>
      </c>
      <c r="H2984" s="1">
        <v>73.477500000000006</v>
      </c>
      <c r="I2984" s="1">
        <v>366</v>
      </c>
      <c r="J2984" s="1">
        <f t="shared" si="177"/>
        <v>1.9003931847968544E-2</v>
      </c>
      <c r="K2984" s="1">
        <v>73.477500000000006</v>
      </c>
      <c r="L2984" s="1">
        <v>180</v>
      </c>
      <c r="M2984" s="1">
        <f t="shared" si="178"/>
        <v>3.8904109589041093E-2</v>
      </c>
    </row>
    <row r="2985" spans="5:13" x14ac:dyDescent="0.25">
      <c r="E2985" s="1">
        <v>73.500900000000001</v>
      </c>
      <c r="F2985" s="1">
        <v>266</v>
      </c>
      <c r="G2985" s="1">
        <f t="shared" si="176"/>
        <v>3.8728323699421967E-2</v>
      </c>
      <c r="H2985" s="1">
        <v>73.500900000000001</v>
      </c>
      <c r="I2985" s="1">
        <v>387</v>
      </c>
      <c r="J2985" s="1">
        <f t="shared" si="177"/>
        <v>3.2765399737876802E-2</v>
      </c>
      <c r="K2985" s="1">
        <v>73.500900000000001</v>
      </c>
      <c r="L2985" s="1">
        <v>153</v>
      </c>
      <c r="M2985" s="1">
        <f t="shared" si="178"/>
        <v>2.4109589041095891E-2</v>
      </c>
    </row>
    <row r="2986" spans="5:13" x14ac:dyDescent="0.25">
      <c r="E2986" s="1">
        <v>73.524199999999993</v>
      </c>
      <c r="F2986" s="1">
        <v>247</v>
      </c>
      <c r="G2986" s="1">
        <f t="shared" si="176"/>
        <v>2.7745664739884393E-2</v>
      </c>
      <c r="H2986" s="1">
        <v>73.524199999999993</v>
      </c>
      <c r="I2986" s="1">
        <v>367</v>
      </c>
      <c r="J2986" s="1">
        <f t="shared" si="177"/>
        <v>1.9659239842726082E-2</v>
      </c>
      <c r="K2986" s="1">
        <v>73.524199999999993</v>
      </c>
      <c r="L2986" s="1">
        <v>174</v>
      </c>
      <c r="M2986" s="1">
        <f t="shared" si="178"/>
        <v>3.5616438356164383E-2</v>
      </c>
    </row>
    <row r="2987" spans="5:13" x14ac:dyDescent="0.25">
      <c r="E2987" s="1">
        <v>73.547499999999999</v>
      </c>
      <c r="F2987" s="1">
        <v>246</v>
      </c>
      <c r="G2987" s="1">
        <f t="shared" si="176"/>
        <v>2.7167630057803469E-2</v>
      </c>
      <c r="H2987" s="1">
        <v>73.547499999999999</v>
      </c>
      <c r="I2987" s="1">
        <v>387</v>
      </c>
      <c r="J2987" s="1">
        <f t="shared" si="177"/>
        <v>3.2765399737876802E-2</v>
      </c>
      <c r="K2987" s="1">
        <v>73.547499999999999</v>
      </c>
      <c r="L2987" s="1">
        <v>156</v>
      </c>
      <c r="M2987" s="1">
        <f t="shared" si="178"/>
        <v>2.5753424657534246E-2</v>
      </c>
    </row>
    <row r="2988" spans="5:13" x14ac:dyDescent="0.25">
      <c r="E2988" s="1">
        <v>73.570899999999995</v>
      </c>
      <c r="F2988" s="1">
        <v>257</v>
      </c>
      <c r="G2988" s="1">
        <f t="shared" si="176"/>
        <v>3.3526011560693639E-2</v>
      </c>
      <c r="H2988" s="1">
        <v>73.570899999999995</v>
      </c>
      <c r="I2988" s="1">
        <v>404</v>
      </c>
      <c r="J2988" s="1">
        <f t="shared" si="177"/>
        <v>4.3905635648754916E-2</v>
      </c>
      <c r="K2988" s="1">
        <v>73.570899999999995</v>
      </c>
      <c r="L2988" s="1">
        <v>158</v>
      </c>
      <c r="M2988" s="1">
        <f t="shared" si="178"/>
        <v>2.6849315068493151E-2</v>
      </c>
    </row>
    <row r="2989" spans="5:13" x14ac:dyDescent="0.25">
      <c r="E2989" s="1">
        <v>73.594200000000001</v>
      </c>
      <c r="F2989" s="1">
        <v>257</v>
      </c>
      <c r="G2989" s="1">
        <f t="shared" si="176"/>
        <v>3.3526011560693639E-2</v>
      </c>
      <c r="H2989" s="1">
        <v>73.594200000000001</v>
      </c>
      <c r="I2989" s="1">
        <v>390</v>
      </c>
      <c r="J2989" s="1">
        <f t="shared" si="177"/>
        <v>3.4731323722149411E-2</v>
      </c>
      <c r="K2989" s="1">
        <v>73.594200000000001</v>
      </c>
      <c r="L2989" s="1">
        <v>180</v>
      </c>
      <c r="M2989" s="1">
        <f t="shared" si="178"/>
        <v>3.8904109589041093E-2</v>
      </c>
    </row>
    <row r="2990" spans="5:13" x14ac:dyDescent="0.25">
      <c r="E2990" s="1">
        <v>73.617599999999996</v>
      </c>
      <c r="F2990" s="1">
        <v>240</v>
      </c>
      <c r="G2990" s="1">
        <f t="shared" si="176"/>
        <v>2.3699421965317918E-2</v>
      </c>
      <c r="H2990" s="1">
        <v>73.617599999999996</v>
      </c>
      <c r="I2990" s="1">
        <v>385</v>
      </c>
      <c r="J2990" s="1">
        <f t="shared" si="177"/>
        <v>3.1454783748361727E-2</v>
      </c>
      <c r="K2990" s="1">
        <v>73.617599999999996</v>
      </c>
      <c r="L2990" s="1">
        <v>195</v>
      </c>
      <c r="M2990" s="1">
        <f t="shared" si="178"/>
        <v>4.7123287671232875E-2</v>
      </c>
    </row>
    <row r="2991" spans="5:13" x14ac:dyDescent="0.25">
      <c r="E2991" s="1">
        <v>73.640900000000002</v>
      </c>
      <c r="F2991" s="1">
        <v>261</v>
      </c>
      <c r="G2991" s="1">
        <f t="shared" si="176"/>
        <v>3.5838150289017344E-2</v>
      </c>
      <c r="H2991" s="1">
        <v>73.640900000000002</v>
      </c>
      <c r="I2991" s="1">
        <v>393</v>
      </c>
      <c r="J2991" s="1">
        <f t="shared" si="177"/>
        <v>3.669724770642202E-2</v>
      </c>
      <c r="K2991" s="1">
        <v>73.640900000000002</v>
      </c>
      <c r="L2991" s="1">
        <v>176</v>
      </c>
      <c r="M2991" s="1">
        <f t="shared" si="178"/>
        <v>3.6712328767123291E-2</v>
      </c>
    </row>
    <row r="2992" spans="5:13" x14ac:dyDescent="0.25">
      <c r="E2992" s="1">
        <v>73.664199999999994</v>
      </c>
      <c r="F2992" s="1">
        <v>247</v>
      </c>
      <c r="G2992" s="1">
        <f t="shared" si="176"/>
        <v>2.7745664739884393E-2</v>
      </c>
      <c r="H2992" s="1">
        <v>73.664199999999994</v>
      </c>
      <c r="I2992" s="1">
        <v>394</v>
      </c>
      <c r="J2992" s="1">
        <f t="shared" si="177"/>
        <v>3.7352555701179554E-2</v>
      </c>
      <c r="K2992" s="1">
        <v>73.664199999999994</v>
      </c>
      <c r="L2992" s="1">
        <v>191</v>
      </c>
      <c r="M2992" s="1">
        <f t="shared" si="178"/>
        <v>4.4931506849315066E-2</v>
      </c>
    </row>
    <row r="2993" spans="5:13" x14ac:dyDescent="0.25">
      <c r="E2993" s="1">
        <v>73.687600000000003</v>
      </c>
      <c r="F2993" s="1">
        <v>232</v>
      </c>
      <c r="G2993" s="1">
        <f t="shared" si="176"/>
        <v>1.9075144508670521E-2</v>
      </c>
      <c r="H2993" s="1">
        <v>73.687600000000003</v>
      </c>
      <c r="I2993" s="1">
        <v>376</v>
      </c>
      <c r="J2993" s="1">
        <f t="shared" si="177"/>
        <v>2.5557011795543906E-2</v>
      </c>
      <c r="K2993" s="1">
        <v>73.687600000000003</v>
      </c>
      <c r="L2993" s="1">
        <v>160</v>
      </c>
      <c r="M2993" s="1">
        <f t="shared" si="178"/>
        <v>2.7945205479452055E-2</v>
      </c>
    </row>
    <row r="2994" spans="5:13" x14ac:dyDescent="0.25">
      <c r="E2994" s="1">
        <v>73.710899999999995</v>
      </c>
      <c r="F2994" s="1">
        <v>271</v>
      </c>
      <c r="G2994" s="1">
        <f t="shared" si="176"/>
        <v>4.161849710982659E-2</v>
      </c>
      <c r="H2994" s="1">
        <v>73.710899999999995</v>
      </c>
      <c r="I2994" s="1">
        <v>379</v>
      </c>
      <c r="J2994" s="1">
        <f t="shared" si="177"/>
        <v>2.7522935779816515E-2</v>
      </c>
      <c r="K2994" s="1">
        <v>73.710899999999995</v>
      </c>
      <c r="L2994" s="1">
        <v>172</v>
      </c>
      <c r="M2994" s="1">
        <f t="shared" si="178"/>
        <v>3.4520547945205482E-2</v>
      </c>
    </row>
    <row r="2995" spans="5:13" x14ac:dyDescent="0.25">
      <c r="E2995" s="1">
        <v>73.734200000000001</v>
      </c>
      <c r="F2995" s="1">
        <v>283</v>
      </c>
      <c r="G2995" s="1">
        <f t="shared" si="176"/>
        <v>4.8554913294797684E-2</v>
      </c>
      <c r="H2995" s="1">
        <v>73.734200000000001</v>
      </c>
      <c r="I2995" s="1">
        <v>376</v>
      </c>
      <c r="J2995" s="1">
        <f t="shared" si="177"/>
        <v>2.5557011795543906E-2</v>
      </c>
      <c r="K2995" s="1">
        <v>73.734200000000001</v>
      </c>
      <c r="L2995" s="1">
        <v>171</v>
      </c>
      <c r="M2995" s="1">
        <f t="shared" si="178"/>
        <v>3.3972602739726028E-2</v>
      </c>
    </row>
    <row r="2996" spans="5:13" x14ac:dyDescent="0.25">
      <c r="E2996" s="1">
        <v>73.757599999999996</v>
      </c>
      <c r="F2996" s="1">
        <v>259</v>
      </c>
      <c r="G2996" s="1">
        <f t="shared" si="176"/>
        <v>3.4682080924855488E-2</v>
      </c>
      <c r="H2996" s="1">
        <v>73.757599999999996</v>
      </c>
      <c r="I2996" s="1">
        <v>384</v>
      </c>
      <c r="J2996" s="1">
        <f t="shared" si="177"/>
        <v>3.0799475753604193E-2</v>
      </c>
      <c r="K2996" s="1">
        <v>73.757599999999996</v>
      </c>
      <c r="L2996" s="1">
        <v>160</v>
      </c>
      <c r="M2996" s="1">
        <f t="shared" si="178"/>
        <v>2.7945205479452055E-2</v>
      </c>
    </row>
    <row r="2997" spans="5:13" x14ac:dyDescent="0.25">
      <c r="E2997" s="1">
        <v>73.780900000000003</v>
      </c>
      <c r="F2997" s="1">
        <v>235</v>
      </c>
      <c r="G2997" s="1">
        <f t="shared" si="176"/>
        <v>2.0809248554913295E-2</v>
      </c>
      <c r="H2997" s="1">
        <v>73.780900000000003</v>
      </c>
      <c r="I2997" s="1">
        <v>364</v>
      </c>
      <c r="J2997" s="1">
        <f t="shared" si="177"/>
        <v>1.7693315858453473E-2</v>
      </c>
      <c r="K2997" s="1">
        <v>73.780900000000003</v>
      </c>
      <c r="L2997" s="1">
        <v>165</v>
      </c>
      <c r="M2997" s="1">
        <f t="shared" si="178"/>
        <v>3.0684931506849315E-2</v>
      </c>
    </row>
    <row r="2998" spans="5:13" x14ac:dyDescent="0.25">
      <c r="E2998" s="1">
        <v>73.804299999999998</v>
      </c>
      <c r="F2998" s="1">
        <v>296</v>
      </c>
      <c r="G2998" s="1">
        <f t="shared" si="176"/>
        <v>5.6069364161849711E-2</v>
      </c>
      <c r="H2998" s="1">
        <v>73.804299999999998</v>
      </c>
      <c r="I2998" s="1">
        <v>401</v>
      </c>
      <c r="J2998" s="1">
        <f t="shared" si="177"/>
        <v>4.1939711664482307E-2</v>
      </c>
      <c r="K2998" s="1">
        <v>73.804299999999998</v>
      </c>
      <c r="L2998" s="1">
        <v>176</v>
      </c>
      <c r="M2998" s="1">
        <f t="shared" si="178"/>
        <v>3.6712328767123291E-2</v>
      </c>
    </row>
    <row r="2999" spans="5:13" x14ac:dyDescent="0.25">
      <c r="E2999" s="1">
        <v>73.827600000000004</v>
      </c>
      <c r="F2999" s="1">
        <v>252</v>
      </c>
      <c r="G2999" s="1">
        <f t="shared" si="176"/>
        <v>3.0635838150289016E-2</v>
      </c>
      <c r="H2999" s="1">
        <v>73.827600000000004</v>
      </c>
      <c r="I2999" s="1">
        <v>367</v>
      </c>
      <c r="J2999" s="1">
        <f t="shared" si="177"/>
        <v>1.9659239842726082E-2</v>
      </c>
      <c r="K2999" s="1">
        <v>73.827600000000004</v>
      </c>
      <c r="L2999" s="1">
        <v>165</v>
      </c>
      <c r="M2999" s="1">
        <f t="shared" si="178"/>
        <v>3.0684931506849315E-2</v>
      </c>
    </row>
    <row r="3000" spans="5:13" x14ac:dyDescent="0.25">
      <c r="E3000" s="1">
        <v>73.850899999999996</v>
      </c>
      <c r="F3000" s="1">
        <v>255</v>
      </c>
      <c r="G3000" s="1">
        <f t="shared" si="176"/>
        <v>3.236994219653179E-2</v>
      </c>
      <c r="H3000" s="1">
        <v>73.850899999999996</v>
      </c>
      <c r="I3000" s="1">
        <v>370</v>
      </c>
      <c r="J3000" s="1">
        <f t="shared" si="177"/>
        <v>2.1625163826998691E-2</v>
      </c>
      <c r="K3000" s="1">
        <v>73.850899999999996</v>
      </c>
      <c r="L3000" s="1">
        <v>162</v>
      </c>
      <c r="M3000" s="1">
        <f t="shared" si="178"/>
        <v>2.904109589041096E-2</v>
      </c>
    </row>
    <row r="3001" spans="5:13" x14ac:dyDescent="0.25">
      <c r="E3001" s="1">
        <v>73.874300000000005</v>
      </c>
      <c r="F3001" s="1">
        <v>303</v>
      </c>
      <c r="G3001" s="1">
        <f t="shared" si="176"/>
        <v>6.0115606936416183E-2</v>
      </c>
      <c r="H3001" s="1">
        <v>73.874300000000005</v>
      </c>
      <c r="I3001" s="1">
        <v>359</v>
      </c>
      <c r="J3001" s="1">
        <f t="shared" si="177"/>
        <v>1.4416775884665793E-2</v>
      </c>
      <c r="K3001" s="1">
        <v>73.874300000000005</v>
      </c>
      <c r="L3001" s="1">
        <v>163</v>
      </c>
      <c r="M3001" s="1">
        <f t="shared" si="178"/>
        <v>2.958904109589041E-2</v>
      </c>
    </row>
    <row r="3002" spans="5:13" x14ac:dyDescent="0.25">
      <c r="E3002" s="1">
        <v>73.897599999999997</v>
      </c>
      <c r="F3002" s="1">
        <v>248</v>
      </c>
      <c r="G3002" s="1">
        <f t="shared" si="176"/>
        <v>2.8323699421965318E-2</v>
      </c>
      <c r="H3002" s="1">
        <v>73.897599999999997</v>
      </c>
      <c r="I3002" s="1">
        <v>363</v>
      </c>
      <c r="J3002" s="1">
        <f t="shared" si="177"/>
        <v>1.7038007863695939E-2</v>
      </c>
      <c r="K3002" s="1">
        <v>73.897599999999997</v>
      </c>
      <c r="L3002" s="1">
        <v>163</v>
      </c>
      <c r="M3002" s="1">
        <f t="shared" si="178"/>
        <v>2.958904109589041E-2</v>
      </c>
    </row>
    <row r="3003" spans="5:13" x14ac:dyDescent="0.25">
      <c r="E3003" s="1">
        <v>73.920900000000003</v>
      </c>
      <c r="F3003" s="1">
        <v>263</v>
      </c>
      <c r="G3003" s="1">
        <f t="shared" si="176"/>
        <v>3.6994219653179193E-2</v>
      </c>
      <c r="H3003" s="1">
        <v>73.920900000000003</v>
      </c>
      <c r="I3003" s="1">
        <v>378</v>
      </c>
      <c r="J3003" s="1">
        <f t="shared" si="177"/>
        <v>2.6867627785058978E-2</v>
      </c>
      <c r="K3003" s="1">
        <v>73.920900000000003</v>
      </c>
      <c r="L3003" s="1">
        <v>176</v>
      </c>
      <c r="M3003" s="1">
        <f t="shared" si="178"/>
        <v>3.6712328767123291E-2</v>
      </c>
    </row>
    <row r="3004" spans="5:13" x14ac:dyDescent="0.25">
      <c r="E3004" s="1">
        <v>73.944299999999998</v>
      </c>
      <c r="F3004" s="1">
        <v>276</v>
      </c>
      <c r="G3004" s="1">
        <f t="shared" si="176"/>
        <v>4.4508670520231212E-2</v>
      </c>
      <c r="H3004" s="1">
        <v>73.944299999999998</v>
      </c>
      <c r="I3004" s="1">
        <v>374</v>
      </c>
      <c r="J3004" s="1">
        <f t="shared" si="177"/>
        <v>2.4246395806028834E-2</v>
      </c>
      <c r="K3004" s="1">
        <v>73.944299999999998</v>
      </c>
      <c r="L3004" s="1">
        <v>159</v>
      </c>
      <c r="M3004" s="1">
        <f t="shared" si="178"/>
        <v>2.7397260273972601E-2</v>
      </c>
    </row>
    <row r="3005" spans="5:13" x14ac:dyDescent="0.25">
      <c r="E3005" s="1">
        <v>73.967600000000004</v>
      </c>
      <c r="F3005" s="1">
        <v>268</v>
      </c>
      <c r="G3005" s="1">
        <f t="shared" si="176"/>
        <v>3.9884393063583816E-2</v>
      </c>
      <c r="H3005" s="1">
        <v>73.967600000000004</v>
      </c>
      <c r="I3005" s="1">
        <v>396</v>
      </c>
      <c r="J3005" s="1">
        <f t="shared" si="177"/>
        <v>3.866317169069463E-2</v>
      </c>
      <c r="K3005" s="1">
        <v>73.967600000000004</v>
      </c>
      <c r="L3005" s="1">
        <v>156</v>
      </c>
      <c r="M3005" s="1">
        <f t="shared" si="178"/>
        <v>2.5753424657534246E-2</v>
      </c>
    </row>
    <row r="3006" spans="5:13" x14ac:dyDescent="0.25">
      <c r="E3006" s="1">
        <v>73.991</v>
      </c>
      <c r="F3006" s="1">
        <v>260</v>
      </c>
      <c r="G3006" s="1">
        <f t="shared" si="176"/>
        <v>3.5260115606936419E-2</v>
      </c>
      <c r="H3006" s="1">
        <v>73.991</v>
      </c>
      <c r="I3006" s="1">
        <v>369</v>
      </c>
      <c r="J3006" s="1">
        <f t="shared" si="177"/>
        <v>2.0969855832241154E-2</v>
      </c>
      <c r="K3006" s="1">
        <v>73.991</v>
      </c>
      <c r="L3006" s="1">
        <v>152</v>
      </c>
      <c r="M3006" s="1">
        <f t="shared" si="178"/>
        <v>2.3561643835616437E-2</v>
      </c>
    </row>
    <row r="3007" spans="5:13" x14ac:dyDescent="0.25">
      <c r="E3007" s="1">
        <v>74.014300000000006</v>
      </c>
      <c r="F3007" s="1">
        <v>236</v>
      </c>
      <c r="G3007" s="1">
        <f t="shared" si="176"/>
        <v>2.1387283236994219E-2</v>
      </c>
      <c r="H3007" s="1">
        <v>74.014300000000006</v>
      </c>
      <c r="I3007" s="1">
        <v>372</v>
      </c>
      <c r="J3007" s="1">
        <f t="shared" si="177"/>
        <v>2.2935779816513763E-2</v>
      </c>
      <c r="K3007" s="1">
        <v>74.014300000000006</v>
      </c>
      <c r="L3007" s="1">
        <v>151</v>
      </c>
      <c r="M3007" s="1">
        <f t="shared" si="178"/>
        <v>2.3013698630136987E-2</v>
      </c>
    </row>
    <row r="3008" spans="5:13" x14ac:dyDescent="0.25">
      <c r="E3008" s="1">
        <v>74.037599999999998</v>
      </c>
      <c r="F3008" s="1">
        <v>241</v>
      </c>
      <c r="G3008" s="1">
        <f t="shared" si="176"/>
        <v>2.4277456647398842E-2</v>
      </c>
      <c r="H3008" s="1">
        <v>74.037599999999998</v>
      </c>
      <c r="I3008" s="1">
        <v>431</v>
      </c>
      <c r="J3008" s="1">
        <f t="shared" si="177"/>
        <v>6.1598951507208385E-2</v>
      </c>
      <c r="K3008" s="1">
        <v>74.037599999999998</v>
      </c>
      <c r="L3008" s="1">
        <v>153</v>
      </c>
      <c r="M3008" s="1">
        <f t="shared" si="178"/>
        <v>2.4109589041095891E-2</v>
      </c>
    </row>
    <row r="3009" spans="5:13" x14ac:dyDescent="0.25">
      <c r="E3009" s="1">
        <v>74.061000000000007</v>
      </c>
      <c r="F3009" s="1">
        <v>270</v>
      </c>
      <c r="G3009" s="1">
        <f t="shared" si="176"/>
        <v>4.1040462427745665E-2</v>
      </c>
      <c r="H3009" s="1">
        <v>74.061000000000007</v>
      </c>
      <c r="I3009" s="1">
        <v>384</v>
      </c>
      <c r="J3009" s="1">
        <f t="shared" si="177"/>
        <v>3.0799475753604193E-2</v>
      </c>
      <c r="K3009" s="1">
        <v>74.061000000000007</v>
      </c>
      <c r="L3009" s="1">
        <v>162</v>
      </c>
      <c r="M3009" s="1">
        <f t="shared" si="178"/>
        <v>2.904109589041096E-2</v>
      </c>
    </row>
    <row r="3010" spans="5:13" x14ac:dyDescent="0.25">
      <c r="E3010" s="1">
        <v>74.084299999999999</v>
      </c>
      <c r="F3010" s="1">
        <v>249</v>
      </c>
      <c r="G3010" s="1">
        <f t="shared" si="176"/>
        <v>2.8901734104046242E-2</v>
      </c>
      <c r="H3010" s="1">
        <v>74.084299999999999</v>
      </c>
      <c r="I3010" s="1">
        <v>396</v>
      </c>
      <c r="J3010" s="1">
        <f t="shared" si="177"/>
        <v>3.866317169069463E-2</v>
      </c>
      <c r="K3010" s="1">
        <v>74.084299999999999</v>
      </c>
      <c r="L3010" s="1">
        <v>153</v>
      </c>
      <c r="M3010" s="1">
        <f t="shared" si="178"/>
        <v>2.4109589041095891E-2</v>
      </c>
    </row>
    <row r="3011" spans="5:13" x14ac:dyDescent="0.25">
      <c r="E3011" s="1">
        <v>74.107699999999994</v>
      </c>
      <c r="F3011" s="1">
        <v>284</v>
      </c>
      <c r="G3011" s="1">
        <f t="shared" si="176"/>
        <v>4.9132947976878616E-2</v>
      </c>
      <c r="H3011" s="1">
        <v>74.107699999999994</v>
      </c>
      <c r="I3011" s="1">
        <v>395</v>
      </c>
      <c r="J3011" s="1">
        <f t="shared" si="177"/>
        <v>3.8007863695937089E-2</v>
      </c>
      <c r="K3011" s="1">
        <v>74.107699999999994</v>
      </c>
      <c r="L3011" s="1">
        <v>162</v>
      </c>
      <c r="M3011" s="1">
        <f t="shared" si="178"/>
        <v>2.904109589041096E-2</v>
      </c>
    </row>
    <row r="3012" spans="5:13" x14ac:dyDescent="0.25">
      <c r="E3012" s="1">
        <v>74.131</v>
      </c>
      <c r="F3012" s="1">
        <v>234</v>
      </c>
      <c r="G3012" s="1">
        <f t="shared" si="176"/>
        <v>2.023121387283237E-2</v>
      </c>
      <c r="H3012" s="1">
        <v>74.131</v>
      </c>
      <c r="I3012" s="1">
        <v>398</v>
      </c>
      <c r="J3012" s="1">
        <f t="shared" si="177"/>
        <v>3.9973787680209698E-2</v>
      </c>
      <c r="K3012" s="1">
        <v>74.131</v>
      </c>
      <c r="L3012" s="1">
        <v>145</v>
      </c>
      <c r="M3012" s="1">
        <f t="shared" si="178"/>
        <v>1.9726027397260273E-2</v>
      </c>
    </row>
    <row r="3013" spans="5:13" x14ac:dyDescent="0.25">
      <c r="E3013" s="1">
        <v>74.154300000000006</v>
      </c>
      <c r="F3013" s="1">
        <v>273</v>
      </c>
      <c r="G3013" s="1">
        <f t="shared" si="176"/>
        <v>4.2774566473988439E-2</v>
      </c>
      <c r="H3013" s="1">
        <v>74.154300000000006</v>
      </c>
      <c r="I3013" s="1">
        <v>419</v>
      </c>
      <c r="J3013" s="1">
        <f t="shared" si="177"/>
        <v>5.3735255570117955E-2</v>
      </c>
      <c r="K3013" s="1">
        <v>74.154300000000006</v>
      </c>
      <c r="L3013" s="1">
        <v>147</v>
      </c>
      <c r="M3013" s="1">
        <f t="shared" si="178"/>
        <v>2.0821917808219178E-2</v>
      </c>
    </row>
    <row r="3014" spans="5:13" x14ac:dyDescent="0.25">
      <c r="E3014" s="1">
        <v>74.177700000000002</v>
      </c>
      <c r="F3014" s="1">
        <v>246</v>
      </c>
      <c r="G3014" s="1">
        <f t="shared" si="176"/>
        <v>2.7167630057803469E-2</v>
      </c>
      <c r="H3014" s="1">
        <v>74.177700000000002</v>
      </c>
      <c r="I3014" s="1">
        <v>440</v>
      </c>
      <c r="J3014" s="1">
        <f t="shared" si="177"/>
        <v>6.7496723460026206E-2</v>
      </c>
      <c r="K3014" s="1">
        <v>74.177700000000002</v>
      </c>
      <c r="L3014" s="1">
        <v>126</v>
      </c>
      <c r="M3014" s="1">
        <f t="shared" si="178"/>
        <v>9.3150684931506845E-3</v>
      </c>
    </row>
    <row r="3015" spans="5:13" x14ac:dyDescent="0.25">
      <c r="E3015" s="1">
        <v>74.200999999999993</v>
      </c>
      <c r="F3015" s="1">
        <v>231</v>
      </c>
      <c r="G3015" s="1">
        <f t="shared" ref="G3015:G3078" si="179">(F3015-F$3)/G$3</f>
        <v>1.8497109826589597E-2</v>
      </c>
      <c r="H3015" s="1">
        <v>74.200999999999993</v>
      </c>
      <c r="I3015" s="1">
        <v>436</v>
      </c>
      <c r="J3015" s="1">
        <f t="shared" ref="J3015:J3078" si="180">(I3015-I$3)/J$3</f>
        <v>6.487549148099607E-2</v>
      </c>
      <c r="K3015" s="1">
        <v>74.200999999999993</v>
      </c>
      <c r="L3015" s="1">
        <v>163</v>
      </c>
      <c r="M3015" s="1">
        <f t="shared" ref="M3015:M3078" si="181">(L3015-L$3)/M$3</f>
        <v>2.958904109589041E-2</v>
      </c>
    </row>
    <row r="3016" spans="5:13" x14ac:dyDescent="0.25">
      <c r="E3016" s="1">
        <v>74.224299999999999</v>
      </c>
      <c r="F3016" s="1">
        <v>271</v>
      </c>
      <c r="G3016" s="1">
        <f t="shared" si="179"/>
        <v>4.161849710982659E-2</v>
      </c>
      <c r="H3016" s="1">
        <v>74.224299999999999</v>
      </c>
      <c r="I3016" s="1">
        <v>429</v>
      </c>
      <c r="J3016" s="1">
        <f t="shared" si="180"/>
        <v>6.0288335517693317E-2</v>
      </c>
      <c r="K3016" s="1">
        <v>74.224299999999999</v>
      </c>
      <c r="L3016" s="1">
        <v>148</v>
      </c>
      <c r="M3016" s="1">
        <f t="shared" si="181"/>
        <v>2.1369863013698632E-2</v>
      </c>
    </row>
    <row r="3017" spans="5:13" x14ac:dyDescent="0.25">
      <c r="E3017" s="1">
        <v>74.247699999999995</v>
      </c>
      <c r="F3017" s="1">
        <v>246</v>
      </c>
      <c r="G3017" s="1">
        <f t="shared" si="179"/>
        <v>2.7167630057803469E-2</v>
      </c>
      <c r="H3017" s="1">
        <v>74.247699999999995</v>
      </c>
      <c r="I3017" s="1">
        <v>472</v>
      </c>
      <c r="J3017" s="1">
        <f t="shared" si="180"/>
        <v>8.8466579292267367E-2</v>
      </c>
      <c r="K3017" s="1">
        <v>74.247699999999995</v>
      </c>
      <c r="L3017" s="1">
        <v>136</v>
      </c>
      <c r="M3017" s="1">
        <f t="shared" si="181"/>
        <v>1.4794520547945205E-2</v>
      </c>
    </row>
    <row r="3018" spans="5:13" x14ac:dyDescent="0.25">
      <c r="E3018" s="1">
        <v>74.271000000000001</v>
      </c>
      <c r="F3018" s="1">
        <v>257</v>
      </c>
      <c r="G3018" s="1">
        <f t="shared" si="179"/>
        <v>3.3526011560693639E-2</v>
      </c>
      <c r="H3018" s="1">
        <v>74.271000000000001</v>
      </c>
      <c r="I3018" s="1">
        <v>446</v>
      </c>
      <c r="J3018" s="1">
        <f t="shared" si="180"/>
        <v>7.1428571428571425E-2</v>
      </c>
      <c r="K3018" s="1">
        <v>74.271000000000001</v>
      </c>
      <c r="L3018" s="1">
        <v>160</v>
      </c>
      <c r="M3018" s="1">
        <f t="shared" si="181"/>
        <v>2.7945205479452055E-2</v>
      </c>
    </row>
    <row r="3019" spans="5:13" x14ac:dyDescent="0.25">
      <c r="E3019" s="1">
        <v>74.294399999999996</v>
      </c>
      <c r="F3019" s="1">
        <v>236</v>
      </c>
      <c r="G3019" s="1">
        <f t="shared" si="179"/>
        <v>2.1387283236994219E-2</v>
      </c>
      <c r="H3019" s="1">
        <v>74.294399999999996</v>
      </c>
      <c r="I3019" s="1">
        <v>436</v>
      </c>
      <c r="J3019" s="1">
        <f t="shared" si="180"/>
        <v>6.487549148099607E-2</v>
      </c>
      <c r="K3019" s="1">
        <v>74.294399999999996</v>
      </c>
      <c r="L3019" s="1">
        <v>156</v>
      </c>
      <c r="M3019" s="1">
        <f t="shared" si="181"/>
        <v>2.5753424657534246E-2</v>
      </c>
    </row>
    <row r="3020" spans="5:13" x14ac:dyDescent="0.25">
      <c r="E3020" s="1">
        <v>74.317700000000002</v>
      </c>
      <c r="F3020" s="1">
        <v>243</v>
      </c>
      <c r="G3020" s="1">
        <f t="shared" si="179"/>
        <v>2.5433526011560695E-2</v>
      </c>
      <c r="H3020" s="1">
        <v>74.317700000000002</v>
      </c>
      <c r="I3020" s="1">
        <v>449</v>
      </c>
      <c r="J3020" s="1">
        <f t="shared" si="180"/>
        <v>7.3394495412844041E-2</v>
      </c>
      <c r="K3020" s="1">
        <v>74.317700000000002</v>
      </c>
      <c r="L3020" s="1">
        <v>135</v>
      </c>
      <c r="M3020" s="1">
        <f t="shared" si="181"/>
        <v>1.4246575342465753E-2</v>
      </c>
    </row>
    <row r="3021" spans="5:13" x14ac:dyDescent="0.25">
      <c r="E3021" s="1">
        <v>74.340999999999994</v>
      </c>
      <c r="F3021" s="1">
        <v>270</v>
      </c>
      <c r="G3021" s="1">
        <f t="shared" si="179"/>
        <v>4.1040462427745665E-2</v>
      </c>
      <c r="H3021" s="1">
        <v>74.340999999999994</v>
      </c>
      <c r="I3021" s="1">
        <v>393</v>
      </c>
      <c r="J3021" s="1">
        <f t="shared" si="180"/>
        <v>3.669724770642202E-2</v>
      </c>
      <c r="K3021" s="1">
        <v>74.340999999999994</v>
      </c>
      <c r="L3021" s="1">
        <v>155</v>
      </c>
      <c r="M3021" s="1">
        <f t="shared" si="181"/>
        <v>2.5205479452054796E-2</v>
      </c>
    </row>
    <row r="3022" spans="5:13" x14ac:dyDescent="0.25">
      <c r="E3022" s="1">
        <v>74.364400000000003</v>
      </c>
      <c r="F3022" s="1">
        <v>247</v>
      </c>
      <c r="G3022" s="1">
        <f t="shared" si="179"/>
        <v>2.7745664739884393E-2</v>
      </c>
      <c r="H3022" s="1">
        <v>74.364400000000003</v>
      </c>
      <c r="I3022" s="1">
        <v>375</v>
      </c>
      <c r="J3022" s="1">
        <f t="shared" si="180"/>
        <v>2.4901703800786368E-2</v>
      </c>
      <c r="K3022" s="1">
        <v>74.364400000000003</v>
      </c>
      <c r="L3022" s="1">
        <v>146</v>
      </c>
      <c r="M3022" s="1">
        <f t="shared" si="181"/>
        <v>2.0273972602739727E-2</v>
      </c>
    </row>
    <row r="3023" spans="5:13" x14ac:dyDescent="0.25">
      <c r="E3023" s="1">
        <v>74.387699999999995</v>
      </c>
      <c r="F3023" s="1">
        <v>274</v>
      </c>
      <c r="G3023" s="1">
        <f t="shared" si="179"/>
        <v>4.3352601156069363E-2</v>
      </c>
      <c r="H3023" s="1">
        <v>74.387699999999995</v>
      </c>
      <c r="I3023" s="1">
        <v>399</v>
      </c>
      <c r="J3023" s="1">
        <f t="shared" si="180"/>
        <v>4.0629095674967232E-2</v>
      </c>
      <c r="K3023" s="1">
        <v>74.387699999999995</v>
      </c>
      <c r="L3023" s="1">
        <v>140</v>
      </c>
      <c r="M3023" s="1">
        <f t="shared" si="181"/>
        <v>1.6986301369863014E-2</v>
      </c>
    </row>
    <row r="3024" spans="5:13" x14ac:dyDescent="0.25">
      <c r="E3024" s="1">
        <v>74.411000000000001</v>
      </c>
      <c r="F3024" s="1">
        <v>233</v>
      </c>
      <c r="G3024" s="1">
        <f t="shared" si="179"/>
        <v>1.9653179190751446E-2</v>
      </c>
      <c r="H3024" s="1">
        <v>74.411000000000001</v>
      </c>
      <c r="I3024" s="1">
        <v>369</v>
      </c>
      <c r="J3024" s="1">
        <f t="shared" si="180"/>
        <v>2.0969855832241154E-2</v>
      </c>
      <c r="K3024" s="1">
        <v>74.411000000000001</v>
      </c>
      <c r="L3024" s="1">
        <v>169</v>
      </c>
      <c r="M3024" s="1">
        <f t="shared" si="181"/>
        <v>3.287671232876712E-2</v>
      </c>
    </row>
    <row r="3025" spans="5:13" x14ac:dyDescent="0.25">
      <c r="E3025" s="1">
        <v>74.434399999999997</v>
      </c>
      <c r="F3025" s="1">
        <v>249</v>
      </c>
      <c r="G3025" s="1">
        <f t="shared" si="179"/>
        <v>2.8901734104046242E-2</v>
      </c>
      <c r="H3025" s="1">
        <v>74.434399999999997</v>
      </c>
      <c r="I3025" s="1">
        <v>416</v>
      </c>
      <c r="J3025" s="1">
        <f t="shared" si="180"/>
        <v>5.1769331585845346E-2</v>
      </c>
      <c r="K3025" s="1">
        <v>74.434399999999997</v>
      </c>
      <c r="L3025" s="1">
        <v>142</v>
      </c>
      <c r="M3025" s="1">
        <f t="shared" si="181"/>
        <v>1.8082191780821918E-2</v>
      </c>
    </row>
    <row r="3026" spans="5:13" x14ac:dyDescent="0.25">
      <c r="E3026" s="1">
        <v>74.457700000000003</v>
      </c>
      <c r="F3026" s="1">
        <v>244</v>
      </c>
      <c r="G3026" s="1">
        <f t="shared" si="179"/>
        <v>2.6011560693641619E-2</v>
      </c>
      <c r="H3026" s="1">
        <v>74.457700000000003</v>
      </c>
      <c r="I3026" s="1">
        <v>381</v>
      </c>
      <c r="J3026" s="1">
        <f t="shared" si="180"/>
        <v>2.8833551769331587E-2</v>
      </c>
      <c r="K3026" s="1">
        <v>74.457700000000003</v>
      </c>
      <c r="L3026" s="1">
        <v>141</v>
      </c>
      <c r="M3026" s="1">
        <f t="shared" si="181"/>
        <v>1.7534246575342465E-2</v>
      </c>
    </row>
    <row r="3027" spans="5:13" x14ac:dyDescent="0.25">
      <c r="E3027" s="1">
        <v>74.481099999999998</v>
      </c>
      <c r="F3027" s="1">
        <v>256</v>
      </c>
      <c r="G3027" s="1">
        <f t="shared" si="179"/>
        <v>3.2947976878612714E-2</v>
      </c>
      <c r="H3027" s="1">
        <v>74.481099999999998</v>
      </c>
      <c r="I3027" s="1">
        <v>380</v>
      </c>
      <c r="J3027" s="1">
        <f t="shared" si="180"/>
        <v>2.8178243774574049E-2</v>
      </c>
      <c r="K3027" s="1">
        <v>74.481099999999998</v>
      </c>
      <c r="L3027" s="1">
        <v>127</v>
      </c>
      <c r="M3027" s="1">
        <f t="shared" si="181"/>
        <v>9.8630136986301367E-3</v>
      </c>
    </row>
    <row r="3028" spans="5:13" x14ac:dyDescent="0.25">
      <c r="E3028" s="1">
        <v>74.504400000000004</v>
      </c>
      <c r="F3028" s="1">
        <v>257</v>
      </c>
      <c r="G3028" s="1">
        <f t="shared" si="179"/>
        <v>3.3526011560693639E-2</v>
      </c>
      <c r="H3028" s="1">
        <v>74.504400000000004</v>
      </c>
      <c r="I3028" s="1">
        <v>388</v>
      </c>
      <c r="J3028" s="1">
        <f t="shared" si="180"/>
        <v>3.3420707732634336E-2</v>
      </c>
      <c r="K3028" s="1">
        <v>74.504400000000004</v>
      </c>
      <c r="L3028" s="1">
        <v>149</v>
      </c>
      <c r="M3028" s="1">
        <f t="shared" si="181"/>
        <v>2.1917808219178082E-2</v>
      </c>
    </row>
    <row r="3029" spans="5:13" x14ac:dyDescent="0.25">
      <c r="E3029" s="1">
        <v>74.527699999999996</v>
      </c>
      <c r="F3029" s="1">
        <v>261</v>
      </c>
      <c r="G3029" s="1">
        <f t="shared" si="179"/>
        <v>3.5838150289017344E-2</v>
      </c>
      <c r="H3029" s="1">
        <v>74.527699999999996</v>
      </c>
      <c r="I3029" s="1">
        <v>399</v>
      </c>
      <c r="J3029" s="1">
        <f t="shared" si="180"/>
        <v>4.0629095674967232E-2</v>
      </c>
      <c r="K3029" s="1">
        <v>74.527699999999996</v>
      </c>
      <c r="L3029" s="1">
        <v>130</v>
      </c>
      <c r="M3029" s="1">
        <f t="shared" si="181"/>
        <v>1.1506849315068493E-2</v>
      </c>
    </row>
    <row r="3030" spans="5:13" x14ac:dyDescent="0.25">
      <c r="E3030" s="1">
        <v>74.551100000000005</v>
      </c>
      <c r="F3030" s="1">
        <v>263</v>
      </c>
      <c r="G3030" s="1">
        <f t="shared" si="179"/>
        <v>3.6994219653179193E-2</v>
      </c>
      <c r="H3030" s="1">
        <v>74.551100000000005</v>
      </c>
      <c r="I3030" s="1">
        <v>377</v>
      </c>
      <c r="J3030" s="1">
        <f t="shared" si="180"/>
        <v>2.621231979030144E-2</v>
      </c>
      <c r="K3030" s="1">
        <v>74.551100000000005</v>
      </c>
      <c r="L3030" s="1">
        <v>125</v>
      </c>
      <c r="M3030" s="1">
        <f t="shared" si="181"/>
        <v>8.7671232876712323E-3</v>
      </c>
    </row>
    <row r="3031" spans="5:13" x14ac:dyDescent="0.25">
      <c r="E3031" s="1">
        <v>74.574399999999997</v>
      </c>
      <c r="F3031" s="1">
        <v>263</v>
      </c>
      <c r="G3031" s="1">
        <f t="shared" si="179"/>
        <v>3.6994219653179193E-2</v>
      </c>
      <c r="H3031" s="1">
        <v>74.574399999999997</v>
      </c>
      <c r="I3031" s="1">
        <v>384</v>
      </c>
      <c r="J3031" s="1">
        <f t="shared" si="180"/>
        <v>3.0799475753604193E-2</v>
      </c>
      <c r="K3031" s="1">
        <v>74.574399999999997</v>
      </c>
      <c r="L3031" s="1">
        <v>135</v>
      </c>
      <c r="M3031" s="1">
        <f t="shared" si="181"/>
        <v>1.4246575342465753E-2</v>
      </c>
    </row>
    <row r="3032" spans="5:13" x14ac:dyDescent="0.25">
      <c r="E3032" s="1">
        <v>74.597800000000007</v>
      </c>
      <c r="F3032" s="1">
        <v>237</v>
      </c>
      <c r="G3032" s="1">
        <f t="shared" si="179"/>
        <v>2.1965317919075144E-2</v>
      </c>
      <c r="H3032" s="1">
        <v>74.597800000000007</v>
      </c>
      <c r="I3032" s="1">
        <v>413</v>
      </c>
      <c r="J3032" s="1">
        <f t="shared" si="180"/>
        <v>4.9803407601572737E-2</v>
      </c>
      <c r="K3032" s="1">
        <v>74.597800000000007</v>
      </c>
      <c r="L3032" s="1">
        <v>154</v>
      </c>
      <c r="M3032" s="1">
        <f t="shared" si="181"/>
        <v>2.4657534246575342E-2</v>
      </c>
    </row>
    <row r="3033" spans="5:13" x14ac:dyDescent="0.25">
      <c r="E3033" s="1">
        <v>74.621099999999998</v>
      </c>
      <c r="F3033" s="1">
        <v>252</v>
      </c>
      <c r="G3033" s="1">
        <f t="shared" si="179"/>
        <v>3.0635838150289016E-2</v>
      </c>
      <c r="H3033" s="1">
        <v>74.621099999999998</v>
      </c>
      <c r="I3033" s="1">
        <v>393</v>
      </c>
      <c r="J3033" s="1">
        <f t="shared" si="180"/>
        <v>3.669724770642202E-2</v>
      </c>
      <c r="K3033" s="1">
        <v>74.621099999999998</v>
      </c>
      <c r="L3033" s="1">
        <v>139</v>
      </c>
      <c r="M3033" s="1">
        <f t="shared" si="181"/>
        <v>1.643835616438356E-2</v>
      </c>
    </row>
    <row r="3034" spans="5:13" x14ac:dyDescent="0.25">
      <c r="E3034" s="1">
        <v>74.644400000000005</v>
      </c>
      <c r="F3034" s="1">
        <v>270</v>
      </c>
      <c r="G3034" s="1">
        <f t="shared" si="179"/>
        <v>4.1040462427745665E-2</v>
      </c>
      <c r="H3034" s="1">
        <v>74.644400000000005</v>
      </c>
      <c r="I3034" s="1">
        <v>409</v>
      </c>
      <c r="J3034" s="1">
        <f t="shared" si="180"/>
        <v>4.7182175622542594E-2</v>
      </c>
      <c r="K3034" s="1">
        <v>74.644400000000005</v>
      </c>
      <c r="L3034" s="1">
        <v>135</v>
      </c>
      <c r="M3034" s="1">
        <f t="shared" si="181"/>
        <v>1.4246575342465753E-2</v>
      </c>
    </row>
    <row r="3035" spans="5:13" x14ac:dyDescent="0.25">
      <c r="E3035" s="1">
        <v>74.6678</v>
      </c>
      <c r="F3035" s="1">
        <v>292</v>
      </c>
      <c r="G3035" s="1">
        <f t="shared" si="179"/>
        <v>5.3757225433526012E-2</v>
      </c>
      <c r="H3035" s="1">
        <v>74.6678</v>
      </c>
      <c r="I3035" s="1">
        <v>379</v>
      </c>
      <c r="J3035" s="1">
        <f t="shared" si="180"/>
        <v>2.7522935779816515E-2</v>
      </c>
      <c r="K3035" s="1">
        <v>74.6678</v>
      </c>
      <c r="L3035" s="1">
        <v>130</v>
      </c>
      <c r="M3035" s="1">
        <f t="shared" si="181"/>
        <v>1.1506849315068493E-2</v>
      </c>
    </row>
    <row r="3036" spans="5:13" x14ac:dyDescent="0.25">
      <c r="E3036" s="1">
        <v>74.691100000000006</v>
      </c>
      <c r="F3036" s="1">
        <v>232</v>
      </c>
      <c r="G3036" s="1">
        <f t="shared" si="179"/>
        <v>1.9075144508670521E-2</v>
      </c>
      <c r="H3036" s="1">
        <v>74.691100000000006</v>
      </c>
      <c r="I3036" s="1">
        <v>386</v>
      </c>
      <c r="J3036" s="1">
        <f t="shared" si="180"/>
        <v>3.2110091743119268E-2</v>
      </c>
      <c r="K3036" s="1">
        <v>74.691100000000006</v>
      </c>
      <c r="L3036" s="1">
        <v>142</v>
      </c>
      <c r="M3036" s="1">
        <f t="shared" si="181"/>
        <v>1.8082191780821918E-2</v>
      </c>
    </row>
    <row r="3037" spans="5:13" x14ac:dyDescent="0.25">
      <c r="E3037" s="1">
        <v>74.714399999999998</v>
      </c>
      <c r="F3037" s="1">
        <v>263</v>
      </c>
      <c r="G3037" s="1">
        <f t="shared" si="179"/>
        <v>3.6994219653179193E-2</v>
      </c>
      <c r="H3037" s="1">
        <v>74.714399999999998</v>
      </c>
      <c r="I3037" s="1">
        <v>381</v>
      </c>
      <c r="J3037" s="1">
        <f t="shared" si="180"/>
        <v>2.8833551769331587E-2</v>
      </c>
      <c r="K3037" s="1">
        <v>74.714399999999998</v>
      </c>
      <c r="L3037" s="1">
        <v>130</v>
      </c>
      <c r="M3037" s="1">
        <f t="shared" si="181"/>
        <v>1.1506849315068493E-2</v>
      </c>
    </row>
    <row r="3038" spans="5:13" x14ac:dyDescent="0.25">
      <c r="E3038" s="1">
        <v>74.737799999999993</v>
      </c>
      <c r="F3038" s="1">
        <v>247</v>
      </c>
      <c r="G3038" s="1">
        <f t="shared" si="179"/>
        <v>2.7745664739884393E-2</v>
      </c>
      <c r="H3038" s="1">
        <v>74.737799999999993</v>
      </c>
      <c r="I3038" s="1">
        <v>382</v>
      </c>
      <c r="J3038" s="1">
        <f t="shared" si="180"/>
        <v>2.9488859764089121E-2</v>
      </c>
      <c r="K3038" s="1">
        <v>74.737799999999993</v>
      </c>
      <c r="L3038" s="1">
        <v>163</v>
      </c>
      <c r="M3038" s="1">
        <f t="shared" si="181"/>
        <v>2.958904109589041E-2</v>
      </c>
    </row>
    <row r="3039" spans="5:13" x14ac:dyDescent="0.25">
      <c r="E3039" s="1">
        <v>74.761099999999999</v>
      </c>
      <c r="F3039" s="1">
        <v>257</v>
      </c>
      <c r="G3039" s="1">
        <f t="shared" si="179"/>
        <v>3.3526011560693639E-2</v>
      </c>
      <c r="H3039" s="1">
        <v>74.761099999999999</v>
      </c>
      <c r="I3039" s="1">
        <v>391</v>
      </c>
      <c r="J3039" s="1">
        <f t="shared" si="180"/>
        <v>3.5386631716906945E-2</v>
      </c>
      <c r="K3039" s="1">
        <v>74.761099999999999</v>
      </c>
      <c r="L3039" s="1">
        <v>118</v>
      </c>
      <c r="M3039" s="1">
        <f t="shared" si="181"/>
        <v>4.9315068493150684E-3</v>
      </c>
    </row>
    <row r="3040" spans="5:13" x14ac:dyDescent="0.25">
      <c r="E3040" s="1">
        <v>74.784499999999994</v>
      </c>
      <c r="F3040" s="1">
        <v>238</v>
      </c>
      <c r="G3040" s="1">
        <f t="shared" si="179"/>
        <v>2.2543352601156069E-2</v>
      </c>
      <c r="H3040" s="1">
        <v>74.784499999999994</v>
      </c>
      <c r="I3040" s="1">
        <v>366</v>
      </c>
      <c r="J3040" s="1">
        <f t="shared" si="180"/>
        <v>1.9003931847968544E-2</v>
      </c>
      <c r="K3040" s="1">
        <v>74.784499999999994</v>
      </c>
      <c r="L3040" s="1">
        <v>139</v>
      </c>
      <c r="M3040" s="1">
        <f t="shared" si="181"/>
        <v>1.643835616438356E-2</v>
      </c>
    </row>
    <row r="3041" spans="5:13" x14ac:dyDescent="0.25">
      <c r="E3041" s="1">
        <v>74.8078</v>
      </c>
      <c r="F3041" s="1">
        <v>265</v>
      </c>
      <c r="G3041" s="1">
        <f t="shared" si="179"/>
        <v>3.8150289017341042E-2</v>
      </c>
      <c r="H3041" s="1">
        <v>74.8078</v>
      </c>
      <c r="I3041" s="1">
        <v>366</v>
      </c>
      <c r="J3041" s="1">
        <f t="shared" si="180"/>
        <v>1.9003931847968544E-2</v>
      </c>
      <c r="K3041" s="1">
        <v>74.8078</v>
      </c>
      <c r="L3041" s="1">
        <v>135</v>
      </c>
      <c r="M3041" s="1">
        <f t="shared" si="181"/>
        <v>1.4246575342465753E-2</v>
      </c>
    </row>
    <row r="3042" spans="5:13" x14ac:dyDescent="0.25">
      <c r="E3042" s="1">
        <v>74.831100000000006</v>
      </c>
      <c r="F3042" s="1">
        <v>244</v>
      </c>
      <c r="G3042" s="1">
        <f t="shared" si="179"/>
        <v>2.6011560693641619E-2</v>
      </c>
      <c r="H3042" s="1">
        <v>74.831100000000006</v>
      </c>
      <c r="I3042" s="1">
        <v>350</v>
      </c>
      <c r="J3042" s="1">
        <f t="shared" si="180"/>
        <v>8.5190039318479693E-3</v>
      </c>
      <c r="K3042" s="1">
        <v>74.831100000000006</v>
      </c>
      <c r="L3042" s="1">
        <v>137</v>
      </c>
      <c r="M3042" s="1">
        <f t="shared" si="181"/>
        <v>1.5342465753424657E-2</v>
      </c>
    </row>
    <row r="3043" spans="5:13" x14ac:dyDescent="0.25">
      <c r="E3043" s="1">
        <v>74.854500000000002</v>
      </c>
      <c r="F3043" s="1">
        <v>253</v>
      </c>
      <c r="G3043" s="1">
        <f t="shared" si="179"/>
        <v>3.121387283236994E-2</v>
      </c>
      <c r="H3043" s="1">
        <v>74.854500000000002</v>
      </c>
      <c r="I3043" s="1">
        <v>363</v>
      </c>
      <c r="J3043" s="1">
        <f t="shared" si="180"/>
        <v>1.7038007863695939E-2</v>
      </c>
      <c r="K3043" s="1">
        <v>74.854500000000002</v>
      </c>
      <c r="L3043" s="1">
        <v>139</v>
      </c>
      <c r="M3043" s="1">
        <f t="shared" si="181"/>
        <v>1.643835616438356E-2</v>
      </c>
    </row>
    <row r="3044" spans="5:13" x14ac:dyDescent="0.25">
      <c r="E3044" s="1">
        <v>74.877799999999993</v>
      </c>
      <c r="F3044" s="1">
        <v>256</v>
      </c>
      <c r="G3044" s="1">
        <f t="shared" si="179"/>
        <v>3.2947976878612714E-2</v>
      </c>
      <c r="H3044" s="1">
        <v>74.877799999999993</v>
      </c>
      <c r="I3044" s="1">
        <v>381</v>
      </c>
      <c r="J3044" s="1">
        <f t="shared" si="180"/>
        <v>2.8833551769331587E-2</v>
      </c>
      <c r="K3044" s="1">
        <v>74.877799999999993</v>
      </c>
      <c r="L3044" s="1">
        <v>169</v>
      </c>
      <c r="M3044" s="1">
        <f t="shared" si="181"/>
        <v>3.287671232876712E-2</v>
      </c>
    </row>
    <row r="3045" spans="5:13" x14ac:dyDescent="0.25">
      <c r="E3045" s="1">
        <v>74.9011</v>
      </c>
      <c r="F3045" s="1">
        <v>233</v>
      </c>
      <c r="G3045" s="1">
        <f t="shared" si="179"/>
        <v>1.9653179190751446E-2</v>
      </c>
      <c r="H3045" s="1">
        <v>74.9011</v>
      </c>
      <c r="I3045" s="1">
        <v>366</v>
      </c>
      <c r="J3045" s="1">
        <f t="shared" si="180"/>
        <v>1.9003931847968544E-2</v>
      </c>
      <c r="K3045" s="1">
        <v>74.9011</v>
      </c>
      <c r="L3045" s="1">
        <v>151</v>
      </c>
      <c r="M3045" s="1">
        <f t="shared" si="181"/>
        <v>2.3013698630136987E-2</v>
      </c>
    </row>
    <row r="3046" spans="5:13" x14ac:dyDescent="0.25">
      <c r="E3046" s="1">
        <v>74.924499999999995</v>
      </c>
      <c r="F3046" s="1">
        <v>239</v>
      </c>
      <c r="G3046" s="1">
        <f t="shared" si="179"/>
        <v>2.3121387283236993E-2</v>
      </c>
      <c r="H3046" s="1">
        <v>74.924499999999995</v>
      </c>
      <c r="I3046" s="1">
        <v>357</v>
      </c>
      <c r="J3046" s="1">
        <f t="shared" si="180"/>
        <v>1.310615989515072E-2</v>
      </c>
      <c r="K3046" s="1">
        <v>74.924499999999995</v>
      </c>
      <c r="L3046" s="1">
        <v>162</v>
      </c>
      <c r="M3046" s="1">
        <f t="shared" si="181"/>
        <v>2.904109589041096E-2</v>
      </c>
    </row>
    <row r="3047" spans="5:13" x14ac:dyDescent="0.25">
      <c r="E3047" s="1">
        <v>74.947800000000001</v>
      </c>
      <c r="F3047" s="1">
        <v>217</v>
      </c>
      <c r="G3047" s="1">
        <f t="shared" si="179"/>
        <v>1.0404624277456647E-2</v>
      </c>
      <c r="H3047" s="1">
        <v>74.947800000000001</v>
      </c>
      <c r="I3047" s="1">
        <v>376</v>
      </c>
      <c r="J3047" s="1">
        <f t="shared" si="180"/>
        <v>2.5557011795543906E-2</v>
      </c>
      <c r="K3047" s="1">
        <v>74.947800000000001</v>
      </c>
      <c r="L3047" s="1">
        <v>131</v>
      </c>
      <c r="M3047" s="1">
        <f t="shared" si="181"/>
        <v>1.2054794520547946E-2</v>
      </c>
    </row>
    <row r="3048" spans="5:13" x14ac:dyDescent="0.25">
      <c r="E3048" s="1">
        <v>74.971199999999996</v>
      </c>
      <c r="F3048" s="1">
        <v>275</v>
      </c>
      <c r="G3048" s="1">
        <f t="shared" si="179"/>
        <v>4.3930635838150288E-2</v>
      </c>
      <c r="H3048" s="1">
        <v>74.971199999999996</v>
      </c>
      <c r="I3048" s="1">
        <v>383</v>
      </c>
      <c r="J3048" s="1">
        <f t="shared" si="180"/>
        <v>3.0144167758846659E-2</v>
      </c>
      <c r="K3048" s="1">
        <v>74.971199999999996</v>
      </c>
      <c r="L3048" s="1">
        <v>139</v>
      </c>
      <c r="M3048" s="1">
        <f t="shared" si="181"/>
        <v>1.643835616438356E-2</v>
      </c>
    </row>
    <row r="3049" spans="5:13" x14ac:dyDescent="0.25">
      <c r="E3049" s="1">
        <v>74.994500000000002</v>
      </c>
      <c r="F3049" s="1">
        <v>251</v>
      </c>
      <c r="G3049" s="1">
        <f t="shared" si="179"/>
        <v>3.0057803468208091E-2</v>
      </c>
      <c r="H3049" s="1">
        <v>74.994500000000002</v>
      </c>
      <c r="I3049" s="1">
        <v>368</v>
      </c>
      <c r="J3049" s="1">
        <f t="shared" si="180"/>
        <v>2.0314547837483616E-2</v>
      </c>
      <c r="K3049" s="1">
        <v>74.994500000000002</v>
      </c>
      <c r="L3049" s="1">
        <v>156</v>
      </c>
      <c r="M3049" s="1">
        <f t="shared" si="181"/>
        <v>2.5753424657534246E-2</v>
      </c>
    </row>
    <row r="3050" spans="5:13" x14ac:dyDescent="0.25">
      <c r="E3050" s="1">
        <v>75.017799999999994</v>
      </c>
      <c r="F3050" s="1">
        <v>283</v>
      </c>
      <c r="G3050" s="1">
        <f t="shared" si="179"/>
        <v>4.8554913294797684E-2</v>
      </c>
      <c r="H3050" s="1">
        <v>75.017799999999994</v>
      </c>
      <c r="I3050" s="1">
        <v>379</v>
      </c>
      <c r="J3050" s="1">
        <f t="shared" si="180"/>
        <v>2.7522935779816515E-2</v>
      </c>
      <c r="K3050" s="1">
        <v>75.017799999999994</v>
      </c>
      <c r="L3050" s="1">
        <v>122</v>
      </c>
      <c r="M3050" s="1">
        <f t="shared" si="181"/>
        <v>7.1232876712328764E-3</v>
      </c>
    </row>
    <row r="3051" spans="5:13" x14ac:dyDescent="0.25">
      <c r="E3051" s="1">
        <v>75.041200000000003</v>
      </c>
      <c r="F3051" s="1">
        <v>245</v>
      </c>
      <c r="G3051" s="1">
        <f t="shared" si="179"/>
        <v>2.6589595375722544E-2</v>
      </c>
      <c r="H3051" s="1">
        <v>75.041200000000003</v>
      </c>
      <c r="I3051" s="1">
        <v>373</v>
      </c>
      <c r="J3051" s="1">
        <f t="shared" si="180"/>
        <v>2.3591087811271297E-2</v>
      </c>
      <c r="K3051" s="1">
        <v>75.041200000000003</v>
      </c>
      <c r="L3051" s="1">
        <v>141</v>
      </c>
      <c r="M3051" s="1">
        <f t="shared" si="181"/>
        <v>1.7534246575342465E-2</v>
      </c>
    </row>
    <row r="3052" spans="5:13" x14ac:dyDescent="0.25">
      <c r="E3052" s="1">
        <v>75.064499999999995</v>
      </c>
      <c r="F3052" s="1">
        <v>251</v>
      </c>
      <c r="G3052" s="1">
        <f t="shared" si="179"/>
        <v>3.0057803468208091E-2</v>
      </c>
      <c r="H3052" s="1">
        <v>75.064499999999995</v>
      </c>
      <c r="I3052" s="1">
        <v>368</v>
      </c>
      <c r="J3052" s="1">
        <f t="shared" si="180"/>
        <v>2.0314547837483616E-2</v>
      </c>
      <c r="K3052" s="1">
        <v>75.064499999999995</v>
      </c>
      <c r="L3052" s="1">
        <v>148</v>
      </c>
      <c r="M3052" s="1">
        <f t="shared" si="181"/>
        <v>2.1369863013698632E-2</v>
      </c>
    </row>
    <row r="3053" spans="5:13" x14ac:dyDescent="0.25">
      <c r="E3053" s="1">
        <v>75.087900000000005</v>
      </c>
      <c r="F3053" s="1">
        <v>257</v>
      </c>
      <c r="G3053" s="1">
        <f t="shared" si="179"/>
        <v>3.3526011560693639E-2</v>
      </c>
      <c r="H3053" s="1">
        <v>75.087900000000005</v>
      </c>
      <c r="I3053" s="1">
        <v>362</v>
      </c>
      <c r="J3053" s="1">
        <f t="shared" si="180"/>
        <v>1.6382699868938401E-2</v>
      </c>
      <c r="K3053" s="1">
        <v>75.087900000000005</v>
      </c>
      <c r="L3053" s="1">
        <v>129</v>
      </c>
      <c r="M3053" s="1">
        <f t="shared" si="181"/>
        <v>1.0958904109589041E-2</v>
      </c>
    </row>
    <row r="3054" spans="5:13" x14ac:dyDescent="0.25">
      <c r="E3054" s="1">
        <v>75.111199999999997</v>
      </c>
      <c r="F3054" s="1">
        <v>219</v>
      </c>
      <c r="G3054" s="1">
        <f t="shared" si="179"/>
        <v>1.1560693641618497E-2</v>
      </c>
      <c r="H3054" s="1">
        <v>75.111199999999997</v>
      </c>
      <c r="I3054" s="1">
        <v>363</v>
      </c>
      <c r="J3054" s="1">
        <f t="shared" si="180"/>
        <v>1.7038007863695939E-2</v>
      </c>
      <c r="K3054" s="1">
        <v>75.111199999999997</v>
      </c>
      <c r="L3054" s="1">
        <v>135</v>
      </c>
      <c r="M3054" s="1">
        <f t="shared" si="181"/>
        <v>1.4246575342465753E-2</v>
      </c>
    </row>
    <row r="3055" spans="5:13" x14ac:dyDescent="0.25">
      <c r="E3055" s="1">
        <v>75.134500000000003</v>
      </c>
      <c r="F3055" s="1">
        <v>262</v>
      </c>
      <c r="G3055" s="1">
        <f t="shared" si="179"/>
        <v>3.6416184971098269E-2</v>
      </c>
      <c r="H3055" s="1">
        <v>75.134500000000003</v>
      </c>
      <c r="I3055" s="1">
        <v>372</v>
      </c>
      <c r="J3055" s="1">
        <f t="shared" si="180"/>
        <v>2.2935779816513763E-2</v>
      </c>
      <c r="K3055" s="1">
        <v>75.134500000000003</v>
      </c>
      <c r="L3055" s="1">
        <v>142</v>
      </c>
      <c r="M3055" s="1">
        <f t="shared" si="181"/>
        <v>1.8082191780821918E-2</v>
      </c>
    </row>
    <row r="3056" spans="5:13" x14ac:dyDescent="0.25">
      <c r="E3056" s="1">
        <v>75.157899999999998</v>
      </c>
      <c r="F3056" s="1">
        <v>222</v>
      </c>
      <c r="G3056" s="1">
        <f t="shared" si="179"/>
        <v>1.3294797687861272E-2</v>
      </c>
      <c r="H3056" s="1">
        <v>75.157899999999998</v>
      </c>
      <c r="I3056" s="1">
        <v>392</v>
      </c>
      <c r="J3056" s="1">
        <f t="shared" si="180"/>
        <v>3.6041939711664479E-2</v>
      </c>
      <c r="K3056" s="1">
        <v>75.157899999999998</v>
      </c>
      <c r="L3056" s="1">
        <v>163</v>
      </c>
      <c r="M3056" s="1">
        <f t="shared" si="181"/>
        <v>2.958904109589041E-2</v>
      </c>
    </row>
    <row r="3057" spans="5:13" x14ac:dyDescent="0.25">
      <c r="E3057" s="1">
        <v>75.181200000000004</v>
      </c>
      <c r="F3057" s="1">
        <v>252</v>
      </c>
      <c r="G3057" s="1">
        <f t="shared" si="179"/>
        <v>3.0635838150289016E-2</v>
      </c>
      <c r="H3057" s="1">
        <v>75.181200000000004</v>
      </c>
      <c r="I3057" s="1">
        <v>387</v>
      </c>
      <c r="J3057" s="1">
        <f t="shared" si="180"/>
        <v>3.2765399737876802E-2</v>
      </c>
      <c r="K3057" s="1">
        <v>75.181200000000004</v>
      </c>
      <c r="L3057" s="1">
        <v>146</v>
      </c>
      <c r="M3057" s="1">
        <f t="shared" si="181"/>
        <v>2.0273972602739727E-2</v>
      </c>
    </row>
    <row r="3058" spans="5:13" x14ac:dyDescent="0.25">
      <c r="E3058" s="1">
        <v>75.204499999999996</v>
      </c>
      <c r="F3058" s="1">
        <v>248</v>
      </c>
      <c r="G3058" s="1">
        <f t="shared" si="179"/>
        <v>2.8323699421965318E-2</v>
      </c>
      <c r="H3058" s="1">
        <v>75.204499999999996</v>
      </c>
      <c r="I3058" s="1">
        <v>383</v>
      </c>
      <c r="J3058" s="1">
        <f t="shared" si="180"/>
        <v>3.0144167758846659E-2</v>
      </c>
      <c r="K3058" s="1">
        <v>75.204499999999996</v>
      </c>
      <c r="L3058" s="1">
        <v>135</v>
      </c>
      <c r="M3058" s="1">
        <f t="shared" si="181"/>
        <v>1.4246575342465753E-2</v>
      </c>
    </row>
    <row r="3059" spans="5:13" x14ac:dyDescent="0.25">
      <c r="E3059" s="1">
        <v>75.227900000000005</v>
      </c>
      <c r="F3059" s="1">
        <v>252</v>
      </c>
      <c r="G3059" s="1">
        <f t="shared" si="179"/>
        <v>3.0635838150289016E-2</v>
      </c>
      <c r="H3059" s="1">
        <v>75.227900000000005</v>
      </c>
      <c r="I3059" s="1">
        <v>418</v>
      </c>
      <c r="J3059" s="1">
        <f t="shared" si="180"/>
        <v>5.3079947575360421E-2</v>
      </c>
      <c r="K3059" s="1">
        <v>75.227900000000005</v>
      </c>
      <c r="L3059" s="1">
        <v>143</v>
      </c>
      <c r="M3059" s="1">
        <f t="shared" si="181"/>
        <v>1.8630136986301369E-2</v>
      </c>
    </row>
    <row r="3060" spans="5:13" x14ac:dyDescent="0.25">
      <c r="E3060" s="1">
        <v>75.251199999999997</v>
      </c>
      <c r="F3060" s="1">
        <v>279</v>
      </c>
      <c r="G3060" s="1">
        <f t="shared" si="179"/>
        <v>4.6242774566473986E-2</v>
      </c>
      <c r="H3060" s="1">
        <v>75.251199999999997</v>
      </c>
      <c r="I3060" s="1">
        <v>359</v>
      </c>
      <c r="J3060" s="1">
        <f t="shared" si="180"/>
        <v>1.4416775884665793E-2</v>
      </c>
      <c r="K3060" s="1">
        <v>75.251199999999997</v>
      </c>
      <c r="L3060" s="1">
        <v>164</v>
      </c>
      <c r="M3060" s="1">
        <f t="shared" si="181"/>
        <v>3.0136986301369864E-2</v>
      </c>
    </row>
    <row r="3061" spans="5:13" x14ac:dyDescent="0.25">
      <c r="E3061" s="1">
        <v>75.274600000000007</v>
      </c>
      <c r="F3061" s="1">
        <v>268</v>
      </c>
      <c r="G3061" s="1">
        <f t="shared" si="179"/>
        <v>3.9884393063583816E-2</v>
      </c>
      <c r="H3061" s="1">
        <v>75.274600000000007</v>
      </c>
      <c r="I3061" s="1">
        <v>356</v>
      </c>
      <c r="J3061" s="1">
        <f t="shared" si="180"/>
        <v>1.2450851900393184E-2</v>
      </c>
      <c r="K3061" s="1">
        <v>75.274600000000007</v>
      </c>
      <c r="L3061" s="1">
        <v>130</v>
      </c>
      <c r="M3061" s="1">
        <f t="shared" si="181"/>
        <v>1.1506849315068493E-2</v>
      </c>
    </row>
    <row r="3062" spans="5:13" x14ac:dyDescent="0.25">
      <c r="E3062" s="1">
        <v>75.297899999999998</v>
      </c>
      <c r="F3062" s="1">
        <v>237</v>
      </c>
      <c r="G3062" s="1">
        <f t="shared" si="179"/>
        <v>2.1965317919075144E-2</v>
      </c>
      <c r="H3062" s="1">
        <v>75.297899999999998</v>
      </c>
      <c r="I3062" s="1">
        <v>360</v>
      </c>
      <c r="J3062" s="1">
        <f t="shared" si="180"/>
        <v>1.5072083879423329E-2</v>
      </c>
      <c r="K3062" s="1">
        <v>75.297899999999998</v>
      </c>
      <c r="L3062" s="1">
        <v>130</v>
      </c>
      <c r="M3062" s="1">
        <f t="shared" si="181"/>
        <v>1.1506849315068493E-2</v>
      </c>
    </row>
    <row r="3063" spans="5:13" x14ac:dyDescent="0.25">
      <c r="E3063" s="1">
        <v>75.321200000000005</v>
      </c>
      <c r="F3063" s="1">
        <v>262</v>
      </c>
      <c r="G3063" s="1">
        <f t="shared" si="179"/>
        <v>3.6416184971098269E-2</v>
      </c>
      <c r="H3063" s="1">
        <v>75.321200000000005</v>
      </c>
      <c r="I3063" s="1">
        <v>386</v>
      </c>
      <c r="J3063" s="1">
        <f t="shared" si="180"/>
        <v>3.2110091743119268E-2</v>
      </c>
      <c r="K3063" s="1">
        <v>75.321200000000005</v>
      </c>
      <c r="L3063" s="1">
        <v>151</v>
      </c>
      <c r="M3063" s="1">
        <f t="shared" si="181"/>
        <v>2.3013698630136987E-2</v>
      </c>
    </row>
    <row r="3064" spans="5:13" x14ac:dyDescent="0.25">
      <c r="E3064" s="1">
        <v>75.3446</v>
      </c>
      <c r="F3064" s="1">
        <v>241</v>
      </c>
      <c r="G3064" s="1">
        <f t="shared" si="179"/>
        <v>2.4277456647398842E-2</v>
      </c>
      <c r="H3064" s="1">
        <v>75.3446</v>
      </c>
      <c r="I3064" s="1">
        <v>352</v>
      </c>
      <c r="J3064" s="1">
        <f t="shared" si="180"/>
        <v>9.8296199213630409E-3</v>
      </c>
      <c r="K3064" s="1">
        <v>75.3446</v>
      </c>
      <c r="L3064" s="1">
        <v>136</v>
      </c>
      <c r="M3064" s="1">
        <f t="shared" si="181"/>
        <v>1.4794520547945205E-2</v>
      </c>
    </row>
    <row r="3065" spans="5:13" x14ac:dyDescent="0.25">
      <c r="E3065" s="1">
        <v>75.367900000000006</v>
      </c>
      <c r="F3065" s="1">
        <v>255</v>
      </c>
      <c r="G3065" s="1">
        <f t="shared" si="179"/>
        <v>3.236994219653179E-2</v>
      </c>
      <c r="H3065" s="1">
        <v>75.367900000000006</v>
      </c>
      <c r="I3065" s="1">
        <v>368</v>
      </c>
      <c r="J3065" s="1">
        <f t="shared" si="180"/>
        <v>2.0314547837483616E-2</v>
      </c>
      <c r="K3065" s="1">
        <v>75.367900000000006</v>
      </c>
      <c r="L3065" s="1">
        <v>152</v>
      </c>
      <c r="M3065" s="1">
        <f t="shared" si="181"/>
        <v>2.3561643835616437E-2</v>
      </c>
    </row>
    <row r="3066" spans="5:13" x14ac:dyDescent="0.25">
      <c r="E3066" s="1">
        <v>75.391199999999998</v>
      </c>
      <c r="F3066" s="1">
        <v>252</v>
      </c>
      <c r="G3066" s="1">
        <f t="shared" si="179"/>
        <v>3.0635838150289016E-2</v>
      </c>
      <c r="H3066" s="1">
        <v>75.391199999999998</v>
      </c>
      <c r="I3066" s="1">
        <v>353</v>
      </c>
      <c r="J3066" s="1">
        <f t="shared" si="180"/>
        <v>1.0484927916120577E-2</v>
      </c>
      <c r="K3066" s="1">
        <v>75.391199999999998</v>
      </c>
      <c r="L3066" s="1">
        <v>128</v>
      </c>
      <c r="M3066" s="1">
        <f t="shared" si="181"/>
        <v>1.0410958904109589E-2</v>
      </c>
    </row>
    <row r="3067" spans="5:13" x14ac:dyDescent="0.25">
      <c r="E3067" s="1">
        <v>75.414599999999993</v>
      </c>
      <c r="F3067" s="1">
        <v>221</v>
      </c>
      <c r="G3067" s="1">
        <f t="shared" si="179"/>
        <v>1.2716763005780347E-2</v>
      </c>
      <c r="H3067" s="1">
        <v>75.414599999999993</v>
      </c>
      <c r="I3067" s="1">
        <v>410</v>
      </c>
      <c r="J3067" s="1">
        <f t="shared" si="180"/>
        <v>4.7837483617300128E-2</v>
      </c>
      <c r="K3067" s="1">
        <v>75.414599999999993</v>
      </c>
      <c r="L3067" s="1">
        <v>151</v>
      </c>
      <c r="M3067" s="1">
        <f t="shared" si="181"/>
        <v>2.3013698630136987E-2</v>
      </c>
    </row>
    <row r="3068" spans="5:13" x14ac:dyDescent="0.25">
      <c r="E3068" s="1">
        <v>75.437899999999999</v>
      </c>
      <c r="F3068" s="1">
        <v>248</v>
      </c>
      <c r="G3068" s="1">
        <f t="shared" si="179"/>
        <v>2.8323699421965318E-2</v>
      </c>
      <c r="H3068" s="1">
        <v>75.437899999999999</v>
      </c>
      <c r="I3068" s="1">
        <v>397</v>
      </c>
      <c r="J3068" s="1">
        <f t="shared" si="180"/>
        <v>3.9318479685452164E-2</v>
      </c>
      <c r="K3068" s="1">
        <v>75.437899999999999</v>
      </c>
      <c r="L3068" s="1">
        <v>136</v>
      </c>
      <c r="M3068" s="1">
        <f t="shared" si="181"/>
        <v>1.4794520547945205E-2</v>
      </c>
    </row>
    <row r="3069" spans="5:13" x14ac:dyDescent="0.25">
      <c r="E3069" s="1">
        <v>75.461299999999994</v>
      </c>
      <c r="F3069" s="1">
        <v>252</v>
      </c>
      <c r="G3069" s="1">
        <f t="shared" si="179"/>
        <v>3.0635838150289016E-2</v>
      </c>
      <c r="H3069" s="1">
        <v>75.461299999999994</v>
      </c>
      <c r="I3069" s="1">
        <v>375</v>
      </c>
      <c r="J3069" s="1">
        <f t="shared" si="180"/>
        <v>2.4901703800786368E-2</v>
      </c>
      <c r="K3069" s="1">
        <v>75.461299999999994</v>
      </c>
      <c r="L3069" s="1">
        <v>125</v>
      </c>
      <c r="M3069" s="1">
        <f t="shared" si="181"/>
        <v>8.7671232876712323E-3</v>
      </c>
    </row>
    <row r="3070" spans="5:13" x14ac:dyDescent="0.25">
      <c r="E3070" s="1">
        <v>75.4846</v>
      </c>
      <c r="F3070" s="1">
        <v>283</v>
      </c>
      <c r="G3070" s="1">
        <f t="shared" si="179"/>
        <v>4.8554913294797684E-2</v>
      </c>
      <c r="H3070" s="1">
        <v>75.4846</v>
      </c>
      <c r="I3070" s="1">
        <v>397</v>
      </c>
      <c r="J3070" s="1">
        <f t="shared" si="180"/>
        <v>3.9318479685452164E-2</v>
      </c>
      <c r="K3070" s="1">
        <v>75.4846</v>
      </c>
      <c r="L3070" s="1">
        <v>152</v>
      </c>
      <c r="M3070" s="1">
        <f t="shared" si="181"/>
        <v>2.3561643835616437E-2</v>
      </c>
    </row>
    <row r="3071" spans="5:13" x14ac:dyDescent="0.25">
      <c r="E3071" s="1">
        <v>75.507900000000006</v>
      </c>
      <c r="F3071" s="1">
        <v>258</v>
      </c>
      <c r="G3071" s="1">
        <f t="shared" si="179"/>
        <v>3.4104046242774563E-2</v>
      </c>
      <c r="H3071" s="1">
        <v>75.507900000000006</v>
      </c>
      <c r="I3071" s="1">
        <v>390</v>
      </c>
      <c r="J3071" s="1">
        <f t="shared" si="180"/>
        <v>3.4731323722149411E-2</v>
      </c>
      <c r="K3071" s="1">
        <v>75.507900000000006</v>
      </c>
      <c r="L3071" s="1">
        <v>147</v>
      </c>
      <c r="M3071" s="1">
        <f t="shared" si="181"/>
        <v>2.0821917808219178E-2</v>
      </c>
    </row>
    <row r="3072" spans="5:13" x14ac:dyDescent="0.25">
      <c r="E3072" s="1">
        <v>75.531300000000002</v>
      </c>
      <c r="F3072" s="1">
        <v>267</v>
      </c>
      <c r="G3072" s="1">
        <f t="shared" si="179"/>
        <v>3.9306358381502891E-2</v>
      </c>
      <c r="H3072" s="1">
        <v>75.531300000000002</v>
      </c>
      <c r="I3072" s="1">
        <v>400</v>
      </c>
      <c r="J3072" s="1">
        <f t="shared" si="180"/>
        <v>4.1284403669724773E-2</v>
      </c>
      <c r="K3072" s="1">
        <v>75.531300000000002</v>
      </c>
      <c r="L3072" s="1">
        <v>122</v>
      </c>
      <c r="M3072" s="1">
        <f t="shared" si="181"/>
        <v>7.1232876712328764E-3</v>
      </c>
    </row>
    <row r="3073" spans="5:13" x14ac:dyDescent="0.25">
      <c r="E3073" s="1">
        <v>75.554599999999994</v>
      </c>
      <c r="F3073" s="1">
        <v>264</v>
      </c>
      <c r="G3073" s="1">
        <f t="shared" si="179"/>
        <v>3.7572254335260118E-2</v>
      </c>
      <c r="H3073" s="1">
        <v>75.554599999999994</v>
      </c>
      <c r="I3073" s="1">
        <v>399</v>
      </c>
      <c r="J3073" s="1">
        <f t="shared" si="180"/>
        <v>4.0629095674967232E-2</v>
      </c>
      <c r="K3073" s="1">
        <v>75.554599999999994</v>
      </c>
      <c r="L3073" s="1">
        <v>133</v>
      </c>
      <c r="M3073" s="1">
        <f t="shared" si="181"/>
        <v>1.315068493150685E-2</v>
      </c>
    </row>
    <row r="3074" spans="5:13" x14ac:dyDescent="0.25">
      <c r="E3074" s="1">
        <v>75.578000000000003</v>
      </c>
      <c r="F3074" s="1">
        <v>265</v>
      </c>
      <c r="G3074" s="1">
        <f t="shared" si="179"/>
        <v>3.8150289017341042E-2</v>
      </c>
      <c r="H3074" s="1">
        <v>75.578000000000003</v>
      </c>
      <c r="I3074" s="1">
        <v>383</v>
      </c>
      <c r="J3074" s="1">
        <f t="shared" si="180"/>
        <v>3.0144167758846659E-2</v>
      </c>
      <c r="K3074" s="1">
        <v>75.578000000000003</v>
      </c>
      <c r="L3074" s="1">
        <v>138</v>
      </c>
      <c r="M3074" s="1">
        <f t="shared" si="181"/>
        <v>1.589041095890411E-2</v>
      </c>
    </row>
    <row r="3075" spans="5:13" x14ac:dyDescent="0.25">
      <c r="E3075" s="1">
        <v>75.601299999999995</v>
      </c>
      <c r="F3075" s="1">
        <v>253</v>
      </c>
      <c r="G3075" s="1">
        <f t="shared" si="179"/>
        <v>3.121387283236994E-2</v>
      </c>
      <c r="H3075" s="1">
        <v>75.601299999999995</v>
      </c>
      <c r="I3075" s="1">
        <v>392</v>
      </c>
      <c r="J3075" s="1">
        <f t="shared" si="180"/>
        <v>3.6041939711664479E-2</v>
      </c>
      <c r="K3075" s="1">
        <v>75.601299999999995</v>
      </c>
      <c r="L3075" s="1">
        <v>151</v>
      </c>
      <c r="M3075" s="1">
        <f t="shared" si="181"/>
        <v>2.3013698630136987E-2</v>
      </c>
    </row>
    <row r="3076" spans="5:13" x14ac:dyDescent="0.25">
      <c r="E3076" s="1">
        <v>75.624600000000001</v>
      </c>
      <c r="F3076" s="1">
        <v>255</v>
      </c>
      <c r="G3076" s="1">
        <f t="shared" si="179"/>
        <v>3.236994219653179E-2</v>
      </c>
      <c r="H3076" s="1">
        <v>75.624600000000001</v>
      </c>
      <c r="I3076" s="1">
        <v>408</v>
      </c>
      <c r="J3076" s="1">
        <f t="shared" si="180"/>
        <v>4.652686762778506E-2</v>
      </c>
      <c r="K3076" s="1">
        <v>75.624600000000001</v>
      </c>
      <c r="L3076" s="1">
        <v>133</v>
      </c>
      <c r="M3076" s="1">
        <f t="shared" si="181"/>
        <v>1.315068493150685E-2</v>
      </c>
    </row>
    <row r="3077" spans="5:13" x14ac:dyDescent="0.25">
      <c r="E3077" s="1">
        <v>75.647999999999996</v>
      </c>
      <c r="F3077" s="1">
        <v>254</v>
      </c>
      <c r="G3077" s="1">
        <f t="shared" si="179"/>
        <v>3.1791907514450865E-2</v>
      </c>
      <c r="H3077" s="1">
        <v>75.647999999999996</v>
      </c>
      <c r="I3077" s="1">
        <v>406</v>
      </c>
      <c r="J3077" s="1">
        <f t="shared" si="180"/>
        <v>4.5216251638269984E-2</v>
      </c>
      <c r="K3077" s="1">
        <v>75.647999999999996</v>
      </c>
      <c r="L3077" s="1">
        <v>127</v>
      </c>
      <c r="M3077" s="1">
        <f t="shared" si="181"/>
        <v>9.8630136986301367E-3</v>
      </c>
    </row>
    <row r="3078" spans="5:13" x14ac:dyDescent="0.25">
      <c r="E3078" s="1">
        <v>75.671300000000002</v>
      </c>
      <c r="F3078" s="1">
        <v>243</v>
      </c>
      <c r="G3078" s="1">
        <f t="shared" si="179"/>
        <v>2.5433526011560695E-2</v>
      </c>
      <c r="H3078" s="1">
        <v>75.671300000000002</v>
      </c>
      <c r="I3078" s="1">
        <v>398</v>
      </c>
      <c r="J3078" s="1">
        <f t="shared" si="180"/>
        <v>3.9973787680209698E-2</v>
      </c>
      <c r="K3078" s="1">
        <v>75.671300000000002</v>
      </c>
      <c r="L3078" s="1">
        <v>140</v>
      </c>
      <c r="M3078" s="1">
        <f t="shared" si="181"/>
        <v>1.6986301369863014E-2</v>
      </c>
    </row>
    <row r="3079" spans="5:13" x14ac:dyDescent="0.25">
      <c r="E3079" s="1">
        <v>75.694599999999994</v>
      </c>
      <c r="F3079" s="1">
        <v>228</v>
      </c>
      <c r="G3079" s="1">
        <f t="shared" ref="G3079:G3142" si="182">(F3079-F$3)/G$3</f>
        <v>1.6763005780346819E-2</v>
      </c>
      <c r="H3079" s="1">
        <v>75.694599999999994</v>
      </c>
      <c r="I3079" s="1">
        <v>405</v>
      </c>
      <c r="J3079" s="1">
        <f t="shared" ref="J3079:J3142" si="183">(I3079-I$3)/J$3</f>
        <v>4.456094364351245E-2</v>
      </c>
      <c r="K3079" s="1">
        <v>75.694599999999994</v>
      </c>
      <c r="L3079" s="1">
        <v>137</v>
      </c>
      <c r="M3079" s="1">
        <f t="shared" ref="M3079:M3142" si="184">(L3079-L$3)/M$3</f>
        <v>1.5342465753424657E-2</v>
      </c>
    </row>
    <row r="3080" spans="5:13" x14ac:dyDescent="0.25">
      <c r="E3080" s="1">
        <v>75.718000000000004</v>
      </c>
      <c r="F3080" s="1">
        <v>247</v>
      </c>
      <c r="G3080" s="1">
        <f t="shared" si="182"/>
        <v>2.7745664739884393E-2</v>
      </c>
      <c r="H3080" s="1">
        <v>75.718000000000004</v>
      </c>
      <c r="I3080" s="1">
        <v>385</v>
      </c>
      <c r="J3080" s="1">
        <f t="shared" si="183"/>
        <v>3.1454783748361727E-2</v>
      </c>
      <c r="K3080" s="1">
        <v>75.718000000000004</v>
      </c>
      <c r="L3080" s="1">
        <v>111</v>
      </c>
      <c r="M3080" s="1">
        <f t="shared" si="184"/>
        <v>1.095890410958904E-3</v>
      </c>
    </row>
    <row r="3081" spans="5:13" x14ac:dyDescent="0.25">
      <c r="E3081" s="1">
        <v>75.741299999999995</v>
      </c>
      <c r="F3081" s="1">
        <v>239</v>
      </c>
      <c r="G3081" s="1">
        <f t="shared" si="182"/>
        <v>2.3121387283236993E-2</v>
      </c>
      <c r="H3081" s="1">
        <v>75.741299999999995</v>
      </c>
      <c r="I3081" s="1">
        <v>432</v>
      </c>
      <c r="J3081" s="1">
        <f t="shared" si="183"/>
        <v>6.2254259501965926E-2</v>
      </c>
      <c r="K3081" s="1">
        <v>75.741299999999995</v>
      </c>
      <c r="L3081" s="1">
        <v>166</v>
      </c>
      <c r="M3081" s="1">
        <f t="shared" si="184"/>
        <v>3.1232876712328769E-2</v>
      </c>
    </row>
    <row r="3082" spans="5:13" x14ac:dyDescent="0.25">
      <c r="E3082" s="1">
        <v>75.764700000000005</v>
      </c>
      <c r="F3082" s="1">
        <v>255</v>
      </c>
      <c r="G3082" s="1">
        <f t="shared" si="182"/>
        <v>3.236994219653179E-2</v>
      </c>
      <c r="H3082" s="1">
        <v>75.764700000000005</v>
      </c>
      <c r="I3082" s="1">
        <v>369</v>
      </c>
      <c r="J3082" s="1">
        <f t="shared" si="183"/>
        <v>2.0969855832241154E-2</v>
      </c>
      <c r="K3082" s="1">
        <v>75.764700000000005</v>
      </c>
      <c r="L3082" s="1">
        <v>145</v>
      </c>
      <c r="M3082" s="1">
        <f t="shared" si="184"/>
        <v>1.9726027397260273E-2</v>
      </c>
    </row>
    <row r="3083" spans="5:13" x14ac:dyDescent="0.25">
      <c r="E3083" s="1">
        <v>75.787999999999997</v>
      </c>
      <c r="F3083" s="1">
        <v>221</v>
      </c>
      <c r="G3083" s="1">
        <f t="shared" si="182"/>
        <v>1.2716763005780347E-2</v>
      </c>
      <c r="H3083" s="1">
        <v>75.787999999999997</v>
      </c>
      <c r="I3083" s="1">
        <v>400</v>
      </c>
      <c r="J3083" s="1">
        <f t="shared" si="183"/>
        <v>4.1284403669724773E-2</v>
      </c>
      <c r="K3083" s="1">
        <v>75.787999999999997</v>
      </c>
      <c r="L3083" s="1">
        <v>138</v>
      </c>
      <c r="M3083" s="1">
        <f t="shared" si="184"/>
        <v>1.589041095890411E-2</v>
      </c>
    </row>
    <row r="3084" spans="5:13" x14ac:dyDescent="0.25">
      <c r="E3084" s="1">
        <v>75.811300000000003</v>
      </c>
      <c r="F3084" s="1">
        <v>244</v>
      </c>
      <c r="G3084" s="1">
        <f t="shared" si="182"/>
        <v>2.6011560693641619E-2</v>
      </c>
      <c r="H3084" s="1">
        <v>75.811300000000003</v>
      </c>
      <c r="I3084" s="1">
        <v>381</v>
      </c>
      <c r="J3084" s="1">
        <f t="shared" si="183"/>
        <v>2.8833551769331587E-2</v>
      </c>
      <c r="K3084" s="1">
        <v>75.811300000000003</v>
      </c>
      <c r="L3084" s="1">
        <v>123</v>
      </c>
      <c r="M3084" s="1">
        <f t="shared" si="184"/>
        <v>7.6712328767123287E-3</v>
      </c>
    </row>
    <row r="3085" spans="5:13" x14ac:dyDescent="0.25">
      <c r="E3085" s="1">
        <v>75.834699999999998</v>
      </c>
      <c r="F3085" s="1">
        <v>236</v>
      </c>
      <c r="G3085" s="1">
        <f t="shared" si="182"/>
        <v>2.1387283236994219E-2</v>
      </c>
      <c r="H3085" s="1">
        <v>75.834699999999998</v>
      </c>
      <c r="I3085" s="1">
        <v>348</v>
      </c>
      <c r="J3085" s="1">
        <f t="shared" si="183"/>
        <v>7.2083879423328967E-3</v>
      </c>
      <c r="K3085" s="1">
        <v>75.834699999999998</v>
      </c>
      <c r="L3085" s="1">
        <v>114</v>
      </c>
      <c r="M3085" s="1">
        <f t="shared" si="184"/>
        <v>2.7397260273972603E-3</v>
      </c>
    </row>
    <row r="3086" spans="5:13" x14ac:dyDescent="0.25">
      <c r="E3086" s="1">
        <v>75.858000000000004</v>
      </c>
      <c r="F3086" s="1">
        <v>262</v>
      </c>
      <c r="G3086" s="1">
        <f t="shared" si="182"/>
        <v>3.6416184971098269E-2</v>
      </c>
      <c r="H3086" s="1">
        <v>75.858000000000004</v>
      </c>
      <c r="I3086" s="1">
        <v>353</v>
      </c>
      <c r="J3086" s="1">
        <f t="shared" si="183"/>
        <v>1.0484927916120577E-2</v>
      </c>
      <c r="K3086" s="1">
        <v>75.858000000000004</v>
      </c>
      <c r="L3086" s="1">
        <v>151</v>
      </c>
      <c r="M3086" s="1">
        <f t="shared" si="184"/>
        <v>2.3013698630136987E-2</v>
      </c>
    </row>
    <row r="3087" spans="5:13" x14ac:dyDescent="0.25">
      <c r="E3087" s="1">
        <v>75.881299999999996</v>
      </c>
      <c r="F3087" s="1">
        <v>274</v>
      </c>
      <c r="G3087" s="1">
        <f t="shared" si="182"/>
        <v>4.3352601156069363E-2</v>
      </c>
      <c r="H3087" s="1">
        <v>75.881299999999996</v>
      </c>
      <c r="I3087" s="1">
        <v>369</v>
      </c>
      <c r="J3087" s="1">
        <f t="shared" si="183"/>
        <v>2.0969855832241154E-2</v>
      </c>
      <c r="K3087" s="1">
        <v>75.881299999999996</v>
      </c>
      <c r="L3087" s="1">
        <v>145</v>
      </c>
      <c r="M3087" s="1">
        <f t="shared" si="184"/>
        <v>1.9726027397260273E-2</v>
      </c>
    </row>
    <row r="3088" spans="5:13" x14ac:dyDescent="0.25">
      <c r="E3088" s="1">
        <v>75.904700000000005</v>
      </c>
      <c r="F3088" s="1">
        <v>234</v>
      </c>
      <c r="G3088" s="1">
        <f t="shared" si="182"/>
        <v>2.023121387283237E-2</v>
      </c>
      <c r="H3088" s="1">
        <v>75.904700000000005</v>
      </c>
      <c r="I3088" s="1">
        <v>360</v>
      </c>
      <c r="J3088" s="1">
        <f t="shared" si="183"/>
        <v>1.5072083879423329E-2</v>
      </c>
      <c r="K3088" s="1">
        <v>75.904700000000005</v>
      </c>
      <c r="L3088" s="1">
        <v>146</v>
      </c>
      <c r="M3088" s="1">
        <f t="shared" si="184"/>
        <v>2.0273972602739727E-2</v>
      </c>
    </row>
    <row r="3089" spans="5:13" x14ac:dyDescent="0.25">
      <c r="E3089" s="1">
        <v>75.927999999999997</v>
      </c>
      <c r="F3089" s="1">
        <v>199</v>
      </c>
      <c r="G3089" s="1">
        <f t="shared" si="182"/>
        <v>0</v>
      </c>
      <c r="H3089" s="1">
        <v>75.927999999999997</v>
      </c>
      <c r="I3089" s="1">
        <v>362</v>
      </c>
      <c r="J3089" s="1">
        <f t="shared" si="183"/>
        <v>1.6382699868938401E-2</v>
      </c>
      <c r="K3089" s="1">
        <v>75.927999999999997</v>
      </c>
      <c r="L3089" s="1">
        <v>147</v>
      </c>
      <c r="M3089" s="1">
        <f t="shared" si="184"/>
        <v>2.0821917808219178E-2</v>
      </c>
    </row>
    <row r="3090" spans="5:13" x14ac:dyDescent="0.25">
      <c r="E3090" s="1">
        <v>75.951400000000007</v>
      </c>
      <c r="F3090" s="1">
        <v>267</v>
      </c>
      <c r="G3090" s="1">
        <f t="shared" si="182"/>
        <v>3.9306358381502891E-2</v>
      </c>
      <c r="H3090" s="1">
        <v>75.951400000000007</v>
      </c>
      <c r="I3090" s="1">
        <v>392</v>
      </c>
      <c r="J3090" s="1">
        <f t="shared" si="183"/>
        <v>3.6041939711664479E-2</v>
      </c>
      <c r="K3090" s="1">
        <v>75.951400000000007</v>
      </c>
      <c r="L3090" s="1">
        <v>158</v>
      </c>
      <c r="M3090" s="1">
        <f t="shared" si="184"/>
        <v>2.6849315068493151E-2</v>
      </c>
    </row>
    <row r="3091" spans="5:13" x14ac:dyDescent="0.25">
      <c r="E3091" s="1">
        <v>75.974699999999999</v>
      </c>
      <c r="F3091" s="1">
        <v>242</v>
      </c>
      <c r="G3091" s="1">
        <f t="shared" si="182"/>
        <v>2.485549132947977E-2</v>
      </c>
      <c r="H3091" s="1">
        <v>75.974699999999999</v>
      </c>
      <c r="I3091" s="1">
        <v>364</v>
      </c>
      <c r="J3091" s="1">
        <f t="shared" si="183"/>
        <v>1.7693315858453473E-2</v>
      </c>
      <c r="K3091" s="1">
        <v>75.974699999999999</v>
      </c>
      <c r="L3091" s="1">
        <v>137</v>
      </c>
      <c r="M3091" s="1">
        <f t="shared" si="184"/>
        <v>1.5342465753424657E-2</v>
      </c>
    </row>
    <row r="3092" spans="5:13" x14ac:dyDescent="0.25">
      <c r="E3092" s="1">
        <v>75.998000000000005</v>
      </c>
      <c r="F3092" s="1">
        <v>245</v>
      </c>
      <c r="G3092" s="1">
        <f t="shared" si="182"/>
        <v>2.6589595375722544E-2</v>
      </c>
      <c r="H3092" s="1">
        <v>75.998000000000005</v>
      </c>
      <c r="I3092" s="1">
        <v>372</v>
      </c>
      <c r="J3092" s="1">
        <f t="shared" si="183"/>
        <v>2.2935779816513763E-2</v>
      </c>
      <c r="K3092" s="1">
        <v>75.998000000000005</v>
      </c>
      <c r="L3092" s="1">
        <v>140</v>
      </c>
      <c r="M3092" s="1">
        <f t="shared" si="184"/>
        <v>1.6986301369863014E-2</v>
      </c>
    </row>
    <row r="3093" spans="5:13" x14ac:dyDescent="0.25">
      <c r="E3093" s="1">
        <v>76.0214</v>
      </c>
      <c r="F3093" s="1">
        <v>219</v>
      </c>
      <c r="G3093" s="1">
        <f t="shared" si="182"/>
        <v>1.1560693641618497E-2</v>
      </c>
      <c r="H3093" s="1">
        <v>76.0214</v>
      </c>
      <c r="I3093" s="1">
        <v>366</v>
      </c>
      <c r="J3093" s="1">
        <f t="shared" si="183"/>
        <v>1.9003931847968544E-2</v>
      </c>
      <c r="K3093" s="1">
        <v>76.0214</v>
      </c>
      <c r="L3093" s="1">
        <v>162</v>
      </c>
      <c r="M3093" s="1">
        <f t="shared" si="184"/>
        <v>2.904109589041096E-2</v>
      </c>
    </row>
    <row r="3094" spans="5:13" x14ac:dyDescent="0.25">
      <c r="E3094" s="1">
        <v>76.044700000000006</v>
      </c>
      <c r="F3094" s="1">
        <v>253</v>
      </c>
      <c r="G3094" s="1">
        <f t="shared" si="182"/>
        <v>3.121387283236994E-2</v>
      </c>
      <c r="H3094" s="1">
        <v>76.044700000000006</v>
      </c>
      <c r="I3094" s="1">
        <v>430</v>
      </c>
      <c r="J3094" s="1">
        <f t="shared" si="183"/>
        <v>6.0943643512450851E-2</v>
      </c>
      <c r="K3094" s="1">
        <v>76.044700000000006</v>
      </c>
      <c r="L3094" s="1">
        <v>170</v>
      </c>
      <c r="M3094" s="1">
        <f t="shared" si="184"/>
        <v>3.3424657534246574E-2</v>
      </c>
    </row>
    <row r="3095" spans="5:13" x14ac:dyDescent="0.25">
      <c r="E3095" s="1">
        <v>76.068100000000001</v>
      </c>
      <c r="F3095" s="1">
        <v>246</v>
      </c>
      <c r="G3095" s="1">
        <f t="shared" si="182"/>
        <v>2.7167630057803469E-2</v>
      </c>
      <c r="H3095" s="1">
        <v>76.068100000000001</v>
      </c>
      <c r="I3095" s="1">
        <v>370</v>
      </c>
      <c r="J3095" s="1">
        <f t="shared" si="183"/>
        <v>2.1625163826998691E-2</v>
      </c>
      <c r="K3095" s="1">
        <v>76.068100000000001</v>
      </c>
      <c r="L3095" s="1">
        <v>156</v>
      </c>
      <c r="M3095" s="1">
        <f t="shared" si="184"/>
        <v>2.5753424657534246E-2</v>
      </c>
    </row>
    <row r="3096" spans="5:13" x14ac:dyDescent="0.25">
      <c r="E3096" s="1">
        <v>76.091399999999993</v>
      </c>
      <c r="F3096" s="1">
        <v>247</v>
      </c>
      <c r="G3096" s="1">
        <f t="shared" si="182"/>
        <v>2.7745664739884393E-2</v>
      </c>
      <c r="H3096" s="1">
        <v>76.091399999999993</v>
      </c>
      <c r="I3096" s="1">
        <v>402</v>
      </c>
      <c r="J3096" s="1">
        <f t="shared" si="183"/>
        <v>4.2595019659239841E-2</v>
      </c>
      <c r="K3096" s="1">
        <v>76.091399999999993</v>
      </c>
      <c r="L3096" s="1">
        <v>154</v>
      </c>
      <c r="M3096" s="1">
        <f t="shared" si="184"/>
        <v>2.4657534246575342E-2</v>
      </c>
    </row>
    <row r="3097" spans="5:13" x14ac:dyDescent="0.25">
      <c r="E3097" s="1">
        <v>76.114699999999999</v>
      </c>
      <c r="F3097" s="1">
        <v>255</v>
      </c>
      <c r="G3097" s="1">
        <f t="shared" si="182"/>
        <v>3.236994219653179E-2</v>
      </c>
      <c r="H3097" s="1">
        <v>76.114699999999999</v>
      </c>
      <c r="I3097" s="1">
        <v>383</v>
      </c>
      <c r="J3097" s="1">
        <f t="shared" si="183"/>
        <v>3.0144167758846659E-2</v>
      </c>
      <c r="K3097" s="1">
        <v>76.114699999999999</v>
      </c>
      <c r="L3097" s="1">
        <v>149</v>
      </c>
      <c r="M3097" s="1">
        <f t="shared" si="184"/>
        <v>2.1917808219178082E-2</v>
      </c>
    </row>
    <row r="3098" spans="5:13" x14ac:dyDescent="0.25">
      <c r="E3098" s="1">
        <v>76.138099999999994</v>
      </c>
      <c r="F3098" s="1">
        <v>270</v>
      </c>
      <c r="G3098" s="1">
        <f t="shared" si="182"/>
        <v>4.1040462427745665E-2</v>
      </c>
      <c r="H3098" s="1">
        <v>76.138099999999994</v>
      </c>
      <c r="I3098" s="1">
        <v>401</v>
      </c>
      <c r="J3098" s="1">
        <f t="shared" si="183"/>
        <v>4.1939711664482307E-2</v>
      </c>
      <c r="K3098" s="1">
        <v>76.138099999999994</v>
      </c>
      <c r="L3098" s="1">
        <v>157</v>
      </c>
      <c r="M3098" s="1">
        <f t="shared" si="184"/>
        <v>2.63013698630137E-2</v>
      </c>
    </row>
    <row r="3099" spans="5:13" x14ac:dyDescent="0.25">
      <c r="E3099" s="1">
        <v>76.1614</v>
      </c>
      <c r="F3099" s="1">
        <v>222</v>
      </c>
      <c r="G3099" s="1">
        <f t="shared" si="182"/>
        <v>1.3294797687861272E-2</v>
      </c>
      <c r="H3099" s="1">
        <v>76.1614</v>
      </c>
      <c r="I3099" s="1">
        <v>364</v>
      </c>
      <c r="J3099" s="1">
        <f t="shared" si="183"/>
        <v>1.7693315858453473E-2</v>
      </c>
      <c r="K3099" s="1">
        <v>76.1614</v>
      </c>
      <c r="L3099" s="1">
        <v>182</v>
      </c>
      <c r="M3099" s="1">
        <f t="shared" si="184"/>
        <v>0.04</v>
      </c>
    </row>
    <row r="3100" spans="5:13" x14ac:dyDescent="0.25">
      <c r="E3100" s="1">
        <v>76.184700000000007</v>
      </c>
      <c r="F3100" s="1">
        <v>276</v>
      </c>
      <c r="G3100" s="1">
        <f t="shared" si="182"/>
        <v>4.4508670520231212E-2</v>
      </c>
      <c r="H3100" s="1">
        <v>76.184700000000007</v>
      </c>
      <c r="I3100" s="1">
        <v>370</v>
      </c>
      <c r="J3100" s="1">
        <f t="shared" si="183"/>
        <v>2.1625163826998691E-2</v>
      </c>
      <c r="K3100" s="1">
        <v>76.184700000000007</v>
      </c>
      <c r="L3100" s="1">
        <v>151</v>
      </c>
      <c r="M3100" s="1">
        <f t="shared" si="184"/>
        <v>2.3013698630136987E-2</v>
      </c>
    </row>
    <row r="3101" spans="5:13" x14ac:dyDescent="0.25">
      <c r="E3101" s="1">
        <v>76.208100000000002</v>
      </c>
      <c r="F3101" s="1">
        <v>272</v>
      </c>
      <c r="G3101" s="1">
        <f t="shared" si="182"/>
        <v>4.2196531791907514E-2</v>
      </c>
      <c r="H3101" s="1">
        <v>76.208100000000002</v>
      </c>
      <c r="I3101" s="1">
        <v>358</v>
      </c>
      <c r="J3101" s="1">
        <f t="shared" si="183"/>
        <v>1.3761467889908258E-2</v>
      </c>
      <c r="K3101" s="1">
        <v>76.208100000000002</v>
      </c>
      <c r="L3101" s="1">
        <v>159</v>
      </c>
      <c r="M3101" s="1">
        <f t="shared" si="184"/>
        <v>2.7397260273972601E-2</v>
      </c>
    </row>
    <row r="3102" spans="5:13" x14ac:dyDescent="0.25">
      <c r="E3102" s="1">
        <v>76.231399999999994</v>
      </c>
      <c r="F3102" s="1">
        <v>270</v>
      </c>
      <c r="G3102" s="1">
        <f t="shared" si="182"/>
        <v>4.1040462427745665E-2</v>
      </c>
      <c r="H3102" s="1">
        <v>76.231399999999994</v>
      </c>
      <c r="I3102" s="1">
        <v>374</v>
      </c>
      <c r="J3102" s="1">
        <f t="shared" si="183"/>
        <v>2.4246395806028834E-2</v>
      </c>
      <c r="K3102" s="1">
        <v>76.231399999999994</v>
      </c>
      <c r="L3102" s="1">
        <v>140</v>
      </c>
      <c r="M3102" s="1">
        <f t="shared" si="184"/>
        <v>1.6986301369863014E-2</v>
      </c>
    </row>
    <row r="3103" spans="5:13" x14ac:dyDescent="0.25">
      <c r="E3103" s="1">
        <v>76.254800000000003</v>
      </c>
      <c r="F3103" s="1">
        <v>269</v>
      </c>
      <c r="G3103" s="1">
        <f t="shared" si="182"/>
        <v>4.046242774566474E-2</v>
      </c>
      <c r="H3103" s="1">
        <v>76.254800000000003</v>
      </c>
      <c r="I3103" s="1">
        <v>349</v>
      </c>
      <c r="J3103" s="1">
        <f t="shared" si="183"/>
        <v>7.8636959370904317E-3</v>
      </c>
      <c r="K3103" s="1">
        <v>76.254800000000003</v>
      </c>
      <c r="L3103" s="1">
        <v>147</v>
      </c>
      <c r="M3103" s="1">
        <f t="shared" si="184"/>
        <v>2.0821917808219178E-2</v>
      </c>
    </row>
    <row r="3104" spans="5:13" x14ac:dyDescent="0.25">
      <c r="E3104" s="1">
        <v>76.278099999999995</v>
      </c>
      <c r="F3104" s="1">
        <v>242</v>
      </c>
      <c r="G3104" s="1">
        <f t="shared" si="182"/>
        <v>2.485549132947977E-2</v>
      </c>
      <c r="H3104" s="1">
        <v>76.278099999999995</v>
      </c>
      <c r="I3104" s="1">
        <v>410</v>
      </c>
      <c r="J3104" s="1">
        <f t="shared" si="183"/>
        <v>4.7837483617300128E-2</v>
      </c>
      <c r="K3104" s="1">
        <v>76.278099999999995</v>
      </c>
      <c r="L3104" s="1">
        <v>158</v>
      </c>
      <c r="M3104" s="1">
        <f t="shared" si="184"/>
        <v>2.6849315068493151E-2</v>
      </c>
    </row>
    <row r="3105" spans="5:13" x14ac:dyDescent="0.25">
      <c r="E3105" s="1">
        <v>76.301400000000001</v>
      </c>
      <c r="F3105" s="1">
        <v>261</v>
      </c>
      <c r="G3105" s="1">
        <f t="shared" si="182"/>
        <v>3.5838150289017344E-2</v>
      </c>
      <c r="H3105" s="1">
        <v>76.301400000000001</v>
      </c>
      <c r="I3105" s="1">
        <v>356</v>
      </c>
      <c r="J3105" s="1">
        <f t="shared" si="183"/>
        <v>1.2450851900393184E-2</v>
      </c>
      <c r="K3105" s="1">
        <v>76.301400000000001</v>
      </c>
      <c r="L3105" s="1">
        <v>151</v>
      </c>
      <c r="M3105" s="1">
        <f t="shared" si="184"/>
        <v>2.3013698630136987E-2</v>
      </c>
    </row>
    <row r="3106" spans="5:13" x14ac:dyDescent="0.25">
      <c r="E3106" s="1">
        <v>76.324799999999996</v>
      </c>
      <c r="F3106" s="1">
        <v>254</v>
      </c>
      <c r="G3106" s="1">
        <f t="shared" si="182"/>
        <v>3.1791907514450865E-2</v>
      </c>
      <c r="H3106" s="1">
        <v>76.324799999999996</v>
      </c>
      <c r="I3106" s="1">
        <v>362</v>
      </c>
      <c r="J3106" s="1">
        <f t="shared" si="183"/>
        <v>1.6382699868938401E-2</v>
      </c>
      <c r="K3106" s="1">
        <v>76.324799999999996</v>
      </c>
      <c r="L3106" s="1">
        <v>153</v>
      </c>
      <c r="M3106" s="1">
        <f t="shared" si="184"/>
        <v>2.4109589041095891E-2</v>
      </c>
    </row>
    <row r="3107" spans="5:13" x14ac:dyDescent="0.25">
      <c r="E3107" s="1">
        <v>76.348100000000002</v>
      </c>
      <c r="F3107" s="1">
        <v>261</v>
      </c>
      <c r="G3107" s="1">
        <f t="shared" si="182"/>
        <v>3.5838150289017344E-2</v>
      </c>
      <c r="H3107" s="1">
        <v>76.348100000000002</v>
      </c>
      <c r="I3107" s="1">
        <v>373</v>
      </c>
      <c r="J3107" s="1">
        <f t="shared" si="183"/>
        <v>2.3591087811271297E-2</v>
      </c>
      <c r="K3107" s="1">
        <v>76.348100000000002</v>
      </c>
      <c r="L3107" s="1">
        <v>168</v>
      </c>
      <c r="M3107" s="1">
        <f t="shared" si="184"/>
        <v>3.2328767123287673E-2</v>
      </c>
    </row>
    <row r="3108" spans="5:13" x14ac:dyDescent="0.25">
      <c r="E3108" s="1">
        <v>76.371399999999994</v>
      </c>
      <c r="F3108" s="1">
        <v>278</v>
      </c>
      <c r="G3108" s="1">
        <f t="shared" si="182"/>
        <v>4.5664739884393062E-2</v>
      </c>
      <c r="H3108" s="1">
        <v>76.371399999999994</v>
      </c>
      <c r="I3108" s="1">
        <v>383</v>
      </c>
      <c r="J3108" s="1">
        <f t="shared" si="183"/>
        <v>3.0144167758846659E-2</v>
      </c>
      <c r="K3108" s="1">
        <v>76.371399999999994</v>
      </c>
      <c r="L3108" s="1">
        <v>135</v>
      </c>
      <c r="M3108" s="1">
        <f t="shared" si="184"/>
        <v>1.4246575342465753E-2</v>
      </c>
    </row>
    <row r="3109" spans="5:13" x14ac:dyDescent="0.25">
      <c r="E3109" s="1">
        <v>76.394800000000004</v>
      </c>
      <c r="F3109" s="1">
        <v>255</v>
      </c>
      <c r="G3109" s="1">
        <f t="shared" si="182"/>
        <v>3.236994219653179E-2</v>
      </c>
      <c r="H3109" s="1">
        <v>76.394800000000004</v>
      </c>
      <c r="I3109" s="1">
        <v>372</v>
      </c>
      <c r="J3109" s="1">
        <f t="shared" si="183"/>
        <v>2.2935779816513763E-2</v>
      </c>
      <c r="K3109" s="1">
        <v>76.394800000000004</v>
      </c>
      <c r="L3109" s="1">
        <v>172</v>
      </c>
      <c r="M3109" s="1">
        <f t="shared" si="184"/>
        <v>3.4520547945205482E-2</v>
      </c>
    </row>
    <row r="3110" spans="5:13" x14ac:dyDescent="0.25">
      <c r="E3110" s="1">
        <v>76.418099999999995</v>
      </c>
      <c r="F3110" s="1">
        <v>253</v>
      </c>
      <c r="G3110" s="1">
        <f t="shared" si="182"/>
        <v>3.121387283236994E-2</v>
      </c>
      <c r="H3110" s="1">
        <v>76.418099999999995</v>
      </c>
      <c r="I3110" s="1">
        <v>388</v>
      </c>
      <c r="J3110" s="1">
        <f t="shared" si="183"/>
        <v>3.3420707732634336E-2</v>
      </c>
      <c r="K3110" s="1">
        <v>76.418099999999995</v>
      </c>
      <c r="L3110" s="1">
        <v>155</v>
      </c>
      <c r="M3110" s="1">
        <f t="shared" si="184"/>
        <v>2.5205479452054796E-2</v>
      </c>
    </row>
    <row r="3111" spans="5:13" x14ac:dyDescent="0.25">
      <c r="E3111" s="1">
        <v>76.441500000000005</v>
      </c>
      <c r="F3111" s="1">
        <v>262</v>
      </c>
      <c r="G3111" s="1">
        <f t="shared" si="182"/>
        <v>3.6416184971098269E-2</v>
      </c>
      <c r="H3111" s="1">
        <v>76.441500000000005</v>
      </c>
      <c r="I3111" s="1">
        <v>351</v>
      </c>
      <c r="J3111" s="1">
        <f t="shared" si="183"/>
        <v>9.1743119266055051E-3</v>
      </c>
      <c r="K3111" s="1">
        <v>76.441500000000005</v>
      </c>
      <c r="L3111" s="1">
        <v>173</v>
      </c>
      <c r="M3111" s="1">
        <f t="shared" si="184"/>
        <v>3.5068493150684929E-2</v>
      </c>
    </row>
    <row r="3112" spans="5:13" x14ac:dyDescent="0.25">
      <c r="E3112" s="1">
        <v>76.464799999999997</v>
      </c>
      <c r="F3112" s="1">
        <v>266</v>
      </c>
      <c r="G3112" s="1">
        <f t="shared" si="182"/>
        <v>3.8728323699421967E-2</v>
      </c>
      <c r="H3112" s="1">
        <v>76.464799999999997</v>
      </c>
      <c r="I3112" s="1">
        <v>337</v>
      </c>
      <c r="J3112" s="1">
        <f t="shared" si="183"/>
        <v>0</v>
      </c>
      <c r="K3112" s="1">
        <v>76.464799999999997</v>
      </c>
      <c r="L3112" s="1">
        <v>157</v>
      </c>
      <c r="M3112" s="1">
        <f t="shared" si="184"/>
        <v>2.63013698630137E-2</v>
      </c>
    </row>
    <row r="3113" spans="5:13" x14ac:dyDescent="0.25">
      <c r="E3113" s="1">
        <v>76.488100000000003</v>
      </c>
      <c r="F3113" s="1">
        <v>257</v>
      </c>
      <c r="G3113" s="1">
        <f t="shared" si="182"/>
        <v>3.3526011560693639E-2</v>
      </c>
      <c r="H3113" s="1">
        <v>76.488100000000003</v>
      </c>
      <c r="I3113" s="1">
        <v>365</v>
      </c>
      <c r="J3113" s="1">
        <f t="shared" si="183"/>
        <v>1.834862385321101E-2</v>
      </c>
      <c r="K3113" s="1">
        <v>76.488100000000003</v>
      </c>
      <c r="L3113" s="1">
        <v>170</v>
      </c>
      <c r="M3113" s="1">
        <f t="shared" si="184"/>
        <v>3.3424657534246574E-2</v>
      </c>
    </row>
    <row r="3114" spans="5:13" x14ac:dyDescent="0.25">
      <c r="E3114" s="1">
        <v>76.511499999999998</v>
      </c>
      <c r="F3114" s="1">
        <v>249</v>
      </c>
      <c r="G3114" s="1">
        <f t="shared" si="182"/>
        <v>2.8901734104046242E-2</v>
      </c>
      <c r="H3114" s="1">
        <v>76.511499999999998</v>
      </c>
      <c r="I3114" s="1">
        <v>389</v>
      </c>
      <c r="J3114" s="1">
        <f t="shared" si="183"/>
        <v>3.4076015727391877E-2</v>
      </c>
      <c r="K3114" s="1">
        <v>76.511499999999998</v>
      </c>
      <c r="L3114" s="1">
        <v>186</v>
      </c>
      <c r="M3114" s="1">
        <f t="shared" si="184"/>
        <v>4.219178082191781E-2</v>
      </c>
    </row>
    <row r="3115" spans="5:13" x14ac:dyDescent="0.25">
      <c r="E3115" s="1">
        <v>76.534800000000004</v>
      </c>
      <c r="F3115" s="1">
        <v>270</v>
      </c>
      <c r="G3115" s="1">
        <f t="shared" si="182"/>
        <v>4.1040462427745665E-2</v>
      </c>
      <c r="H3115" s="1">
        <v>76.534800000000004</v>
      </c>
      <c r="I3115" s="1">
        <v>359</v>
      </c>
      <c r="J3115" s="1">
        <f t="shared" si="183"/>
        <v>1.4416775884665793E-2</v>
      </c>
      <c r="K3115" s="1">
        <v>76.534800000000004</v>
      </c>
      <c r="L3115" s="1">
        <v>177</v>
      </c>
      <c r="M3115" s="1">
        <f t="shared" si="184"/>
        <v>3.7260273972602738E-2</v>
      </c>
    </row>
    <row r="3116" spans="5:13" x14ac:dyDescent="0.25">
      <c r="E3116" s="1">
        <v>76.558199999999999</v>
      </c>
      <c r="F3116" s="1">
        <v>244</v>
      </c>
      <c r="G3116" s="1">
        <f t="shared" si="182"/>
        <v>2.6011560693641619E-2</v>
      </c>
      <c r="H3116" s="1">
        <v>76.558199999999999</v>
      </c>
      <c r="I3116" s="1">
        <v>361</v>
      </c>
      <c r="J3116" s="1">
        <f t="shared" si="183"/>
        <v>1.5727391874180863E-2</v>
      </c>
      <c r="K3116" s="1">
        <v>76.558199999999999</v>
      </c>
      <c r="L3116" s="1">
        <v>178</v>
      </c>
      <c r="M3116" s="1">
        <f t="shared" si="184"/>
        <v>3.7808219178082192E-2</v>
      </c>
    </row>
    <row r="3117" spans="5:13" x14ac:dyDescent="0.25">
      <c r="E3117" s="1">
        <v>76.581500000000005</v>
      </c>
      <c r="F3117" s="1">
        <v>267</v>
      </c>
      <c r="G3117" s="1">
        <f t="shared" si="182"/>
        <v>3.9306358381502891E-2</v>
      </c>
      <c r="H3117" s="1">
        <v>76.581500000000005</v>
      </c>
      <c r="I3117" s="1">
        <v>367</v>
      </c>
      <c r="J3117" s="1">
        <f t="shared" si="183"/>
        <v>1.9659239842726082E-2</v>
      </c>
      <c r="K3117" s="1">
        <v>76.581500000000005</v>
      </c>
      <c r="L3117" s="1">
        <v>144</v>
      </c>
      <c r="M3117" s="1">
        <f t="shared" si="184"/>
        <v>1.9178082191780823E-2</v>
      </c>
    </row>
    <row r="3118" spans="5:13" x14ac:dyDescent="0.25">
      <c r="E3118" s="1">
        <v>76.604799999999997</v>
      </c>
      <c r="F3118" s="1">
        <v>256</v>
      </c>
      <c r="G3118" s="1">
        <f t="shared" si="182"/>
        <v>3.2947976878612714E-2</v>
      </c>
      <c r="H3118" s="1">
        <v>76.604799999999997</v>
      </c>
      <c r="I3118" s="1">
        <v>356</v>
      </c>
      <c r="J3118" s="1">
        <f t="shared" si="183"/>
        <v>1.2450851900393184E-2</v>
      </c>
      <c r="K3118" s="1">
        <v>76.604799999999997</v>
      </c>
      <c r="L3118" s="1">
        <v>185</v>
      </c>
      <c r="M3118" s="1">
        <f t="shared" si="184"/>
        <v>4.1643835616438356E-2</v>
      </c>
    </row>
    <row r="3119" spans="5:13" x14ac:dyDescent="0.25">
      <c r="E3119" s="1">
        <v>76.628200000000007</v>
      </c>
      <c r="F3119" s="1">
        <v>272</v>
      </c>
      <c r="G3119" s="1">
        <f t="shared" si="182"/>
        <v>4.2196531791907514E-2</v>
      </c>
      <c r="H3119" s="1">
        <v>76.628200000000007</v>
      </c>
      <c r="I3119" s="1">
        <v>362</v>
      </c>
      <c r="J3119" s="1">
        <f t="shared" si="183"/>
        <v>1.6382699868938401E-2</v>
      </c>
      <c r="K3119" s="1">
        <v>76.628200000000007</v>
      </c>
      <c r="L3119" s="1">
        <v>167</v>
      </c>
      <c r="M3119" s="1">
        <f t="shared" si="184"/>
        <v>3.1780821917808219E-2</v>
      </c>
    </row>
    <row r="3120" spans="5:13" x14ac:dyDescent="0.25">
      <c r="E3120" s="1">
        <v>76.651499999999999</v>
      </c>
      <c r="F3120" s="1">
        <v>270</v>
      </c>
      <c r="G3120" s="1">
        <f t="shared" si="182"/>
        <v>4.1040462427745665E-2</v>
      </c>
      <c r="H3120" s="1">
        <v>76.651499999999999</v>
      </c>
      <c r="I3120" s="1">
        <v>418</v>
      </c>
      <c r="J3120" s="1">
        <f t="shared" si="183"/>
        <v>5.3079947575360421E-2</v>
      </c>
      <c r="K3120" s="1">
        <v>76.651499999999999</v>
      </c>
      <c r="L3120" s="1">
        <v>182</v>
      </c>
      <c r="M3120" s="1">
        <f t="shared" si="184"/>
        <v>0.04</v>
      </c>
    </row>
    <row r="3121" spans="5:13" x14ac:dyDescent="0.25">
      <c r="E3121" s="1">
        <v>76.674800000000005</v>
      </c>
      <c r="F3121" s="1">
        <v>252</v>
      </c>
      <c r="G3121" s="1">
        <f t="shared" si="182"/>
        <v>3.0635838150289016E-2</v>
      </c>
      <c r="H3121" s="1">
        <v>76.674800000000005</v>
      </c>
      <c r="I3121" s="1">
        <v>381</v>
      </c>
      <c r="J3121" s="1">
        <f t="shared" si="183"/>
        <v>2.8833551769331587E-2</v>
      </c>
      <c r="K3121" s="1">
        <v>76.674800000000005</v>
      </c>
      <c r="L3121" s="1">
        <v>155</v>
      </c>
      <c r="M3121" s="1">
        <f t="shared" si="184"/>
        <v>2.5205479452054796E-2</v>
      </c>
    </row>
    <row r="3122" spans="5:13" x14ac:dyDescent="0.25">
      <c r="E3122" s="1">
        <v>76.6982</v>
      </c>
      <c r="F3122" s="1">
        <v>233</v>
      </c>
      <c r="G3122" s="1">
        <f t="shared" si="182"/>
        <v>1.9653179190751446E-2</v>
      </c>
      <c r="H3122" s="1">
        <v>76.6982</v>
      </c>
      <c r="I3122" s="1">
        <v>340</v>
      </c>
      <c r="J3122" s="1">
        <f t="shared" si="183"/>
        <v>1.9659239842726079E-3</v>
      </c>
      <c r="K3122" s="1">
        <v>76.6982</v>
      </c>
      <c r="L3122" s="1">
        <v>150</v>
      </c>
      <c r="M3122" s="1">
        <f t="shared" si="184"/>
        <v>2.2465753424657533E-2</v>
      </c>
    </row>
    <row r="3123" spans="5:13" x14ac:dyDescent="0.25">
      <c r="E3123" s="1">
        <v>76.721500000000006</v>
      </c>
      <c r="F3123" s="1">
        <v>245</v>
      </c>
      <c r="G3123" s="1">
        <f t="shared" si="182"/>
        <v>2.6589595375722544E-2</v>
      </c>
      <c r="H3123" s="1">
        <v>76.721500000000006</v>
      </c>
      <c r="I3123" s="1">
        <v>370</v>
      </c>
      <c r="J3123" s="1">
        <f t="shared" si="183"/>
        <v>2.1625163826998691E-2</v>
      </c>
      <c r="K3123" s="1">
        <v>76.721500000000006</v>
      </c>
      <c r="L3123" s="1">
        <v>160</v>
      </c>
      <c r="M3123" s="1">
        <f t="shared" si="184"/>
        <v>2.7945205479452055E-2</v>
      </c>
    </row>
    <row r="3124" spans="5:13" x14ac:dyDescent="0.25">
      <c r="E3124" s="1">
        <v>76.744900000000001</v>
      </c>
      <c r="F3124" s="1">
        <v>253</v>
      </c>
      <c r="G3124" s="1">
        <f t="shared" si="182"/>
        <v>3.121387283236994E-2</v>
      </c>
      <c r="H3124" s="1">
        <v>76.744900000000001</v>
      </c>
      <c r="I3124" s="1">
        <v>379</v>
      </c>
      <c r="J3124" s="1">
        <f t="shared" si="183"/>
        <v>2.7522935779816515E-2</v>
      </c>
      <c r="K3124" s="1">
        <v>76.744900000000001</v>
      </c>
      <c r="L3124" s="1">
        <v>170</v>
      </c>
      <c r="M3124" s="1">
        <f t="shared" si="184"/>
        <v>3.3424657534246574E-2</v>
      </c>
    </row>
    <row r="3125" spans="5:13" x14ac:dyDescent="0.25">
      <c r="E3125" s="1">
        <v>76.768199999999993</v>
      </c>
      <c r="F3125" s="1">
        <v>236</v>
      </c>
      <c r="G3125" s="1">
        <f t="shared" si="182"/>
        <v>2.1387283236994219E-2</v>
      </c>
      <c r="H3125" s="1">
        <v>76.768199999999993</v>
      </c>
      <c r="I3125" s="1">
        <v>340</v>
      </c>
      <c r="J3125" s="1">
        <f t="shared" si="183"/>
        <v>1.9659239842726079E-3</v>
      </c>
      <c r="K3125" s="1">
        <v>76.768199999999993</v>
      </c>
      <c r="L3125" s="1">
        <v>158</v>
      </c>
      <c r="M3125" s="1">
        <f t="shared" si="184"/>
        <v>2.6849315068493151E-2</v>
      </c>
    </row>
    <row r="3126" spans="5:13" x14ac:dyDescent="0.25">
      <c r="E3126" s="1">
        <v>76.791499999999999</v>
      </c>
      <c r="F3126" s="1">
        <v>230</v>
      </c>
      <c r="G3126" s="1">
        <f t="shared" si="182"/>
        <v>1.7919075144508672E-2</v>
      </c>
      <c r="H3126" s="1">
        <v>76.791499999999999</v>
      </c>
      <c r="I3126" s="1">
        <v>363</v>
      </c>
      <c r="J3126" s="1">
        <f t="shared" si="183"/>
        <v>1.7038007863695939E-2</v>
      </c>
      <c r="K3126" s="1">
        <v>76.791499999999999</v>
      </c>
      <c r="L3126" s="1">
        <v>163</v>
      </c>
      <c r="M3126" s="1">
        <f t="shared" si="184"/>
        <v>2.958904109589041E-2</v>
      </c>
    </row>
    <row r="3127" spans="5:13" x14ac:dyDescent="0.25">
      <c r="E3127" s="1">
        <v>76.814899999999994</v>
      </c>
      <c r="F3127" s="1">
        <v>256</v>
      </c>
      <c r="G3127" s="1">
        <f t="shared" si="182"/>
        <v>3.2947976878612714E-2</v>
      </c>
      <c r="H3127" s="1">
        <v>76.814899999999994</v>
      </c>
      <c r="I3127" s="1">
        <v>375</v>
      </c>
      <c r="J3127" s="1">
        <f t="shared" si="183"/>
        <v>2.4901703800786368E-2</v>
      </c>
      <c r="K3127" s="1">
        <v>76.814899999999994</v>
      </c>
      <c r="L3127" s="1">
        <v>144</v>
      </c>
      <c r="M3127" s="1">
        <f t="shared" si="184"/>
        <v>1.9178082191780823E-2</v>
      </c>
    </row>
    <row r="3128" spans="5:13" x14ac:dyDescent="0.25">
      <c r="E3128" s="1">
        <v>76.838200000000001</v>
      </c>
      <c r="F3128" s="1">
        <v>256</v>
      </c>
      <c r="G3128" s="1">
        <f t="shared" si="182"/>
        <v>3.2947976878612714E-2</v>
      </c>
      <c r="H3128" s="1">
        <v>76.838200000000001</v>
      </c>
      <c r="I3128" s="1">
        <v>373</v>
      </c>
      <c r="J3128" s="1">
        <f t="shared" si="183"/>
        <v>2.3591087811271297E-2</v>
      </c>
      <c r="K3128" s="1">
        <v>76.838200000000001</v>
      </c>
      <c r="L3128" s="1">
        <v>137</v>
      </c>
      <c r="M3128" s="1">
        <f t="shared" si="184"/>
        <v>1.5342465753424657E-2</v>
      </c>
    </row>
    <row r="3129" spans="5:13" x14ac:dyDescent="0.25">
      <c r="E3129" s="1">
        <v>76.861500000000007</v>
      </c>
      <c r="F3129" s="1">
        <v>240</v>
      </c>
      <c r="G3129" s="1">
        <f t="shared" si="182"/>
        <v>2.3699421965317918E-2</v>
      </c>
      <c r="H3129" s="1">
        <v>76.861500000000007</v>
      </c>
      <c r="I3129" s="1">
        <v>396</v>
      </c>
      <c r="J3129" s="1">
        <f t="shared" si="183"/>
        <v>3.866317169069463E-2</v>
      </c>
      <c r="K3129" s="1">
        <v>76.861500000000007</v>
      </c>
      <c r="L3129" s="1">
        <v>147</v>
      </c>
      <c r="M3129" s="1">
        <f t="shared" si="184"/>
        <v>2.0821917808219178E-2</v>
      </c>
    </row>
    <row r="3130" spans="5:13" x14ac:dyDescent="0.25">
      <c r="E3130" s="1">
        <v>76.884900000000002</v>
      </c>
      <c r="F3130" s="1">
        <v>248</v>
      </c>
      <c r="G3130" s="1">
        <f t="shared" si="182"/>
        <v>2.8323699421965318E-2</v>
      </c>
      <c r="H3130" s="1">
        <v>76.884900000000002</v>
      </c>
      <c r="I3130" s="1">
        <v>396</v>
      </c>
      <c r="J3130" s="1">
        <f t="shared" si="183"/>
        <v>3.866317169069463E-2</v>
      </c>
      <c r="K3130" s="1">
        <v>76.884900000000002</v>
      </c>
      <c r="L3130" s="1">
        <v>130</v>
      </c>
      <c r="M3130" s="1">
        <f t="shared" si="184"/>
        <v>1.1506849315068493E-2</v>
      </c>
    </row>
    <row r="3131" spans="5:13" x14ac:dyDescent="0.25">
      <c r="E3131" s="1">
        <v>76.908199999999994</v>
      </c>
      <c r="F3131" s="1">
        <v>222</v>
      </c>
      <c r="G3131" s="1">
        <f t="shared" si="182"/>
        <v>1.3294797687861272E-2</v>
      </c>
      <c r="H3131" s="1">
        <v>76.908199999999994</v>
      </c>
      <c r="I3131" s="1">
        <v>358</v>
      </c>
      <c r="J3131" s="1">
        <f t="shared" si="183"/>
        <v>1.3761467889908258E-2</v>
      </c>
      <c r="K3131" s="1">
        <v>76.908199999999994</v>
      </c>
      <c r="L3131" s="1">
        <v>166</v>
      </c>
      <c r="M3131" s="1">
        <f t="shared" si="184"/>
        <v>3.1232876712328769E-2</v>
      </c>
    </row>
    <row r="3132" spans="5:13" x14ac:dyDescent="0.25">
      <c r="E3132" s="1">
        <v>76.931600000000003</v>
      </c>
      <c r="F3132" s="1">
        <v>231</v>
      </c>
      <c r="G3132" s="1">
        <f t="shared" si="182"/>
        <v>1.8497109826589597E-2</v>
      </c>
      <c r="H3132" s="1">
        <v>76.931600000000003</v>
      </c>
      <c r="I3132" s="1">
        <v>348</v>
      </c>
      <c r="J3132" s="1">
        <f t="shared" si="183"/>
        <v>7.2083879423328967E-3</v>
      </c>
      <c r="K3132" s="1">
        <v>76.931600000000003</v>
      </c>
      <c r="L3132" s="1">
        <v>146</v>
      </c>
      <c r="M3132" s="1">
        <f t="shared" si="184"/>
        <v>2.0273972602739727E-2</v>
      </c>
    </row>
    <row r="3133" spans="5:13" x14ac:dyDescent="0.25">
      <c r="E3133" s="1">
        <v>76.954899999999995</v>
      </c>
      <c r="F3133" s="1">
        <v>253</v>
      </c>
      <c r="G3133" s="1">
        <f t="shared" si="182"/>
        <v>3.121387283236994E-2</v>
      </c>
      <c r="H3133" s="1">
        <v>76.954899999999995</v>
      </c>
      <c r="I3133" s="1">
        <v>368</v>
      </c>
      <c r="J3133" s="1">
        <f t="shared" si="183"/>
        <v>2.0314547837483616E-2</v>
      </c>
      <c r="K3133" s="1">
        <v>76.954899999999995</v>
      </c>
      <c r="L3133" s="1">
        <v>183</v>
      </c>
      <c r="M3133" s="1">
        <f t="shared" si="184"/>
        <v>4.0547945205479455E-2</v>
      </c>
    </row>
    <row r="3134" spans="5:13" x14ac:dyDescent="0.25">
      <c r="E3134" s="1">
        <v>76.978200000000001</v>
      </c>
      <c r="F3134" s="1">
        <v>213</v>
      </c>
      <c r="G3134" s="1">
        <f t="shared" si="182"/>
        <v>8.0924855491329474E-3</v>
      </c>
      <c r="H3134" s="1">
        <v>76.978200000000001</v>
      </c>
      <c r="I3134" s="1">
        <v>360</v>
      </c>
      <c r="J3134" s="1">
        <f t="shared" si="183"/>
        <v>1.5072083879423329E-2</v>
      </c>
      <c r="K3134" s="1">
        <v>76.978200000000001</v>
      </c>
      <c r="L3134" s="1">
        <v>175</v>
      </c>
      <c r="M3134" s="1">
        <f t="shared" si="184"/>
        <v>3.6164383561643837E-2</v>
      </c>
    </row>
    <row r="3135" spans="5:13" x14ac:dyDescent="0.25">
      <c r="E3135" s="1">
        <v>77.001599999999996</v>
      </c>
      <c r="F3135" s="1">
        <v>256</v>
      </c>
      <c r="G3135" s="1">
        <f t="shared" si="182"/>
        <v>3.2947976878612714E-2</v>
      </c>
      <c r="H3135" s="1">
        <v>77.001599999999996</v>
      </c>
      <c r="I3135" s="1">
        <v>364</v>
      </c>
      <c r="J3135" s="1">
        <f t="shared" si="183"/>
        <v>1.7693315858453473E-2</v>
      </c>
      <c r="K3135" s="1">
        <v>77.001599999999996</v>
      </c>
      <c r="L3135" s="1">
        <v>155</v>
      </c>
      <c r="M3135" s="1">
        <f t="shared" si="184"/>
        <v>2.5205479452054796E-2</v>
      </c>
    </row>
    <row r="3136" spans="5:13" x14ac:dyDescent="0.25">
      <c r="E3136" s="1">
        <v>77.024900000000002</v>
      </c>
      <c r="F3136" s="1">
        <v>254</v>
      </c>
      <c r="G3136" s="1">
        <f t="shared" si="182"/>
        <v>3.1791907514450865E-2</v>
      </c>
      <c r="H3136" s="1">
        <v>77.024900000000002</v>
      </c>
      <c r="I3136" s="1">
        <v>402</v>
      </c>
      <c r="J3136" s="1">
        <f t="shared" si="183"/>
        <v>4.2595019659239841E-2</v>
      </c>
      <c r="K3136" s="1">
        <v>77.024900000000002</v>
      </c>
      <c r="L3136" s="1">
        <v>157</v>
      </c>
      <c r="M3136" s="1">
        <f t="shared" si="184"/>
        <v>2.63013698630137E-2</v>
      </c>
    </row>
    <row r="3137" spans="5:13" x14ac:dyDescent="0.25">
      <c r="E3137" s="1">
        <v>77.048299999999998</v>
      </c>
      <c r="F3137" s="1">
        <v>249</v>
      </c>
      <c r="G3137" s="1">
        <f t="shared" si="182"/>
        <v>2.8901734104046242E-2</v>
      </c>
      <c r="H3137" s="1">
        <v>77.048299999999998</v>
      </c>
      <c r="I3137" s="1">
        <v>399</v>
      </c>
      <c r="J3137" s="1">
        <f t="shared" si="183"/>
        <v>4.0629095674967232E-2</v>
      </c>
      <c r="K3137" s="1">
        <v>77.048299999999998</v>
      </c>
      <c r="L3137" s="1">
        <v>173</v>
      </c>
      <c r="M3137" s="1">
        <f t="shared" si="184"/>
        <v>3.5068493150684929E-2</v>
      </c>
    </row>
    <row r="3138" spans="5:13" x14ac:dyDescent="0.25">
      <c r="E3138" s="1">
        <v>77.071600000000004</v>
      </c>
      <c r="F3138" s="1">
        <v>246</v>
      </c>
      <c r="G3138" s="1">
        <f t="shared" si="182"/>
        <v>2.7167630057803469E-2</v>
      </c>
      <c r="H3138" s="1">
        <v>77.071600000000004</v>
      </c>
      <c r="I3138" s="1">
        <v>370</v>
      </c>
      <c r="J3138" s="1">
        <f t="shared" si="183"/>
        <v>2.1625163826998691E-2</v>
      </c>
      <c r="K3138" s="1">
        <v>77.071600000000004</v>
      </c>
      <c r="L3138" s="1">
        <v>170</v>
      </c>
      <c r="M3138" s="1">
        <f t="shared" si="184"/>
        <v>3.3424657534246574E-2</v>
      </c>
    </row>
    <row r="3139" spans="5:13" x14ac:dyDescent="0.25">
      <c r="E3139" s="1">
        <v>77.094899999999996</v>
      </c>
      <c r="F3139" s="1">
        <v>267</v>
      </c>
      <c r="G3139" s="1">
        <f t="shared" si="182"/>
        <v>3.9306358381502891E-2</v>
      </c>
      <c r="H3139" s="1">
        <v>77.094899999999996</v>
      </c>
      <c r="I3139" s="1">
        <v>374</v>
      </c>
      <c r="J3139" s="1">
        <f t="shared" si="183"/>
        <v>2.4246395806028834E-2</v>
      </c>
      <c r="K3139" s="1">
        <v>77.094899999999996</v>
      </c>
      <c r="L3139" s="1">
        <v>186</v>
      </c>
      <c r="M3139" s="1">
        <f t="shared" si="184"/>
        <v>4.219178082191781E-2</v>
      </c>
    </row>
    <row r="3140" spans="5:13" x14ac:dyDescent="0.25">
      <c r="E3140" s="1">
        <v>77.118300000000005</v>
      </c>
      <c r="F3140" s="1">
        <v>262</v>
      </c>
      <c r="G3140" s="1">
        <f t="shared" si="182"/>
        <v>3.6416184971098269E-2</v>
      </c>
      <c r="H3140" s="1">
        <v>77.118300000000005</v>
      </c>
      <c r="I3140" s="1">
        <v>357</v>
      </c>
      <c r="J3140" s="1">
        <f t="shared" si="183"/>
        <v>1.310615989515072E-2</v>
      </c>
      <c r="K3140" s="1">
        <v>77.118300000000005</v>
      </c>
      <c r="L3140" s="1">
        <v>165</v>
      </c>
      <c r="M3140" s="1">
        <f t="shared" si="184"/>
        <v>3.0684931506849315E-2</v>
      </c>
    </row>
    <row r="3141" spans="5:13" x14ac:dyDescent="0.25">
      <c r="E3141" s="1">
        <v>77.141599999999997</v>
      </c>
      <c r="F3141" s="1">
        <v>264</v>
      </c>
      <c r="G3141" s="1">
        <f t="shared" si="182"/>
        <v>3.7572254335260118E-2</v>
      </c>
      <c r="H3141" s="1">
        <v>77.141599999999997</v>
      </c>
      <c r="I3141" s="1">
        <v>373</v>
      </c>
      <c r="J3141" s="1">
        <f t="shared" si="183"/>
        <v>2.3591087811271297E-2</v>
      </c>
      <c r="K3141" s="1">
        <v>77.141599999999997</v>
      </c>
      <c r="L3141" s="1">
        <v>158</v>
      </c>
      <c r="M3141" s="1">
        <f t="shared" si="184"/>
        <v>2.6849315068493151E-2</v>
      </c>
    </row>
    <row r="3142" spans="5:13" x14ac:dyDescent="0.25">
      <c r="E3142" s="1">
        <v>77.164900000000003</v>
      </c>
      <c r="F3142" s="1">
        <v>269</v>
      </c>
      <c r="G3142" s="1">
        <f t="shared" si="182"/>
        <v>4.046242774566474E-2</v>
      </c>
      <c r="H3142" s="1">
        <v>77.164900000000003</v>
      </c>
      <c r="I3142" s="1">
        <v>371</v>
      </c>
      <c r="J3142" s="1">
        <f t="shared" si="183"/>
        <v>2.2280471821756225E-2</v>
      </c>
      <c r="K3142" s="1">
        <v>77.164900000000003</v>
      </c>
      <c r="L3142" s="1">
        <v>179</v>
      </c>
      <c r="M3142" s="1">
        <f t="shared" si="184"/>
        <v>3.8356164383561646E-2</v>
      </c>
    </row>
    <row r="3143" spans="5:13" x14ac:dyDescent="0.25">
      <c r="E3143" s="1">
        <v>77.188299999999998</v>
      </c>
      <c r="F3143" s="1">
        <v>233</v>
      </c>
      <c r="G3143" s="1">
        <f t="shared" ref="G3143:G3206" si="185">(F3143-F$3)/G$3</f>
        <v>1.9653179190751446E-2</v>
      </c>
      <c r="H3143" s="1">
        <v>77.188299999999998</v>
      </c>
      <c r="I3143" s="1">
        <v>396</v>
      </c>
      <c r="J3143" s="1">
        <f t="shared" ref="J3143:J3206" si="186">(I3143-I$3)/J$3</f>
        <v>3.866317169069463E-2</v>
      </c>
      <c r="K3143" s="1">
        <v>77.188299999999998</v>
      </c>
      <c r="L3143" s="1">
        <v>205</v>
      </c>
      <c r="M3143" s="1">
        <f t="shared" ref="M3143:M3206" si="187">(L3143-L$3)/M$3</f>
        <v>5.26027397260274E-2</v>
      </c>
    </row>
    <row r="3144" spans="5:13" x14ac:dyDescent="0.25">
      <c r="E3144" s="1">
        <v>77.211600000000004</v>
      </c>
      <c r="F3144" s="1">
        <v>224</v>
      </c>
      <c r="G3144" s="1">
        <f t="shared" si="185"/>
        <v>1.4450867052023121E-2</v>
      </c>
      <c r="H3144" s="1">
        <v>77.211600000000004</v>
      </c>
      <c r="I3144" s="1">
        <v>369</v>
      </c>
      <c r="J3144" s="1">
        <f t="shared" si="186"/>
        <v>2.0969855832241154E-2</v>
      </c>
      <c r="K3144" s="1">
        <v>77.211600000000004</v>
      </c>
      <c r="L3144" s="1">
        <v>181</v>
      </c>
      <c r="M3144" s="1">
        <f t="shared" si="187"/>
        <v>3.9452054794520547E-2</v>
      </c>
    </row>
    <row r="3145" spans="5:13" x14ac:dyDescent="0.25">
      <c r="E3145" s="1">
        <v>77.234999999999999</v>
      </c>
      <c r="F3145" s="1">
        <v>282</v>
      </c>
      <c r="G3145" s="1">
        <f t="shared" si="185"/>
        <v>4.797687861271676E-2</v>
      </c>
      <c r="H3145" s="1">
        <v>77.234999999999999</v>
      </c>
      <c r="I3145" s="1">
        <v>390</v>
      </c>
      <c r="J3145" s="1">
        <f t="shared" si="186"/>
        <v>3.4731323722149411E-2</v>
      </c>
      <c r="K3145" s="1">
        <v>77.234999999999999</v>
      </c>
      <c r="L3145" s="1">
        <v>172</v>
      </c>
      <c r="M3145" s="1">
        <f t="shared" si="187"/>
        <v>3.4520547945205482E-2</v>
      </c>
    </row>
    <row r="3146" spans="5:13" x14ac:dyDescent="0.25">
      <c r="E3146" s="1">
        <v>77.258300000000006</v>
      </c>
      <c r="F3146" s="1">
        <v>222</v>
      </c>
      <c r="G3146" s="1">
        <f t="shared" si="185"/>
        <v>1.3294797687861272E-2</v>
      </c>
      <c r="H3146" s="1">
        <v>77.258300000000006</v>
      </c>
      <c r="I3146" s="1">
        <v>346</v>
      </c>
      <c r="J3146" s="1">
        <f t="shared" si="186"/>
        <v>5.8977719528178242E-3</v>
      </c>
      <c r="K3146" s="1">
        <v>77.258300000000006</v>
      </c>
      <c r="L3146" s="1">
        <v>185</v>
      </c>
      <c r="M3146" s="1">
        <f t="shared" si="187"/>
        <v>4.1643835616438356E-2</v>
      </c>
    </row>
    <row r="3147" spans="5:13" x14ac:dyDescent="0.25">
      <c r="E3147" s="1">
        <v>77.281599999999997</v>
      </c>
      <c r="F3147" s="1">
        <v>275</v>
      </c>
      <c r="G3147" s="1">
        <f t="shared" si="185"/>
        <v>4.3930635838150288E-2</v>
      </c>
      <c r="H3147" s="1">
        <v>77.281599999999997</v>
      </c>
      <c r="I3147" s="1">
        <v>360</v>
      </c>
      <c r="J3147" s="1">
        <f t="shared" si="186"/>
        <v>1.5072083879423329E-2</v>
      </c>
      <c r="K3147" s="1">
        <v>77.281599999999997</v>
      </c>
      <c r="L3147" s="1">
        <v>211</v>
      </c>
      <c r="M3147" s="1">
        <f t="shared" si="187"/>
        <v>5.589041095890411E-2</v>
      </c>
    </row>
    <row r="3148" spans="5:13" x14ac:dyDescent="0.25">
      <c r="E3148" s="1">
        <v>77.305000000000007</v>
      </c>
      <c r="F3148" s="1">
        <v>266</v>
      </c>
      <c r="G3148" s="1">
        <f t="shared" si="185"/>
        <v>3.8728323699421967E-2</v>
      </c>
      <c r="H3148" s="1">
        <v>77.305000000000007</v>
      </c>
      <c r="I3148" s="1">
        <v>377</v>
      </c>
      <c r="J3148" s="1">
        <f t="shared" si="186"/>
        <v>2.621231979030144E-2</v>
      </c>
      <c r="K3148" s="1">
        <v>77.305000000000007</v>
      </c>
      <c r="L3148" s="1">
        <v>180</v>
      </c>
      <c r="M3148" s="1">
        <f t="shared" si="187"/>
        <v>3.8904109589041093E-2</v>
      </c>
    </row>
    <row r="3149" spans="5:13" x14ac:dyDescent="0.25">
      <c r="E3149" s="1">
        <v>77.328299999999999</v>
      </c>
      <c r="F3149" s="1">
        <v>262</v>
      </c>
      <c r="G3149" s="1">
        <f t="shared" si="185"/>
        <v>3.6416184971098269E-2</v>
      </c>
      <c r="H3149" s="1">
        <v>77.328299999999999</v>
      </c>
      <c r="I3149" s="1">
        <v>393</v>
      </c>
      <c r="J3149" s="1">
        <f t="shared" si="186"/>
        <v>3.669724770642202E-2</v>
      </c>
      <c r="K3149" s="1">
        <v>77.328299999999999</v>
      </c>
      <c r="L3149" s="1">
        <v>193</v>
      </c>
      <c r="M3149" s="1">
        <f t="shared" si="187"/>
        <v>4.6027397260273974E-2</v>
      </c>
    </row>
    <row r="3150" spans="5:13" x14ac:dyDescent="0.25">
      <c r="E3150" s="1">
        <v>77.351600000000005</v>
      </c>
      <c r="F3150" s="1">
        <v>271</v>
      </c>
      <c r="G3150" s="1">
        <f t="shared" si="185"/>
        <v>4.161849710982659E-2</v>
      </c>
      <c r="H3150" s="1">
        <v>77.351600000000005</v>
      </c>
      <c r="I3150" s="1">
        <v>378</v>
      </c>
      <c r="J3150" s="1">
        <f t="shared" si="186"/>
        <v>2.6867627785058978E-2</v>
      </c>
      <c r="K3150" s="1">
        <v>77.351600000000005</v>
      </c>
      <c r="L3150" s="1">
        <v>194</v>
      </c>
      <c r="M3150" s="1">
        <f t="shared" si="187"/>
        <v>4.6575342465753428E-2</v>
      </c>
    </row>
    <row r="3151" spans="5:13" x14ac:dyDescent="0.25">
      <c r="E3151" s="1">
        <v>77.375</v>
      </c>
      <c r="F3151" s="1">
        <v>229</v>
      </c>
      <c r="G3151" s="1">
        <f t="shared" si="185"/>
        <v>1.7341040462427744E-2</v>
      </c>
      <c r="H3151" s="1">
        <v>77.375</v>
      </c>
      <c r="I3151" s="1">
        <v>403</v>
      </c>
      <c r="J3151" s="1">
        <f t="shared" si="186"/>
        <v>4.3250327653997382E-2</v>
      </c>
      <c r="K3151" s="1">
        <v>77.375</v>
      </c>
      <c r="L3151" s="1">
        <v>197</v>
      </c>
      <c r="M3151" s="1">
        <f t="shared" si="187"/>
        <v>4.8219178082191783E-2</v>
      </c>
    </row>
    <row r="3152" spans="5:13" x14ac:dyDescent="0.25">
      <c r="E3152" s="1">
        <v>77.398300000000006</v>
      </c>
      <c r="F3152" s="1">
        <v>263</v>
      </c>
      <c r="G3152" s="1">
        <f t="shared" si="185"/>
        <v>3.6994219653179193E-2</v>
      </c>
      <c r="H3152" s="1">
        <v>77.398300000000006</v>
      </c>
      <c r="I3152" s="1">
        <v>379</v>
      </c>
      <c r="J3152" s="1">
        <f t="shared" si="186"/>
        <v>2.7522935779816515E-2</v>
      </c>
      <c r="K3152" s="1">
        <v>77.398300000000006</v>
      </c>
      <c r="L3152" s="1">
        <v>152</v>
      </c>
      <c r="M3152" s="1">
        <f t="shared" si="187"/>
        <v>2.3561643835616437E-2</v>
      </c>
    </row>
    <row r="3153" spans="5:13" x14ac:dyDescent="0.25">
      <c r="E3153" s="1">
        <v>77.421700000000001</v>
      </c>
      <c r="F3153" s="1">
        <v>219</v>
      </c>
      <c r="G3153" s="1">
        <f t="shared" si="185"/>
        <v>1.1560693641618497E-2</v>
      </c>
      <c r="H3153" s="1">
        <v>77.421700000000001</v>
      </c>
      <c r="I3153" s="1">
        <v>400</v>
      </c>
      <c r="J3153" s="1">
        <f t="shared" si="186"/>
        <v>4.1284403669724773E-2</v>
      </c>
      <c r="K3153" s="1">
        <v>77.421700000000001</v>
      </c>
      <c r="L3153" s="1">
        <v>163</v>
      </c>
      <c r="M3153" s="1">
        <f t="shared" si="187"/>
        <v>2.958904109589041E-2</v>
      </c>
    </row>
    <row r="3154" spans="5:13" x14ac:dyDescent="0.25">
      <c r="E3154" s="1">
        <v>77.444999999999993</v>
      </c>
      <c r="F3154" s="1">
        <v>266</v>
      </c>
      <c r="G3154" s="1">
        <f t="shared" si="185"/>
        <v>3.8728323699421967E-2</v>
      </c>
      <c r="H3154" s="1">
        <v>77.444999999999993</v>
      </c>
      <c r="I3154" s="1">
        <v>397</v>
      </c>
      <c r="J3154" s="1">
        <f t="shared" si="186"/>
        <v>3.9318479685452164E-2</v>
      </c>
      <c r="K3154" s="1">
        <v>77.444999999999993</v>
      </c>
      <c r="L3154" s="1">
        <v>161</v>
      </c>
      <c r="M3154" s="1">
        <f t="shared" si="187"/>
        <v>2.8493150684931506E-2</v>
      </c>
    </row>
    <row r="3155" spans="5:13" x14ac:dyDescent="0.25">
      <c r="E3155" s="1">
        <v>77.468299999999999</v>
      </c>
      <c r="F3155" s="1">
        <v>256</v>
      </c>
      <c r="G3155" s="1">
        <f t="shared" si="185"/>
        <v>3.2947976878612714E-2</v>
      </c>
      <c r="H3155" s="1">
        <v>77.468299999999999</v>
      </c>
      <c r="I3155" s="1">
        <v>368</v>
      </c>
      <c r="J3155" s="1">
        <f t="shared" si="186"/>
        <v>2.0314547837483616E-2</v>
      </c>
      <c r="K3155" s="1">
        <v>77.468299999999999</v>
      </c>
      <c r="L3155" s="1">
        <v>178</v>
      </c>
      <c r="M3155" s="1">
        <f t="shared" si="187"/>
        <v>3.7808219178082192E-2</v>
      </c>
    </row>
    <row r="3156" spans="5:13" x14ac:dyDescent="0.25">
      <c r="E3156" s="1">
        <v>77.491699999999994</v>
      </c>
      <c r="F3156" s="1">
        <v>246</v>
      </c>
      <c r="G3156" s="1">
        <f t="shared" si="185"/>
        <v>2.7167630057803469E-2</v>
      </c>
      <c r="H3156" s="1">
        <v>77.491699999999994</v>
      </c>
      <c r="I3156" s="1">
        <v>370</v>
      </c>
      <c r="J3156" s="1">
        <f t="shared" si="186"/>
        <v>2.1625163826998691E-2</v>
      </c>
      <c r="K3156" s="1">
        <v>77.491699999999994</v>
      </c>
      <c r="L3156" s="1">
        <v>160</v>
      </c>
      <c r="M3156" s="1">
        <f t="shared" si="187"/>
        <v>2.7945205479452055E-2</v>
      </c>
    </row>
    <row r="3157" spans="5:13" x14ac:dyDescent="0.25">
      <c r="E3157" s="1">
        <v>77.515000000000001</v>
      </c>
      <c r="F3157" s="1">
        <v>269</v>
      </c>
      <c r="G3157" s="1">
        <f t="shared" si="185"/>
        <v>4.046242774566474E-2</v>
      </c>
      <c r="H3157" s="1">
        <v>77.515000000000001</v>
      </c>
      <c r="I3157" s="1">
        <v>403</v>
      </c>
      <c r="J3157" s="1">
        <f t="shared" si="186"/>
        <v>4.3250327653997382E-2</v>
      </c>
      <c r="K3157" s="1">
        <v>77.515000000000001</v>
      </c>
      <c r="L3157" s="1">
        <v>173</v>
      </c>
      <c r="M3157" s="1">
        <f t="shared" si="187"/>
        <v>3.5068493150684929E-2</v>
      </c>
    </row>
    <row r="3158" spans="5:13" x14ac:dyDescent="0.25">
      <c r="E3158" s="1">
        <v>77.538399999999996</v>
      </c>
      <c r="F3158" s="1">
        <v>246</v>
      </c>
      <c r="G3158" s="1">
        <f t="shared" si="185"/>
        <v>2.7167630057803469E-2</v>
      </c>
      <c r="H3158" s="1">
        <v>77.538399999999996</v>
      </c>
      <c r="I3158" s="1">
        <v>378</v>
      </c>
      <c r="J3158" s="1">
        <f t="shared" si="186"/>
        <v>2.6867627785058978E-2</v>
      </c>
      <c r="K3158" s="1">
        <v>77.538399999999996</v>
      </c>
      <c r="L3158" s="1">
        <v>169</v>
      </c>
      <c r="M3158" s="1">
        <f t="shared" si="187"/>
        <v>3.287671232876712E-2</v>
      </c>
    </row>
    <row r="3159" spans="5:13" x14ac:dyDescent="0.25">
      <c r="E3159" s="1">
        <v>77.561700000000002</v>
      </c>
      <c r="F3159" s="1">
        <v>240</v>
      </c>
      <c r="G3159" s="1">
        <f t="shared" si="185"/>
        <v>2.3699421965317918E-2</v>
      </c>
      <c r="H3159" s="1">
        <v>77.561700000000002</v>
      </c>
      <c r="I3159" s="1">
        <v>403</v>
      </c>
      <c r="J3159" s="1">
        <f t="shared" si="186"/>
        <v>4.3250327653997382E-2</v>
      </c>
      <c r="K3159" s="1">
        <v>77.561700000000002</v>
      </c>
      <c r="L3159" s="1">
        <v>157</v>
      </c>
      <c r="M3159" s="1">
        <f t="shared" si="187"/>
        <v>2.63013698630137E-2</v>
      </c>
    </row>
    <row r="3160" spans="5:13" x14ac:dyDescent="0.25">
      <c r="E3160" s="1">
        <v>77.584999999999994</v>
      </c>
      <c r="F3160" s="1">
        <v>252</v>
      </c>
      <c r="G3160" s="1">
        <f t="shared" si="185"/>
        <v>3.0635838150289016E-2</v>
      </c>
      <c r="H3160" s="1">
        <v>77.584999999999994</v>
      </c>
      <c r="I3160" s="1">
        <v>388</v>
      </c>
      <c r="J3160" s="1">
        <f t="shared" si="186"/>
        <v>3.3420707732634336E-2</v>
      </c>
      <c r="K3160" s="1">
        <v>77.584999999999994</v>
      </c>
      <c r="L3160" s="1">
        <v>156</v>
      </c>
      <c r="M3160" s="1">
        <f t="shared" si="187"/>
        <v>2.5753424657534246E-2</v>
      </c>
    </row>
    <row r="3161" spans="5:13" x14ac:dyDescent="0.25">
      <c r="E3161" s="1">
        <v>77.608400000000003</v>
      </c>
      <c r="F3161" s="1">
        <v>235</v>
      </c>
      <c r="G3161" s="1">
        <f t="shared" si="185"/>
        <v>2.0809248554913295E-2</v>
      </c>
      <c r="H3161" s="1">
        <v>77.608400000000003</v>
      </c>
      <c r="I3161" s="1">
        <v>375</v>
      </c>
      <c r="J3161" s="1">
        <f t="shared" si="186"/>
        <v>2.4901703800786368E-2</v>
      </c>
      <c r="K3161" s="1">
        <v>77.608400000000003</v>
      </c>
      <c r="L3161" s="1">
        <v>167</v>
      </c>
      <c r="M3161" s="1">
        <f t="shared" si="187"/>
        <v>3.1780821917808219E-2</v>
      </c>
    </row>
    <row r="3162" spans="5:13" x14ac:dyDescent="0.25">
      <c r="E3162" s="1">
        <v>77.631699999999995</v>
      </c>
      <c r="F3162" s="1">
        <v>254</v>
      </c>
      <c r="G3162" s="1">
        <f t="shared" si="185"/>
        <v>3.1791907514450865E-2</v>
      </c>
      <c r="H3162" s="1">
        <v>77.631699999999995</v>
      </c>
      <c r="I3162" s="1">
        <v>389</v>
      </c>
      <c r="J3162" s="1">
        <f t="shared" si="186"/>
        <v>3.4076015727391877E-2</v>
      </c>
      <c r="K3162" s="1">
        <v>77.631699999999995</v>
      </c>
      <c r="L3162" s="1">
        <v>155</v>
      </c>
      <c r="M3162" s="1">
        <f t="shared" si="187"/>
        <v>2.5205479452054796E-2</v>
      </c>
    </row>
    <row r="3163" spans="5:13" x14ac:dyDescent="0.25">
      <c r="E3163" s="1">
        <v>77.655000000000001</v>
      </c>
      <c r="F3163" s="1">
        <v>221</v>
      </c>
      <c r="G3163" s="1">
        <f t="shared" si="185"/>
        <v>1.2716763005780347E-2</v>
      </c>
      <c r="H3163" s="1">
        <v>77.655000000000001</v>
      </c>
      <c r="I3163" s="1">
        <v>376</v>
      </c>
      <c r="J3163" s="1">
        <f t="shared" si="186"/>
        <v>2.5557011795543906E-2</v>
      </c>
      <c r="K3163" s="1">
        <v>77.655000000000001</v>
      </c>
      <c r="L3163" s="1">
        <v>141</v>
      </c>
      <c r="M3163" s="1">
        <f t="shared" si="187"/>
        <v>1.7534246575342465E-2</v>
      </c>
    </row>
    <row r="3164" spans="5:13" x14ac:dyDescent="0.25">
      <c r="E3164" s="1">
        <v>77.678399999999996</v>
      </c>
      <c r="F3164" s="1">
        <v>235</v>
      </c>
      <c r="G3164" s="1">
        <f t="shared" si="185"/>
        <v>2.0809248554913295E-2</v>
      </c>
      <c r="H3164" s="1">
        <v>77.678399999999996</v>
      </c>
      <c r="I3164" s="1">
        <v>427</v>
      </c>
      <c r="J3164" s="1">
        <f t="shared" si="186"/>
        <v>5.8977719528178242E-2</v>
      </c>
      <c r="K3164" s="1">
        <v>77.678399999999996</v>
      </c>
      <c r="L3164" s="1">
        <v>161</v>
      </c>
      <c r="M3164" s="1">
        <f t="shared" si="187"/>
        <v>2.8493150684931506E-2</v>
      </c>
    </row>
    <row r="3165" spans="5:13" x14ac:dyDescent="0.25">
      <c r="E3165" s="1">
        <v>77.701700000000002</v>
      </c>
      <c r="F3165" s="1">
        <v>250</v>
      </c>
      <c r="G3165" s="1">
        <f t="shared" si="185"/>
        <v>2.9479768786127167E-2</v>
      </c>
      <c r="H3165" s="1">
        <v>77.701700000000002</v>
      </c>
      <c r="I3165" s="1">
        <v>369</v>
      </c>
      <c r="J3165" s="1">
        <f t="shared" si="186"/>
        <v>2.0969855832241154E-2</v>
      </c>
      <c r="K3165" s="1">
        <v>77.701700000000002</v>
      </c>
      <c r="L3165" s="1">
        <v>168</v>
      </c>
      <c r="M3165" s="1">
        <f t="shared" si="187"/>
        <v>3.2328767123287673E-2</v>
      </c>
    </row>
    <row r="3166" spans="5:13" x14ac:dyDescent="0.25">
      <c r="E3166" s="1">
        <v>77.725099999999998</v>
      </c>
      <c r="F3166" s="1">
        <v>243</v>
      </c>
      <c r="G3166" s="1">
        <f t="shared" si="185"/>
        <v>2.5433526011560695E-2</v>
      </c>
      <c r="H3166" s="1">
        <v>77.725099999999998</v>
      </c>
      <c r="I3166" s="1">
        <v>402</v>
      </c>
      <c r="J3166" s="1">
        <f t="shared" si="186"/>
        <v>4.2595019659239841E-2</v>
      </c>
      <c r="K3166" s="1">
        <v>77.725099999999998</v>
      </c>
      <c r="L3166" s="1">
        <v>161</v>
      </c>
      <c r="M3166" s="1">
        <f t="shared" si="187"/>
        <v>2.8493150684931506E-2</v>
      </c>
    </row>
    <row r="3167" spans="5:13" x14ac:dyDescent="0.25">
      <c r="E3167" s="1">
        <v>77.748400000000004</v>
      </c>
      <c r="F3167" s="1">
        <v>243</v>
      </c>
      <c r="G3167" s="1">
        <f t="shared" si="185"/>
        <v>2.5433526011560695E-2</v>
      </c>
      <c r="H3167" s="1">
        <v>77.748400000000004</v>
      </c>
      <c r="I3167" s="1">
        <v>381</v>
      </c>
      <c r="J3167" s="1">
        <f t="shared" si="186"/>
        <v>2.8833551769331587E-2</v>
      </c>
      <c r="K3167" s="1">
        <v>77.748400000000004</v>
      </c>
      <c r="L3167" s="1">
        <v>148</v>
      </c>
      <c r="M3167" s="1">
        <f t="shared" si="187"/>
        <v>2.1369863013698632E-2</v>
      </c>
    </row>
    <row r="3168" spans="5:13" x14ac:dyDescent="0.25">
      <c r="E3168" s="1">
        <v>77.771699999999996</v>
      </c>
      <c r="F3168" s="1">
        <v>257</v>
      </c>
      <c r="G3168" s="1">
        <f t="shared" si="185"/>
        <v>3.3526011560693639E-2</v>
      </c>
      <c r="H3168" s="1">
        <v>77.771699999999996</v>
      </c>
      <c r="I3168" s="1">
        <v>371</v>
      </c>
      <c r="J3168" s="1">
        <f t="shared" si="186"/>
        <v>2.2280471821756225E-2</v>
      </c>
      <c r="K3168" s="1">
        <v>77.771699999999996</v>
      </c>
      <c r="L3168" s="1">
        <v>153</v>
      </c>
      <c r="M3168" s="1">
        <f t="shared" si="187"/>
        <v>2.4109589041095891E-2</v>
      </c>
    </row>
    <row r="3169" spans="5:13" x14ac:dyDescent="0.25">
      <c r="E3169" s="1">
        <v>77.795100000000005</v>
      </c>
      <c r="F3169" s="1">
        <v>248</v>
      </c>
      <c r="G3169" s="1">
        <f t="shared" si="185"/>
        <v>2.8323699421965318E-2</v>
      </c>
      <c r="H3169" s="1">
        <v>77.795100000000005</v>
      </c>
      <c r="I3169" s="1">
        <v>390</v>
      </c>
      <c r="J3169" s="1">
        <f t="shared" si="186"/>
        <v>3.4731323722149411E-2</v>
      </c>
      <c r="K3169" s="1">
        <v>77.795100000000005</v>
      </c>
      <c r="L3169" s="1">
        <v>135</v>
      </c>
      <c r="M3169" s="1">
        <f t="shared" si="187"/>
        <v>1.4246575342465753E-2</v>
      </c>
    </row>
    <row r="3170" spans="5:13" x14ac:dyDescent="0.25">
      <c r="E3170" s="1">
        <v>77.818399999999997</v>
      </c>
      <c r="F3170" s="1">
        <v>255</v>
      </c>
      <c r="G3170" s="1">
        <f t="shared" si="185"/>
        <v>3.236994219653179E-2</v>
      </c>
      <c r="H3170" s="1">
        <v>77.818399999999997</v>
      </c>
      <c r="I3170" s="1">
        <v>390</v>
      </c>
      <c r="J3170" s="1">
        <f t="shared" si="186"/>
        <v>3.4731323722149411E-2</v>
      </c>
      <c r="K3170" s="1">
        <v>77.818399999999997</v>
      </c>
      <c r="L3170" s="1">
        <v>159</v>
      </c>
      <c r="M3170" s="1">
        <f t="shared" si="187"/>
        <v>2.7397260273972601E-2</v>
      </c>
    </row>
    <row r="3171" spans="5:13" x14ac:dyDescent="0.25">
      <c r="E3171" s="1">
        <v>77.841700000000003</v>
      </c>
      <c r="F3171" s="1">
        <v>266</v>
      </c>
      <c r="G3171" s="1">
        <f t="shared" si="185"/>
        <v>3.8728323699421967E-2</v>
      </c>
      <c r="H3171" s="1">
        <v>77.841700000000003</v>
      </c>
      <c r="I3171" s="1">
        <v>386</v>
      </c>
      <c r="J3171" s="1">
        <f t="shared" si="186"/>
        <v>3.2110091743119268E-2</v>
      </c>
      <c r="K3171" s="1">
        <v>77.841700000000003</v>
      </c>
      <c r="L3171" s="1">
        <v>130</v>
      </c>
      <c r="M3171" s="1">
        <f t="shared" si="187"/>
        <v>1.1506849315068493E-2</v>
      </c>
    </row>
    <row r="3172" spans="5:13" x14ac:dyDescent="0.25">
      <c r="E3172" s="1">
        <v>77.865099999999998</v>
      </c>
      <c r="F3172" s="1">
        <v>259</v>
      </c>
      <c r="G3172" s="1">
        <f t="shared" si="185"/>
        <v>3.4682080924855488E-2</v>
      </c>
      <c r="H3172" s="1">
        <v>77.865099999999998</v>
      </c>
      <c r="I3172" s="1">
        <v>359</v>
      </c>
      <c r="J3172" s="1">
        <f t="shared" si="186"/>
        <v>1.4416775884665793E-2</v>
      </c>
      <c r="K3172" s="1">
        <v>77.865099999999998</v>
      </c>
      <c r="L3172" s="1">
        <v>137</v>
      </c>
      <c r="M3172" s="1">
        <f t="shared" si="187"/>
        <v>1.5342465753424657E-2</v>
      </c>
    </row>
    <row r="3173" spans="5:13" x14ac:dyDescent="0.25">
      <c r="E3173" s="1">
        <v>77.888400000000004</v>
      </c>
      <c r="F3173" s="1">
        <v>237</v>
      </c>
      <c r="G3173" s="1">
        <f t="shared" si="185"/>
        <v>2.1965317919075144E-2</v>
      </c>
      <c r="H3173" s="1">
        <v>77.888400000000004</v>
      </c>
      <c r="I3173" s="1">
        <v>372</v>
      </c>
      <c r="J3173" s="1">
        <f t="shared" si="186"/>
        <v>2.2935779816513763E-2</v>
      </c>
      <c r="K3173" s="1">
        <v>77.888400000000004</v>
      </c>
      <c r="L3173" s="1">
        <v>121</v>
      </c>
      <c r="M3173" s="1">
        <f t="shared" si="187"/>
        <v>6.5753424657534251E-3</v>
      </c>
    </row>
    <row r="3174" spans="5:13" x14ac:dyDescent="0.25">
      <c r="E3174" s="1">
        <v>77.911799999999999</v>
      </c>
      <c r="F3174" s="1">
        <v>254</v>
      </c>
      <c r="G3174" s="1">
        <f t="shared" si="185"/>
        <v>3.1791907514450865E-2</v>
      </c>
      <c r="H3174" s="1">
        <v>77.911799999999999</v>
      </c>
      <c r="I3174" s="1">
        <v>368</v>
      </c>
      <c r="J3174" s="1">
        <f t="shared" si="186"/>
        <v>2.0314547837483616E-2</v>
      </c>
      <c r="K3174" s="1">
        <v>77.911799999999999</v>
      </c>
      <c r="L3174" s="1">
        <v>130</v>
      </c>
      <c r="M3174" s="1">
        <f t="shared" si="187"/>
        <v>1.1506849315068493E-2</v>
      </c>
    </row>
    <row r="3175" spans="5:13" x14ac:dyDescent="0.25">
      <c r="E3175" s="1">
        <v>77.935100000000006</v>
      </c>
      <c r="F3175" s="1">
        <v>234</v>
      </c>
      <c r="G3175" s="1">
        <f t="shared" si="185"/>
        <v>2.023121387283237E-2</v>
      </c>
      <c r="H3175" s="1">
        <v>77.935100000000006</v>
      </c>
      <c r="I3175" s="1">
        <v>343</v>
      </c>
      <c r="J3175" s="1">
        <f t="shared" si="186"/>
        <v>3.9318479685452159E-3</v>
      </c>
      <c r="K3175" s="1">
        <v>77.935100000000006</v>
      </c>
      <c r="L3175" s="1">
        <v>149</v>
      </c>
      <c r="M3175" s="1">
        <f t="shared" si="187"/>
        <v>2.1917808219178082E-2</v>
      </c>
    </row>
    <row r="3176" spans="5:13" x14ac:dyDescent="0.25">
      <c r="E3176" s="1">
        <v>77.958399999999997</v>
      </c>
      <c r="F3176" s="1">
        <v>270</v>
      </c>
      <c r="G3176" s="1">
        <f t="shared" si="185"/>
        <v>4.1040462427745665E-2</v>
      </c>
      <c r="H3176" s="1">
        <v>77.958399999999997</v>
      </c>
      <c r="I3176" s="1">
        <v>400</v>
      </c>
      <c r="J3176" s="1">
        <f t="shared" si="186"/>
        <v>4.1284403669724773E-2</v>
      </c>
      <c r="K3176" s="1">
        <v>77.958399999999997</v>
      </c>
      <c r="L3176" s="1">
        <v>136</v>
      </c>
      <c r="M3176" s="1">
        <f t="shared" si="187"/>
        <v>1.4794520547945205E-2</v>
      </c>
    </row>
    <row r="3177" spans="5:13" x14ac:dyDescent="0.25">
      <c r="E3177" s="1">
        <v>77.981800000000007</v>
      </c>
      <c r="F3177" s="1">
        <v>245</v>
      </c>
      <c r="G3177" s="1">
        <f t="shared" si="185"/>
        <v>2.6589595375722544E-2</v>
      </c>
      <c r="H3177" s="1">
        <v>77.981800000000007</v>
      </c>
      <c r="I3177" s="1">
        <v>364</v>
      </c>
      <c r="J3177" s="1">
        <f t="shared" si="186"/>
        <v>1.7693315858453473E-2</v>
      </c>
      <c r="K3177" s="1">
        <v>77.981800000000007</v>
      </c>
      <c r="L3177" s="1">
        <v>138</v>
      </c>
      <c r="M3177" s="1">
        <f t="shared" si="187"/>
        <v>1.589041095890411E-2</v>
      </c>
    </row>
    <row r="3178" spans="5:13" x14ac:dyDescent="0.25">
      <c r="E3178" s="1">
        <v>78.005099999999999</v>
      </c>
      <c r="F3178" s="1">
        <v>274</v>
      </c>
      <c r="G3178" s="1">
        <f t="shared" si="185"/>
        <v>4.3352601156069363E-2</v>
      </c>
      <c r="H3178" s="1">
        <v>78.005099999999999</v>
      </c>
      <c r="I3178" s="1">
        <v>350</v>
      </c>
      <c r="J3178" s="1">
        <f t="shared" si="186"/>
        <v>8.5190039318479693E-3</v>
      </c>
      <c r="K3178" s="1">
        <v>78.005099999999999</v>
      </c>
      <c r="L3178" s="1">
        <v>136</v>
      </c>
      <c r="M3178" s="1">
        <f t="shared" si="187"/>
        <v>1.4794520547945205E-2</v>
      </c>
    </row>
    <row r="3179" spans="5:13" x14ac:dyDescent="0.25">
      <c r="E3179" s="1">
        <v>78.028499999999994</v>
      </c>
      <c r="F3179" s="1">
        <v>242</v>
      </c>
      <c r="G3179" s="1">
        <f t="shared" si="185"/>
        <v>2.485549132947977E-2</v>
      </c>
      <c r="H3179" s="1">
        <v>78.028499999999994</v>
      </c>
      <c r="I3179" s="1">
        <v>366</v>
      </c>
      <c r="J3179" s="1">
        <f t="shared" si="186"/>
        <v>1.9003931847968544E-2</v>
      </c>
      <c r="K3179" s="1">
        <v>78.028499999999994</v>
      </c>
      <c r="L3179" s="1">
        <v>151</v>
      </c>
      <c r="M3179" s="1">
        <f t="shared" si="187"/>
        <v>2.3013698630136987E-2</v>
      </c>
    </row>
    <row r="3180" spans="5:13" x14ac:dyDescent="0.25">
      <c r="E3180" s="1">
        <v>78.0518</v>
      </c>
      <c r="F3180" s="1">
        <v>253</v>
      </c>
      <c r="G3180" s="1">
        <f t="shared" si="185"/>
        <v>3.121387283236994E-2</v>
      </c>
      <c r="H3180" s="1">
        <v>78.0518</v>
      </c>
      <c r="I3180" s="1">
        <v>390</v>
      </c>
      <c r="J3180" s="1">
        <f t="shared" si="186"/>
        <v>3.4731323722149411E-2</v>
      </c>
      <c r="K3180" s="1">
        <v>78.0518</v>
      </c>
      <c r="L3180" s="1">
        <v>143</v>
      </c>
      <c r="M3180" s="1">
        <f t="shared" si="187"/>
        <v>1.8630136986301369E-2</v>
      </c>
    </row>
    <row r="3181" spans="5:13" x14ac:dyDescent="0.25">
      <c r="E3181" s="1">
        <v>78.075100000000006</v>
      </c>
      <c r="F3181" s="1">
        <v>244</v>
      </c>
      <c r="G3181" s="1">
        <f t="shared" si="185"/>
        <v>2.6011560693641619E-2</v>
      </c>
      <c r="H3181" s="1">
        <v>78.075100000000006</v>
      </c>
      <c r="I3181" s="1">
        <v>391</v>
      </c>
      <c r="J3181" s="1">
        <f t="shared" si="186"/>
        <v>3.5386631716906945E-2</v>
      </c>
      <c r="K3181" s="1">
        <v>78.075100000000006</v>
      </c>
      <c r="L3181" s="1">
        <v>136</v>
      </c>
      <c r="M3181" s="1">
        <f t="shared" si="187"/>
        <v>1.4794520547945205E-2</v>
      </c>
    </row>
    <row r="3182" spans="5:13" x14ac:dyDescent="0.25">
      <c r="E3182" s="1">
        <v>78.098500000000001</v>
      </c>
      <c r="F3182" s="1">
        <v>285</v>
      </c>
      <c r="G3182" s="1">
        <f t="shared" si="185"/>
        <v>4.971098265895954E-2</v>
      </c>
      <c r="H3182" s="1">
        <v>78.098500000000001</v>
      </c>
      <c r="I3182" s="1">
        <v>384</v>
      </c>
      <c r="J3182" s="1">
        <f t="shared" si="186"/>
        <v>3.0799475753604193E-2</v>
      </c>
      <c r="K3182" s="1">
        <v>78.098500000000001</v>
      </c>
      <c r="L3182" s="1">
        <v>147</v>
      </c>
      <c r="M3182" s="1">
        <f t="shared" si="187"/>
        <v>2.0821917808219178E-2</v>
      </c>
    </row>
    <row r="3183" spans="5:13" x14ac:dyDescent="0.25">
      <c r="E3183" s="1">
        <v>78.121799999999993</v>
      </c>
      <c r="F3183" s="1">
        <v>251</v>
      </c>
      <c r="G3183" s="1">
        <f t="shared" si="185"/>
        <v>3.0057803468208091E-2</v>
      </c>
      <c r="H3183" s="1">
        <v>78.121799999999993</v>
      </c>
      <c r="I3183" s="1">
        <v>389</v>
      </c>
      <c r="J3183" s="1">
        <f t="shared" si="186"/>
        <v>3.4076015727391877E-2</v>
      </c>
      <c r="K3183" s="1">
        <v>78.121799999999993</v>
      </c>
      <c r="L3183" s="1">
        <v>138</v>
      </c>
      <c r="M3183" s="1">
        <f t="shared" si="187"/>
        <v>1.589041095890411E-2</v>
      </c>
    </row>
    <row r="3184" spans="5:13" x14ac:dyDescent="0.25">
      <c r="E3184" s="1">
        <v>78.145099999999999</v>
      </c>
      <c r="F3184" s="1">
        <v>302</v>
      </c>
      <c r="G3184" s="1">
        <f t="shared" si="185"/>
        <v>5.9537572254335258E-2</v>
      </c>
      <c r="H3184" s="1">
        <v>78.145099999999999</v>
      </c>
      <c r="I3184" s="1">
        <v>374</v>
      </c>
      <c r="J3184" s="1">
        <f t="shared" si="186"/>
        <v>2.4246395806028834E-2</v>
      </c>
      <c r="K3184" s="1">
        <v>78.145099999999999</v>
      </c>
      <c r="L3184" s="1">
        <v>133</v>
      </c>
      <c r="M3184" s="1">
        <f t="shared" si="187"/>
        <v>1.315068493150685E-2</v>
      </c>
    </row>
    <row r="3185" spans="5:13" x14ac:dyDescent="0.25">
      <c r="E3185" s="1">
        <v>78.168499999999995</v>
      </c>
      <c r="F3185" s="1">
        <v>271</v>
      </c>
      <c r="G3185" s="1">
        <f t="shared" si="185"/>
        <v>4.161849710982659E-2</v>
      </c>
      <c r="H3185" s="1">
        <v>78.168499999999995</v>
      </c>
      <c r="I3185" s="1">
        <v>372</v>
      </c>
      <c r="J3185" s="1">
        <f t="shared" si="186"/>
        <v>2.2935779816513763E-2</v>
      </c>
      <c r="K3185" s="1">
        <v>78.168499999999995</v>
      </c>
      <c r="L3185" s="1">
        <v>123</v>
      </c>
      <c r="M3185" s="1">
        <f t="shared" si="187"/>
        <v>7.6712328767123287E-3</v>
      </c>
    </row>
    <row r="3186" spans="5:13" x14ac:dyDescent="0.25">
      <c r="E3186" s="1">
        <v>78.191800000000001</v>
      </c>
      <c r="F3186" s="1">
        <v>256</v>
      </c>
      <c r="G3186" s="1">
        <f t="shared" si="185"/>
        <v>3.2947976878612714E-2</v>
      </c>
      <c r="H3186" s="1">
        <v>78.191800000000001</v>
      </c>
      <c r="I3186" s="1">
        <v>345</v>
      </c>
      <c r="J3186" s="1">
        <f t="shared" si="186"/>
        <v>5.2424639580602884E-3</v>
      </c>
      <c r="K3186" s="1">
        <v>78.191800000000001</v>
      </c>
      <c r="L3186" s="1">
        <v>149</v>
      </c>
      <c r="M3186" s="1">
        <f t="shared" si="187"/>
        <v>2.1917808219178082E-2</v>
      </c>
    </row>
    <row r="3187" spans="5:13" x14ac:dyDescent="0.25">
      <c r="E3187" s="1">
        <v>78.215199999999996</v>
      </c>
      <c r="F3187" s="1">
        <v>262</v>
      </c>
      <c r="G3187" s="1">
        <f t="shared" si="185"/>
        <v>3.6416184971098269E-2</v>
      </c>
      <c r="H3187" s="1">
        <v>78.215199999999996</v>
      </c>
      <c r="I3187" s="1">
        <v>393</v>
      </c>
      <c r="J3187" s="1">
        <f t="shared" si="186"/>
        <v>3.669724770642202E-2</v>
      </c>
      <c r="K3187" s="1">
        <v>78.215199999999996</v>
      </c>
      <c r="L3187" s="1">
        <v>143</v>
      </c>
      <c r="M3187" s="1">
        <f t="shared" si="187"/>
        <v>1.8630136986301369E-2</v>
      </c>
    </row>
    <row r="3188" spans="5:13" x14ac:dyDescent="0.25">
      <c r="E3188" s="1">
        <v>78.238500000000002</v>
      </c>
      <c r="F3188" s="1">
        <v>238</v>
      </c>
      <c r="G3188" s="1">
        <f t="shared" si="185"/>
        <v>2.2543352601156069E-2</v>
      </c>
      <c r="H3188" s="1">
        <v>78.238500000000002</v>
      </c>
      <c r="I3188" s="1">
        <v>391</v>
      </c>
      <c r="J3188" s="1">
        <f t="shared" si="186"/>
        <v>3.5386631716906945E-2</v>
      </c>
      <c r="K3188" s="1">
        <v>78.238500000000002</v>
      </c>
      <c r="L3188" s="1">
        <v>136</v>
      </c>
      <c r="M3188" s="1">
        <f t="shared" si="187"/>
        <v>1.4794520547945205E-2</v>
      </c>
    </row>
    <row r="3189" spans="5:13" x14ac:dyDescent="0.25">
      <c r="E3189" s="1">
        <v>78.261799999999994</v>
      </c>
      <c r="F3189" s="1">
        <v>253</v>
      </c>
      <c r="G3189" s="1">
        <f t="shared" si="185"/>
        <v>3.121387283236994E-2</v>
      </c>
      <c r="H3189" s="1">
        <v>78.261799999999994</v>
      </c>
      <c r="I3189" s="1">
        <v>372</v>
      </c>
      <c r="J3189" s="1">
        <f t="shared" si="186"/>
        <v>2.2935779816513763E-2</v>
      </c>
      <c r="K3189" s="1">
        <v>78.261799999999994</v>
      </c>
      <c r="L3189" s="1">
        <v>141</v>
      </c>
      <c r="M3189" s="1">
        <f t="shared" si="187"/>
        <v>1.7534246575342465E-2</v>
      </c>
    </row>
    <row r="3190" spans="5:13" x14ac:dyDescent="0.25">
      <c r="E3190" s="1">
        <v>78.285200000000003</v>
      </c>
      <c r="F3190" s="1">
        <v>247</v>
      </c>
      <c r="G3190" s="1">
        <f t="shared" si="185"/>
        <v>2.7745664739884393E-2</v>
      </c>
      <c r="H3190" s="1">
        <v>78.285200000000003</v>
      </c>
      <c r="I3190" s="1">
        <v>371</v>
      </c>
      <c r="J3190" s="1">
        <f t="shared" si="186"/>
        <v>2.2280471821756225E-2</v>
      </c>
      <c r="K3190" s="1">
        <v>78.285200000000003</v>
      </c>
      <c r="L3190" s="1">
        <v>134</v>
      </c>
      <c r="M3190" s="1">
        <f t="shared" si="187"/>
        <v>1.3698630136986301E-2</v>
      </c>
    </row>
    <row r="3191" spans="5:13" x14ac:dyDescent="0.25">
      <c r="E3191" s="1">
        <v>78.308499999999995</v>
      </c>
      <c r="F3191" s="1">
        <v>275</v>
      </c>
      <c r="G3191" s="1">
        <f t="shared" si="185"/>
        <v>4.3930635838150288E-2</v>
      </c>
      <c r="H3191" s="1">
        <v>78.308499999999995</v>
      </c>
      <c r="I3191" s="1">
        <v>380</v>
      </c>
      <c r="J3191" s="1">
        <f t="shared" si="186"/>
        <v>2.8178243774574049E-2</v>
      </c>
      <c r="K3191" s="1">
        <v>78.308499999999995</v>
      </c>
      <c r="L3191" s="1">
        <v>143</v>
      </c>
      <c r="M3191" s="1">
        <f t="shared" si="187"/>
        <v>1.8630136986301369E-2</v>
      </c>
    </row>
    <row r="3192" spans="5:13" x14ac:dyDescent="0.25">
      <c r="E3192" s="1">
        <v>78.331800000000001</v>
      </c>
      <c r="F3192" s="1">
        <v>264</v>
      </c>
      <c r="G3192" s="1">
        <f t="shared" si="185"/>
        <v>3.7572254335260118E-2</v>
      </c>
      <c r="H3192" s="1">
        <v>78.331800000000001</v>
      </c>
      <c r="I3192" s="1">
        <v>376</v>
      </c>
      <c r="J3192" s="1">
        <f t="shared" si="186"/>
        <v>2.5557011795543906E-2</v>
      </c>
      <c r="K3192" s="1">
        <v>78.331800000000001</v>
      </c>
      <c r="L3192" s="1">
        <v>133</v>
      </c>
      <c r="M3192" s="1">
        <f t="shared" si="187"/>
        <v>1.315068493150685E-2</v>
      </c>
    </row>
    <row r="3193" spans="5:13" x14ac:dyDescent="0.25">
      <c r="E3193" s="1">
        <v>78.355199999999996</v>
      </c>
      <c r="F3193" s="1">
        <v>248</v>
      </c>
      <c r="G3193" s="1">
        <f t="shared" si="185"/>
        <v>2.8323699421965318E-2</v>
      </c>
      <c r="H3193" s="1">
        <v>78.355199999999996</v>
      </c>
      <c r="I3193" s="1">
        <v>377</v>
      </c>
      <c r="J3193" s="1">
        <f t="shared" si="186"/>
        <v>2.621231979030144E-2</v>
      </c>
      <c r="K3193" s="1">
        <v>78.355199999999996</v>
      </c>
      <c r="L3193" s="1">
        <v>129</v>
      </c>
      <c r="M3193" s="1">
        <f t="shared" si="187"/>
        <v>1.0958904109589041E-2</v>
      </c>
    </row>
    <row r="3194" spans="5:13" x14ac:dyDescent="0.25">
      <c r="E3194" s="1">
        <v>78.378500000000003</v>
      </c>
      <c r="F3194" s="1">
        <v>246</v>
      </c>
      <c r="G3194" s="1">
        <f t="shared" si="185"/>
        <v>2.7167630057803469E-2</v>
      </c>
      <c r="H3194" s="1">
        <v>78.378500000000003</v>
      </c>
      <c r="I3194" s="1">
        <v>406</v>
      </c>
      <c r="J3194" s="1">
        <f t="shared" si="186"/>
        <v>4.5216251638269984E-2</v>
      </c>
      <c r="K3194" s="1">
        <v>78.378500000000003</v>
      </c>
      <c r="L3194" s="1">
        <v>129</v>
      </c>
      <c r="M3194" s="1">
        <f t="shared" si="187"/>
        <v>1.0958904109589041E-2</v>
      </c>
    </row>
    <row r="3195" spans="5:13" x14ac:dyDescent="0.25">
      <c r="E3195" s="1">
        <v>78.401899999999998</v>
      </c>
      <c r="F3195" s="1">
        <v>237</v>
      </c>
      <c r="G3195" s="1">
        <f t="shared" si="185"/>
        <v>2.1965317919075144E-2</v>
      </c>
      <c r="H3195" s="1">
        <v>78.401899999999998</v>
      </c>
      <c r="I3195" s="1">
        <v>405</v>
      </c>
      <c r="J3195" s="1">
        <f t="shared" si="186"/>
        <v>4.456094364351245E-2</v>
      </c>
      <c r="K3195" s="1">
        <v>78.401899999999998</v>
      </c>
      <c r="L3195" s="1">
        <v>144</v>
      </c>
      <c r="M3195" s="1">
        <f t="shared" si="187"/>
        <v>1.9178082191780823E-2</v>
      </c>
    </row>
    <row r="3196" spans="5:13" x14ac:dyDescent="0.25">
      <c r="E3196" s="1">
        <v>78.425200000000004</v>
      </c>
      <c r="F3196" s="1">
        <v>288</v>
      </c>
      <c r="G3196" s="1">
        <f t="shared" si="185"/>
        <v>5.1445086705202314E-2</v>
      </c>
      <c r="H3196" s="1">
        <v>78.425200000000004</v>
      </c>
      <c r="I3196" s="1">
        <v>381</v>
      </c>
      <c r="J3196" s="1">
        <f t="shared" si="186"/>
        <v>2.8833551769331587E-2</v>
      </c>
      <c r="K3196" s="1">
        <v>78.425200000000004</v>
      </c>
      <c r="L3196" s="1">
        <v>138</v>
      </c>
      <c r="M3196" s="1">
        <f t="shared" si="187"/>
        <v>1.589041095890411E-2</v>
      </c>
    </row>
    <row r="3197" spans="5:13" x14ac:dyDescent="0.25">
      <c r="E3197" s="1">
        <v>78.448499999999996</v>
      </c>
      <c r="F3197" s="1">
        <v>265</v>
      </c>
      <c r="G3197" s="1">
        <f t="shared" si="185"/>
        <v>3.8150289017341042E-2</v>
      </c>
      <c r="H3197" s="1">
        <v>78.448499999999996</v>
      </c>
      <c r="I3197" s="1">
        <v>378</v>
      </c>
      <c r="J3197" s="1">
        <f t="shared" si="186"/>
        <v>2.6867627785058978E-2</v>
      </c>
      <c r="K3197" s="1">
        <v>78.448499999999996</v>
      </c>
      <c r="L3197" s="1">
        <v>132</v>
      </c>
      <c r="M3197" s="1">
        <f t="shared" si="187"/>
        <v>1.2602739726027398E-2</v>
      </c>
    </row>
    <row r="3198" spans="5:13" x14ac:dyDescent="0.25">
      <c r="E3198" s="1">
        <v>78.471900000000005</v>
      </c>
      <c r="F3198" s="1">
        <v>246</v>
      </c>
      <c r="G3198" s="1">
        <f t="shared" si="185"/>
        <v>2.7167630057803469E-2</v>
      </c>
      <c r="H3198" s="1">
        <v>78.471900000000005</v>
      </c>
      <c r="I3198" s="1">
        <v>382</v>
      </c>
      <c r="J3198" s="1">
        <f t="shared" si="186"/>
        <v>2.9488859764089121E-2</v>
      </c>
      <c r="K3198" s="1">
        <v>78.471900000000005</v>
      </c>
      <c r="L3198" s="1">
        <v>138</v>
      </c>
      <c r="M3198" s="1">
        <f t="shared" si="187"/>
        <v>1.589041095890411E-2</v>
      </c>
    </row>
    <row r="3199" spans="5:13" x14ac:dyDescent="0.25">
      <c r="E3199" s="1">
        <v>78.495199999999997</v>
      </c>
      <c r="F3199" s="1">
        <v>292</v>
      </c>
      <c r="G3199" s="1">
        <f t="shared" si="185"/>
        <v>5.3757225433526012E-2</v>
      </c>
      <c r="H3199" s="1">
        <v>78.495199999999997</v>
      </c>
      <c r="I3199" s="1">
        <v>410</v>
      </c>
      <c r="J3199" s="1">
        <f t="shared" si="186"/>
        <v>4.7837483617300128E-2</v>
      </c>
      <c r="K3199" s="1">
        <v>78.495199999999997</v>
      </c>
      <c r="L3199" s="1">
        <v>120</v>
      </c>
      <c r="M3199" s="1">
        <f t="shared" si="187"/>
        <v>6.0273972602739728E-3</v>
      </c>
    </row>
    <row r="3200" spans="5:13" x14ac:dyDescent="0.25">
      <c r="E3200" s="1">
        <v>78.518600000000006</v>
      </c>
      <c r="F3200" s="1">
        <v>283</v>
      </c>
      <c r="G3200" s="1">
        <f t="shared" si="185"/>
        <v>4.8554913294797684E-2</v>
      </c>
      <c r="H3200" s="1">
        <v>78.518600000000006</v>
      </c>
      <c r="I3200" s="1">
        <v>436</v>
      </c>
      <c r="J3200" s="1">
        <f t="shared" si="186"/>
        <v>6.487549148099607E-2</v>
      </c>
      <c r="K3200" s="1">
        <v>78.518600000000006</v>
      </c>
      <c r="L3200" s="1">
        <v>141</v>
      </c>
      <c r="M3200" s="1">
        <f t="shared" si="187"/>
        <v>1.7534246575342465E-2</v>
      </c>
    </row>
    <row r="3201" spans="5:13" x14ac:dyDescent="0.25">
      <c r="E3201" s="1">
        <v>78.541899999999998</v>
      </c>
      <c r="F3201" s="1">
        <v>265</v>
      </c>
      <c r="G3201" s="1">
        <f t="shared" si="185"/>
        <v>3.8150289017341042E-2</v>
      </c>
      <c r="H3201" s="1">
        <v>78.541899999999998</v>
      </c>
      <c r="I3201" s="1">
        <v>354</v>
      </c>
      <c r="J3201" s="1">
        <f t="shared" si="186"/>
        <v>1.1140235910878113E-2</v>
      </c>
      <c r="K3201" s="1">
        <v>78.541899999999998</v>
      </c>
      <c r="L3201" s="1">
        <v>149</v>
      </c>
      <c r="M3201" s="1">
        <f t="shared" si="187"/>
        <v>2.1917808219178082E-2</v>
      </c>
    </row>
    <row r="3202" spans="5:13" x14ac:dyDescent="0.25">
      <c r="E3202" s="1">
        <v>78.565200000000004</v>
      </c>
      <c r="F3202" s="1">
        <v>256</v>
      </c>
      <c r="G3202" s="1">
        <f t="shared" si="185"/>
        <v>3.2947976878612714E-2</v>
      </c>
      <c r="H3202" s="1">
        <v>78.565200000000004</v>
      </c>
      <c r="I3202" s="1">
        <v>379</v>
      </c>
      <c r="J3202" s="1">
        <f t="shared" si="186"/>
        <v>2.7522935779816515E-2</v>
      </c>
      <c r="K3202" s="1">
        <v>78.565200000000004</v>
      </c>
      <c r="L3202" s="1">
        <v>121</v>
      </c>
      <c r="M3202" s="1">
        <f t="shared" si="187"/>
        <v>6.5753424657534251E-3</v>
      </c>
    </row>
    <row r="3203" spans="5:13" x14ac:dyDescent="0.25">
      <c r="E3203" s="1">
        <v>78.5886</v>
      </c>
      <c r="F3203" s="1">
        <v>253</v>
      </c>
      <c r="G3203" s="1">
        <f t="shared" si="185"/>
        <v>3.121387283236994E-2</v>
      </c>
      <c r="H3203" s="1">
        <v>78.5886</v>
      </c>
      <c r="I3203" s="1">
        <v>400</v>
      </c>
      <c r="J3203" s="1">
        <f t="shared" si="186"/>
        <v>4.1284403669724773E-2</v>
      </c>
      <c r="K3203" s="1">
        <v>78.5886</v>
      </c>
      <c r="L3203" s="1">
        <v>145</v>
      </c>
      <c r="M3203" s="1">
        <f t="shared" si="187"/>
        <v>1.9726027397260273E-2</v>
      </c>
    </row>
    <row r="3204" spans="5:13" x14ac:dyDescent="0.25">
      <c r="E3204" s="1">
        <v>78.611900000000006</v>
      </c>
      <c r="F3204" s="1">
        <v>276</v>
      </c>
      <c r="G3204" s="1">
        <f t="shared" si="185"/>
        <v>4.4508670520231212E-2</v>
      </c>
      <c r="H3204" s="1">
        <v>78.611900000000006</v>
      </c>
      <c r="I3204" s="1">
        <v>420</v>
      </c>
      <c r="J3204" s="1">
        <f t="shared" si="186"/>
        <v>5.439056356487549E-2</v>
      </c>
      <c r="K3204" s="1">
        <v>78.611900000000006</v>
      </c>
      <c r="L3204" s="1">
        <v>127</v>
      </c>
      <c r="M3204" s="1">
        <f t="shared" si="187"/>
        <v>9.8630136986301367E-3</v>
      </c>
    </row>
    <row r="3205" spans="5:13" x14ac:dyDescent="0.25">
      <c r="E3205" s="1">
        <v>78.635199999999998</v>
      </c>
      <c r="F3205" s="1">
        <v>256</v>
      </c>
      <c r="G3205" s="1">
        <f t="shared" si="185"/>
        <v>3.2947976878612714E-2</v>
      </c>
      <c r="H3205" s="1">
        <v>78.635199999999998</v>
      </c>
      <c r="I3205" s="1">
        <v>425</v>
      </c>
      <c r="J3205" s="1">
        <f t="shared" si="186"/>
        <v>5.7667103538663174E-2</v>
      </c>
      <c r="K3205" s="1">
        <v>78.635199999999998</v>
      </c>
      <c r="L3205" s="1">
        <v>133</v>
      </c>
      <c r="M3205" s="1">
        <f t="shared" si="187"/>
        <v>1.315068493150685E-2</v>
      </c>
    </row>
    <row r="3206" spans="5:13" x14ac:dyDescent="0.25">
      <c r="E3206" s="1">
        <v>78.658600000000007</v>
      </c>
      <c r="F3206" s="1">
        <v>256</v>
      </c>
      <c r="G3206" s="1">
        <f t="shared" si="185"/>
        <v>3.2947976878612714E-2</v>
      </c>
      <c r="H3206" s="1">
        <v>78.658600000000007</v>
      </c>
      <c r="I3206" s="1">
        <v>441</v>
      </c>
      <c r="J3206" s="1">
        <f t="shared" si="186"/>
        <v>6.8152031454783754E-2</v>
      </c>
      <c r="K3206" s="1">
        <v>78.658600000000007</v>
      </c>
      <c r="L3206" s="1">
        <v>132</v>
      </c>
      <c r="M3206" s="1">
        <f t="shared" si="187"/>
        <v>1.2602739726027398E-2</v>
      </c>
    </row>
    <row r="3207" spans="5:13" x14ac:dyDescent="0.25">
      <c r="E3207" s="1">
        <v>78.681899999999999</v>
      </c>
      <c r="F3207" s="1">
        <v>267</v>
      </c>
      <c r="G3207" s="1">
        <f t="shared" ref="G3207:G3263" si="188">(F3207-F$3)/G$3</f>
        <v>3.9306358381502891E-2</v>
      </c>
      <c r="H3207" s="1">
        <v>78.681899999999999</v>
      </c>
      <c r="I3207" s="1">
        <v>418</v>
      </c>
      <c r="J3207" s="1">
        <f t="shared" ref="J3207:J3263" si="189">(I3207-I$3)/J$3</f>
        <v>5.3079947575360421E-2</v>
      </c>
      <c r="K3207" s="1">
        <v>78.681899999999999</v>
      </c>
      <c r="L3207" s="1">
        <v>115</v>
      </c>
      <c r="M3207" s="1">
        <f t="shared" ref="M3207:M3263" si="190">(L3207-L$3)/M$3</f>
        <v>3.2876712328767125E-3</v>
      </c>
    </row>
    <row r="3208" spans="5:13" x14ac:dyDescent="0.25">
      <c r="E3208" s="1">
        <v>78.705299999999994</v>
      </c>
      <c r="F3208" s="1">
        <v>271</v>
      </c>
      <c r="G3208" s="1">
        <f t="shared" si="188"/>
        <v>4.161849710982659E-2</v>
      </c>
      <c r="H3208" s="1">
        <v>78.705299999999994</v>
      </c>
      <c r="I3208" s="1">
        <v>437</v>
      </c>
      <c r="J3208" s="1">
        <f t="shared" si="189"/>
        <v>6.5530799475753604E-2</v>
      </c>
      <c r="K3208" s="1">
        <v>78.705299999999994</v>
      </c>
      <c r="L3208" s="1">
        <v>132</v>
      </c>
      <c r="M3208" s="1">
        <f t="shared" si="190"/>
        <v>1.2602739726027398E-2</v>
      </c>
    </row>
    <row r="3209" spans="5:13" x14ac:dyDescent="0.25">
      <c r="E3209" s="1">
        <v>78.7286</v>
      </c>
      <c r="F3209" s="1">
        <v>293</v>
      </c>
      <c r="G3209" s="1">
        <f t="shared" si="188"/>
        <v>5.4335260115606937E-2</v>
      </c>
      <c r="H3209" s="1">
        <v>78.7286</v>
      </c>
      <c r="I3209" s="1">
        <v>436</v>
      </c>
      <c r="J3209" s="1">
        <f t="shared" si="189"/>
        <v>6.487549148099607E-2</v>
      </c>
      <c r="K3209" s="1">
        <v>78.7286</v>
      </c>
      <c r="L3209" s="1">
        <v>151</v>
      </c>
      <c r="M3209" s="1">
        <f t="shared" si="190"/>
        <v>2.3013698630136987E-2</v>
      </c>
    </row>
    <row r="3210" spans="5:13" x14ac:dyDescent="0.25">
      <c r="E3210" s="1">
        <v>78.751900000000006</v>
      </c>
      <c r="F3210" s="1">
        <v>262</v>
      </c>
      <c r="G3210" s="1">
        <f t="shared" si="188"/>
        <v>3.6416184971098269E-2</v>
      </c>
      <c r="H3210" s="1">
        <v>78.751900000000006</v>
      </c>
      <c r="I3210" s="1">
        <v>366</v>
      </c>
      <c r="J3210" s="1">
        <f t="shared" si="189"/>
        <v>1.9003931847968544E-2</v>
      </c>
      <c r="K3210" s="1">
        <v>78.751900000000006</v>
      </c>
      <c r="L3210" s="1">
        <v>117</v>
      </c>
      <c r="M3210" s="1">
        <f t="shared" si="190"/>
        <v>4.3835616438356161E-3</v>
      </c>
    </row>
    <row r="3211" spans="5:13" x14ac:dyDescent="0.25">
      <c r="E3211" s="1">
        <v>78.775300000000001</v>
      </c>
      <c r="F3211" s="1">
        <v>283</v>
      </c>
      <c r="G3211" s="1">
        <f t="shared" si="188"/>
        <v>4.8554913294797684E-2</v>
      </c>
      <c r="H3211" s="1">
        <v>78.775300000000001</v>
      </c>
      <c r="I3211" s="1">
        <v>386</v>
      </c>
      <c r="J3211" s="1">
        <f t="shared" si="189"/>
        <v>3.2110091743119268E-2</v>
      </c>
      <c r="K3211" s="1">
        <v>78.775300000000001</v>
      </c>
      <c r="L3211" s="1">
        <v>133</v>
      </c>
      <c r="M3211" s="1">
        <f t="shared" si="190"/>
        <v>1.315068493150685E-2</v>
      </c>
    </row>
    <row r="3212" spans="5:13" x14ac:dyDescent="0.25">
      <c r="E3212" s="1">
        <v>78.798599999999993</v>
      </c>
      <c r="F3212" s="1">
        <v>254</v>
      </c>
      <c r="G3212" s="1">
        <f t="shared" si="188"/>
        <v>3.1791907514450865E-2</v>
      </c>
      <c r="H3212" s="1">
        <v>78.798599999999993</v>
      </c>
      <c r="I3212" s="1">
        <v>390</v>
      </c>
      <c r="J3212" s="1">
        <f t="shared" si="189"/>
        <v>3.4731323722149411E-2</v>
      </c>
      <c r="K3212" s="1">
        <v>78.798599999999993</v>
      </c>
      <c r="L3212" s="1">
        <v>138</v>
      </c>
      <c r="M3212" s="1">
        <f t="shared" si="190"/>
        <v>1.589041095890411E-2</v>
      </c>
    </row>
    <row r="3213" spans="5:13" x14ac:dyDescent="0.25">
      <c r="E3213" s="1">
        <v>78.821899999999999</v>
      </c>
      <c r="F3213" s="1">
        <v>270</v>
      </c>
      <c r="G3213" s="1">
        <f t="shared" si="188"/>
        <v>4.1040462427745665E-2</v>
      </c>
      <c r="H3213" s="1">
        <v>78.821899999999999</v>
      </c>
      <c r="I3213" s="1">
        <v>383</v>
      </c>
      <c r="J3213" s="1">
        <f t="shared" si="189"/>
        <v>3.0144167758846659E-2</v>
      </c>
      <c r="K3213" s="1">
        <v>78.821899999999999</v>
      </c>
      <c r="L3213" s="1">
        <v>130</v>
      </c>
      <c r="M3213" s="1">
        <f t="shared" si="190"/>
        <v>1.1506849315068493E-2</v>
      </c>
    </row>
    <row r="3214" spans="5:13" x14ac:dyDescent="0.25">
      <c r="E3214" s="1">
        <v>78.845299999999995</v>
      </c>
      <c r="F3214" s="1">
        <v>232</v>
      </c>
      <c r="G3214" s="1">
        <f t="shared" si="188"/>
        <v>1.9075144508670521E-2</v>
      </c>
      <c r="H3214" s="1">
        <v>78.845299999999995</v>
      </c>
      <c r="I3214" s="1">
        <v>377</v>
      </c>
      <c r="J3214" s="1">
        <f t="shared" si="189"/>
        <v>2.621231979030144E-2</v>
      </c>
      <c r="K3214" s="1">
        <v>78.845299999999995</v>
      </c>
      <c r="L3214" s="1">
        <v>141</v>
      </c>
      <c r="M3214" s="1">
        <f t="shared" si="190"/>
        <v>1.7534246575342465E-2</v>
      </c>
    </row>
    <row r="3215" spans="5:13" x14ac:dyDescent="0.25">
      <c r="E3215" s="1">
        <v>78.868600000000001</v>
      </c>
      <c r="F3215" s="1">
        <v>253</v>
      </c>
      <c r="G3215" s="1">
        <f t="shared" si="188"/>
        <v>3.121387283236994E-2</v>
      </c>
      <c r="H3215" s="1">
        <v>78.868600000000001</v>
      </c>
      <c r="I3215" s="1">
        <v>385</v>
      </c>
      <c r="J3215" s="1">
        <f t="shared" si="189"/>
        <v>3.1454783748361727E-2</v>
      </c>
      <c r="K3215" s="1">
        <v>78.868600000000001</v>
      </c>
      <c r="L3215" s="1">
        <v>145</v>
      </c>
      <c r="M3215" s="1">
        <f t="shared" si="190"/>
        <v>1.9726027397260273E-2</v>
      </c>
    </row>
    <row r="3216" spans="5:13" x14ac:dyDescent="0.25">
      <c r="E3216" s="1">
        <v>78.891999999999996</v>
      </c>
      <c r="F3216" s="1">
        <v>259</v>
      </c>
      <c r="G3216" s="1">
        <f t="shared" si="188"/>
        <v>3.4682080924855488E-2</v>
      </c>
      <c r="H3216" s="1">
        <v>78.891999999999996</v>
      </c>
      <c r="I3216" s="1">
        <v>415</v>
      </c>
      <c r="J3216" s="1">
        <f t="shared" si="189"/>
        <v>5.1114023591087812E-2</v>
      </c>
      <c r="K3216" s="1">
        <v>78.891999999999996</v>
      </c>
      <c r="L3216" s="1">
        <v>129</v>
      </c>
      <c r="M3216" s="1">
        <f t="shared" si="190"/>
        <v>1.0958904109589041E-2</v>
      </c>
    </row>
    <row r="3217" spans="5:13" x14ac:dyDescent="0.25">
      <c r="E3217" s="1">
        <v>78.915300000000002</v>
      </c>
      <c r="F3217" s="1">
        <v>263</v>
      </c>
      <c r="G3217" s="1">
        <f t="shared" si="188"/>
        <v>3.6994219653179193E-2</v>
      </c>
      <c r="H3217" s="1">
        <v>78.915300000000002</v>
      </c>
      <c r="I3217" s="1">
        <v>416</v>
      </c>
      <c r="J3217" s="1">
        <f t="shared" si="189"/>
        <v>5.1769331585845346E-2</v>
      </c>
      <c r="K3217" s="1">
        <v>78.915300000000002</v>
      </c>
      <c r="L3217" s="1">
        <v>141</v>
      </c>
      <c r="M3217" s="1">
        <f t="shared" si="190"/>
        <v>1.7534246575342465E-2</v>
      </c>
    </row>
    <row r="3218" spans="5:13" x14ac:dyDescent="0.25">
      <c r="E3218" s="1">
        <v>78.938599999999994</v>
      </c>
      <c r="F3218" s="1">
        <v>235</v>
      </c>
      <c r="G3218" s="1">
        <f t="shared" si="188"/>
        <v>2.0809248554913295E-2</v>
      </c>
      <c r="H3218" s="1">
        <v>78.938599999999994</v>
      </c>
      <c r="I3218" s="1">
        <v>369</v>
      </c>
      <c r="J3218" s="1">
        <f t="shared" si="189"/>
        <v>2.0969855832241154E-2</v>
      </c>
      <c r="K3218" s="1">
        <v>78.938599999999994</v>
      </c>
      <c r="L3218" s="1">
        <v>133</v>
      </c>
      <c r="M3218" s="1">
        <f t="shared" si="190"/>
        <v>1.315068493150685E-2</v>
      </c>
    </row>
    <row r="3219" spans="5:13" x14ac:dyDescent="0.25">
      <c r="E3219" s="1">
        <v>78.962000000000003</v>
      </c>
      <c r="F3219" s="1">
        <v>263</v>
      </c>
      <c r="G3219" s="1">
        <f t="shared" si="188"/>
        <v>3.6994219653179193E-2</v>
      </c>
      <c r="H3219" s="1">
        <v>78.962000000000003</v>
      </c>
      <c r="I3219" s="1">
        <v>383</v>
      </c>
      <c r="J3219" s="1">
        <f t="shared" si="189"/>
        <v>3.0144167758846659E-2</v>
      </c>
      <c r="K3219" s="1">
        <v>78.962000000000003</v>
      </c>
      <c r="L3219" s="1">
        <v>175</v>
      </c>
      <c r="M3219" s="1">
        <f t="shared" si="190"/>
        <v>3.6164383561643837E-2</v>
      </c>
    </row>
    <row r="3220" spans="5:13" x14ac:dyDescent="0.25">
      <c r="E3220" s="1">
        <v>78.985299999999995</v>
      </c>
      <c r="F3220" s="1">
        <v>272</v>
      </c>
      <c r="G3220" s="1">
        <f t="shared" si="188"/>
        <v>4.2196531791907514E-2</v>
      </c>
      <c r="H3220" s="1">
        <v>78.985299999999995</v>
      </c>
      <c r="I3220" s="1">
        <v>385</v>
      </c>
      <c r="J3220" s="1">
        <f t="shared" si="189"/>
        <v>3.1454783748361727E-2</v>
      </c>
      <c r="K3220" s="1">
        <v>78.985299999999995</v>
      </c>
      <c r="L3220" s="1">
        <v>109</v>
      </c>
      <c r="M3220" s="1">
        <f t="shared" si="190"/>
        <v>0</v>
      </c>
    </row>
    <row r="3221" spans="5:13" x14ac:dyDescent="0.25">
      <c r="E3221" s="1">
        <v>79.008700000000005</v>
      </c>
      <c r="F3221" s="1">
        <v>262</v>
      </c>
      <c r="G3221" s="1">
        <f t="shared" si="188"/>
        <v>3.6416184971098269E-2</v>
      </c>
      <c r="H3221" s="1">
        <v>79.008700000000005</v>
      </c>
      <c r="I3221" s="1">
        <v>424</v>
      </c>
      <c r="J3221" s="1">
        <f t="shared" si="189"/>
        <v>5.7011795543905633E-2</v>
      </c>
      <c r="K3221" s="1">
        <v>79.008700000000005</v>
      </c>
      <c r="L3221" s="1">
        <v>134</v>
      </c>
      <c r="M3221" s="1">
        <f t="shared" si="190"/>
        <v>1.3698630136986301E-2</v>
      </c>
    </row>
    <row r="3222" spans="5:13" x14ac:dyDescent="0.25">
      <c r="E3222" s="1">
        <v>79.031999999999996</v>
      </c>
      <c r="F3222" s="1">
        <v>269</v>
      </c>
      <c r="G3222" s="1">
        <f t="shared" si="188"/>
        <v>4.046242774566474E-2</v>
      </c>
      <c r="H3222" s="1">
        <v>79.031999999999996</v>
      </c>
      <c r="I3222" s="1">
        <v>422</v>
      </c>
      <c r="J3222" s="1">
        <f t="shared" si="189"/>
        <v>5.5701179554390565E-2</v>
      </c>
      <c r="K3222" s="1">
        <v>79.031999999999996</v>
      </c>
      <c r="L3222" s="1">
        <v>145</v>
      </c>
      <c r="M3222" s="1">
        <f t="shared" si="190"/>
        <v>1.9726027397260273E-2</v>
      </c>
    </row>
    <row r="3223" spans="5:13" x14ac:dyDescent="0.25">
      <c r="E3223" s="1">
        <v>79.055300000000003</v>
      </c>
      <c r="F3223" s="1">
        <v>288</v>
      </c>
      <c r="G3223" s="1">
        <f t="shared" si="188"/>
        <v>5.1445086705202314E-2</v>
      </c>
      <c r="H3223" s="1">
        <v>79.055300000000003</v>
      </c>
      <c r="I3223" s="1">
        <v>400</v>
      </c>
      <c r="J3223" s="1">
        <f t="shared" si="189"/>
        <v>4.1284403669724773E-2</v>
      </c>
      <c r="K3223" s="1">
        <v>79.055300000000003</v>
      </c>
      <c r="L3223" s="1">
        <v>128</v>
      </c>
      <c r="M3223" s="1">
        <f t="shared" si="190"/>
        <v>1.0410958904109589E-2</v>
      </c>
    </row>
    <row r="3224" spans="5:13" x14ac:dyDescent="0.25">
      <c r="E3224" s="1">
        <v>79.078699999999998</v>
      </c>
      <c r="F3224" s="1">
        <v>288</v>
      </c>
      <c r="G3224" s="1">
        <f t="shared" si="188"/>
        <v>5.1445086705202314E-2</v>
      </c>
      <c r="H3224" s="1">
        <v>79.078699999999998</v>
      </c>
      <c r="I3224" s="1">
        <v>392</v>
      </c>
      <c r="J3224" s="1">
        <f t="shared" si="189"/>
        <v>3.6041939711664479E-2</v>
      </c>
      <c r="K3224" s="1">
        <v>79.078699999999998</v>
      </c>
      <c r="L3224" s="1">
        <v>153</v>
      </c>
      <c r="M3224" s="1">
        <f t="shared" si="190"/>
        <v>2.4109589041095891E-2</v>
      </c>
    </row>
    <row r="3225" spans="5:13" x14ac:dyDescent="0.25">
      <c r="E3225" s="1">
        <v>79.102000000000004</v>
      </c>
      <c r="F3225" s="1">
        <v>243</v>
      </c>
      <c r="G3225" s="1">
        <f t="shared" si="188"/>
        <v>2.5433526011560695E-2</v>
      </c>
      <c r="H3225" s="1">
        <v>79.102000000000004</v>
      </c>
      <c r="I3225" s="1">
        <v>415</v>
      </c>
      <c r="J3225" s="1">
        <f t="shared" si="189"/>
        <v>5.1114023591087812E-2</v>
      </c>
      <c r="K3225" s="1">
        <v>79.102000000000004</v>
      </c>
      <c r="L3225" s="1">
        <v>125</v>
      </c>
      <c r="M3225" s="1">
        <f t="shared" si="190"/>
        <v>8.7671232876712323E-3</v>
      </c>
    </row>
    <row r="3226" spans="5:13" x14ac:dyDescent="0.25">
      <c r="E3226" s="1">
        <v>79.125299999999996</v>
      </c>
      <c r="F3226" s="1">
        <v>251</v>
      </c>
      <c r="G3226" s="1">
        <f t="shared" si="188"/>
        <v>3.0057803468208091E-2</v>
      </c>
      <c r="H3226" s="1">
        <v>79.125299999999996</v>
      </c>
      <c r="I3226" s="1">
        <v>396</v>
      </c>
      <c r="J3226" s="1">
        <f t="shared" si="189"/>
        <v>3.866317169069463E-2</v>
      </c>
      <c r="K3226" s="1">
        <v>79.125299999999996</v>
      </c>
      <c r="L3226" s="1">
        <v>129</v>
      </c>
      <c r="M3226" s="1">
        <f t="shared" si="190"/>
        <v>1.0958904109589041E-2</v>
      </c>
    </row>
    <row r="3227" spans="5:13" x14ac:dyDescent="0.25">
      <c r="E3227" s="1">
        <v>79.148700000000005</v>
      </c>
      <c r="F3227" s="1">
        <v>309</v>
      </c>
      <c r="G3227" s="1">
        <f t="shared" si="188"/>
        <v>6.358381502890173E-2</v>
      </c>
      <c r="H3227" s="1">
        <v>79.148700000000005</v>
      </c>
      <c r="I3227" s="1">
        <v>389</v>
      </c>
      <c r="J3227" s="1">
        <f t="shared" si="189"/>
        <v>3.4076015727391877E-2</v>
      </c>
      <c r="K3227" s="1">
        <v>79.148700000000005</v>
      </c>
      <c r="L3227" s="1">
        <v>155</v>
      </c>
      <c r="M3227" s="1">
        <f t="shared" si="190"/>
        <v>2.5205479452054796E-2</v>
      </c>
    </row>
    <row r="3228" spans="5:13" x14ac:dyDescent="0.25">
      <c r="E3228" s="1">
        <v>79.171999999999997</v>
      </c>
      <c r="F3228" s="1">
        <v>274</v>
      </c>
      <c r="G3228" s="1">
        <f t="shared" si="188"/>
        <v>4.3352601156069363E-2</v>
      </c>
      <c r="H3228" s="1">
        <v>79.171999999999997</v>
      </c>
      <c r="I3228" s="1">
        <v>429</v>
      </c>
      <c r="J3228" s="1">
        <f t="shared" si="189"/>
        <v>6.0288335517693317E-2</v>
      </c>
      <c r="K3228" s="1">
        <v>79.171999999999997</v>
      </c>
      <c r="L3228" s="1">
        <v>116</v>
      </c>
      <c r="M3228" s="1">
        <f t="shared" si="190"/>
        <v>3.8356164383561643E-3</v>
      </c>
    </row>
    <row r="3229" spans="5:13" x14ac:dyDescent="0.25">
      <c r="E3229" s="1">
        <v>79.195400000000006</v>
      </c>
      <c r="F3229" s="1">
        <v>273</v>
      </c>
      <c r="G3229" s="1">
        <f t="shared" si="188"/>
        <v>4.2774566473988439E-2</v>
      </c>
      <c r="H3229" s="1">
        <v>79.195400000000006</v>
      </c>
      <c r="I3229" s="1">
        <v>416</v>
      </c>
      <c r="J3229" s="1">
        <f t="shared" si="189"/>
        <v>5.1769331585845346E-2</v>
      </c>
      <c r="K3229" s="1">
        <v>79.195400000000006</v>
      </c>
      <c r="L3229" s="1">
        <v>159</v>
      </c>
      <c r="M3229" s="1">
        <f t="shared" si="190"/>
        <v>2.7397260273972601E-2</v>
      </c>
    </row>
    <row r="3230" spans="5:13" x14ac:dyDescent="0.25">
      <c r="E3230" s="1">
        <v>79.218699999999998</v>
      </c>
      <c r="F3230" s="1">
        <v>286</v>
      </c>
      <c r="G3230" s="1">
        <f t="shared" si="188"/>
        <v>5.0289017341040465E-2</v>
      </c>
      <c r="H3230" s="1">
        <v>79.218699999999998</v>
      </c>
      <c r="I3230" s="1">
        <v>395</v>
      </c>
      <c r="J3230" s="1">
        <f t="shared" si="189"/>
        <v>3.8007863695937089E-2</v>
      </c>
      <c r="K3230" s="1">
        <v>79.218699999999998</v>
      </c>
      <c r="L3230" s="1">
        <v>140</v>
      </c>
      <c r="M3230" s="1">
        <f t="shared" si="190"/>
        <v>1.6986301369863014E-2</v>
      </c>
    </row>
    <row r="3231" spans="5:13" x14ac:dyDescent="0.25">
      <c r="E3231" s="1">
        <v>79.242000000000004</v>
      </c>
      <c r="F3231" s="1">
        <v>284</v>
      </c>
      <c r="G3231" s="1">
        <f t="shared" si="188"/>
        <v>4.9132947976878616E-2</v>
      </c>
      <c r="H3231" s="1">
        <v>79.242000000000004</v>
      </c>
      <c r="I3231" s="1">
        <v>408</v>
      </c>
      <c r="J3231" s="1">
        <f t="shared" si="189"/>
        <v>4.652686762778506E-2</v>
      </c>
      <c r="K3231" s="1">
        <v>79.242000000000004</v>
      </c>
      <c r="L3231" s="1">
        <v>131</v>
      </c>
      <c r="M3231" s="1">
        <f t="shared" si="190"/>
        <v>1.2054794520547946E-2</v>
      </c>
    </row>
    <row r="3232" spans="5:13" x14ac:dyDescent="0.25">
      <c r="E3232" s="1">
        <v>79.2654</v>
      </c>
      <c r="F3232" s="1">
        <v>251</v>
      </c>
      <c r="G3232" s="1">
        <f t="shared" si="188"/>
        <v>3.0057803468208091E-2</v>
      </c>
      <c r="H3232" s="1">
        <v>79.2654</v>
      </c>
      <c r="I3232" s="1">
        <v>384</v>
      </c>
      <c r="J3232" s="1">
        <f t="shared" si="189"/>
        <v>3.0799475753604193E-2</v>
      </c>
      <c r="K3232" s="1">
        <v>79.2654</v>
      </c>
      <c r="L3232" s="1">
        <v>126</v>
      </c>
      <c r="M3232" s="1">
        <f t="shared" si="190"/>
        <v>9.3150684931506845E-3</v>
      </c>
    </row>
    <row r="3233" spans="5:13" x14ac:dyDescent="0.25">
      <c r="E3233" s="1">
        <v>79.288700000000006</v>
      </c>
      <c r="F3233" s="1">
        <v>273</v>
      </c>
      <c r="G3233" s="1">
        <f t="shared" si="188"/>
        <v>4.2774566473988439E-2</v>
      </c>
      <c r="H3233" s="1">
        <v>79.288700000000006</v>
      </c>
      <c r="I3233" s="1">
        <v>393</v>
      </c>
      <c r="J3233" s="1">
        <f t="shared" si="189"/>
        <v>3.669724770642202E-2</v>
      </c>
      <c r="K3233" s="1">
        <v>79.288700000000006</v>
      </c>
      <c r="L3233" s="1">
        <v>134</v>
      </c>
      <c r="M3233" s="1">
        <f t="shared" si="190"/>
        <v>1.3698630136986301E-2</v>
      </c>
    </row>
    <row r="3234" spans="5:13" x14ac:dyDescent="0.25">
      <c r="E3234" s="1">
        <v>79.311999999999998</v>
      </c>
      <c r="F3234" s="1">
        <v>263</v>
      </c>
      <c r="G3234" s="1">
        <f t="shared" si="188"/>
        <v>3.6994219653179193E-2</v>
      </c>
      <c r="H3234" s="1">
        <v>79.311999999999998</v>
      </c>
      <c r="I3234" s="1">
        <v>442</v>
      </c>
      <c r="J3234" s="1">
        <f t="shared" si="189"/>
        <v>6.8807339449541288E-2</v>
      </c>
      <c r="K3234" s="1">
        <v>79.311999999999998</v>
      </c>
      <c r="L3234" s="1">
        <v>152</v>
      </c>
      <c r="M3234" s="1">
        <f t="shared" si="190"/>
        <v>2.3561643835616437E-2</v>
      </c>
    </row>
    <row r="3235" spans="5:13" x14ac:dyDescent="0.25">
      <c r="E3235" s="1">
        <v>79.335400000000007</v>
      </c>
      <c r="F3235" s="1">
        <v>278</v>
      </c>
      <c r="G3235" s="1">
        <f t="shared" si="188"/>
        <v>4.5664739884393062E-2</v>
      </c>
      <c r="H3235" s="1">
        <v>79.335400000000007</v>
      </c>
      <c r="I3235" s="1">
        <v>402</v>
      </c>
      <c r="J3235" s="1">
        <f t="shared" si="189"/>
        <v>4.2595019659239841E-2</v>
      </c>
      <c r="K3235" s="1">
        <v>79.335400000000007</v>
      </c>
      <c r="L3235" s="1">
        <v>125</v>
      </c>
      <c r="M3235" s="1">
        <f t="shared" si="190"/>
        <v>8.7671232876712323E-3</v>
      </c>
    </row>
    <row r="3236" spans="5:13" x14ac:dyDescent="0.25">
      <c r="E3236" s="1">
        <v>79.358699999999999</v>
      </c>
      <c r="F3236" s="1">
        <v>288</v>
      </c>
      <c r="G3236" s="1">
        <f t="shared" si="188"/>
        <v>5.1445086705202314E-2</v>
      </c>
      <c r="H3236" s="1">
        <v>79.358699999999999</v>
      </c>
      <c r="I3236" s="1">
        <v>360</v>
      </c>
      <c r="J3236" s="1">
        <f t="shared" si="189"/>
        <v>1.5072083879423329E-2</v>
      </c>
      <c r="K3236" s="1">
        <v>79.358699999999999</v>
      </c>
      <c r="L3236" s="1">
        <v>121</v>
      </c>
      <c r="M3236" s="1">
        <f t="shared" si="190"/>
        <v>6.5753424657534251E-3</v>
      </c>
    </row>
    <row r="3237" spans="5:13" x14ac:dyDescent="0.25">
      <c r="E3237" s="1">
        <v>79.382099999999994</v>
      </c>
      <c r="F3237" s="1">
        <v>277</v>
      </c>
      <c r="G3237" s="1">
        <f t="shared" si="188"/>
        <v>4.5086705202312137E-2</v>
      </c>
      <c r="H3237" s="1">
        <v>79.382099999999994</v>
      </c>
      <c r="I3237" s="1">
        <v>420</v>
      </c>
      <c r="J3237" s="1">
        <f t="shared" si="189"/>
        <v>5.439056356487549E-2</v>
      </c>
      <c r="K3237" s="1">
        <v>79.382099999999994</v>
      </c>
      <c r="L3237" s="1">
        <v>154</v>
      </c>
      <c r="M3237" s="1">
        <f t="shared" si="190"/>
        <v>2.4657534246575342E-2</v>
      </c>
    </row>
    <row r="3238" spans="5:13" x14ac:dyDescent="0.25">
      <c r="E3238" s="1">
        <v>79.4054</v>
      </c>
      <c r="F3238" s="1">
        <v>292</v>
      </c>
      <c r="G3238" s="1">
        <f t="shared" si="188"/>
        <v>5.3757225433526012E-2</v>
      </c>
      <c r="H3238" s="1">
        <v>79.4054</v>
      </c>
      <c r="I3238" s="1">
        <v>414</v>
      </c>
      <c r="J3238" s="1">
        <f t="shared" si="189"/>
        <v>5.0458715596330278E-2</v>
      </c>
      <c r="K3238" s="1">
        <v>79.4054</v>
      </c>
      <c r="L3238" s="1">
        <v>127</v>
      </c>
      <c r="M3238" s="1">
        <f t="shared" si="190"/>
        <v>9.8630136986301367E-3</v>
      </c>
    </row>
    <row r="3239" spans="5:13" x14ac:dyDescent="0.25">
      <c r="E3239" s="1">
        <v>79.428700000000006</v>
      </c>
      <c r="F3239" s="1">
        <v>293</v>
      </c>
      <c r="G3239" s="1">
        <f t="shared" si="188"/>
        <v>5.4335260115606937E-2</v>
      </c>
      <c r="H3239" s="1">
        <v>79.428700000000006</v>
      </c>
      <c r="I3239" s="1">
        <v>415</v>
      </c>
      <c r="J3239" s="1">
        <f t="shared" si="189"/>
        <v>5.1114023591087812E-2</v>
      </c>
      <c r="K3239" s="1">
        <v>79.428700000000006</v>
      </c>
      <c r="L3239" s="1">
        <v>124</v>
      </c>
      <c r="M3239" s="1">
        <f t="shared" si="190"/>
        <v>8.21917808219178E-3</v>
      </c>
    </row>
    <row r="3240" spans="5:13" x14ac:dyDescent="0.25">
      <c r="E3240" s="1">
        <v>79.452100000000002</v>
      </c>
      <c r="F3240" s="1">
        <v>286</v>
      </c>
      <c r="G3240" s="1">
        <f t="shared" si="188"/>
        <v>5.0289017341040465E-2</v>
      </c>
      <c r="H3240" s="1">
        <v>79.452100000000002</v>
      </c>
      <c r="I3240" s="1">
        <v>399</v>
      </c>
      <c r="J3240" s="1">
        <f t="shared" si="189"/>
        <v>4.0629095674967232E-2</v>
      </c>
      <c r="K3240" s="1">
        <v>79.452100000000002</v>
      </c>
      <c r="L3240" s="1">
        <v>141</v>
      </c>
      <c r="M3240" s="1">
        <f t="shared" si="190"/>
        <v>1.7534246575342465E-2</v>
      </c>
    </row>
    <row r="3241" spans="5:13" x14ac:dyDescent="0.25">
      <c r="E3241" s="1">
        <v>79.475399999999993</v>
      </c>
      <c r="F3241" s="1">
        <v>295</v>
      </c>
      <c r="G3241" s="1">
        <f t="shared" si="188"/>
        <v>5.5491329479768786E-2</v>
      </c>
      <c r="H3241" s="1">
        <v>79.475399999999993</v>
      </c>
      <c r="I3241" s="1">
        <v>385</v>
      </c>
      <c r="J3241" s="1">
        <f t="shared" si="189"/>
        <v>3.1454783748361727E-2</v>
      </c>
      <c r="K3241" s="1">
        <v>79.475399999999993</v>
      </c>
      <c r="L3241" s="1">
        <v>143</v>
      </c>
      <c r="M3241" s="1">
        <f t="shared" si="190"/>
        <v>1.8630136986301369E-2</v>
      </c>
    </row>
    <row r="3242" spans="5:13" x14ac:dyDescent="0.25">
      <c r="E3242" s="1">
        <v>79.498800000000003</v>
      </c>
      <c r="F3242" s="1">
        <v>277</v>
      </c>
      <c r="G3242" s="1">
        <f t="shared" si="188"/>
        <v>4.5086705202312137E-2</v>
      </c>
      <c r="H3242" s="1">
        <v>79.498800000000003</v>
      </c>
      <c r="I3242" s="1">
        <v>382</v>
      </c>
      <c r="J3242" s="1">
        <f t="shared" si="189"/>
        <v>2.9488859764089121E-2</v>
      </c>
      <c r="K3242" s="1">
        <v>79.498800000000003</v>
      </c>
      <c r="L3242" s="1">
        <v>129</v>
      </c>
      <c r="M3242" s="1">
        <f t="shared" si="190"/>
        <v>1.0958904109589041E-2</v>
      </c>
    </row>
    <row r="3243" spans="5:13" x14ac:dyDescent="0.25">
      <c r="E3243" s="1">
        <v>79.522099999999995</v>
      </c>
      <c r="F3243" s="1">
        <v>297</v>
      </c>
      <c r="G3243" s="1">
        <f t="shared" si="188"/>
        <v>5.6647398843930635E-2</v>
      </c>
      <c r="H3243" s="1">
        <v>79.522099999999995</v>
      </c>
      <c r="I3243" s="1">
        <v>386</v>
      </c>
      <c r="J3243" s="1">
        <f t="shared" si="189"/>
        <v>3.2110091743119268E-2</v>
      </c>
      <c r="K3243" s="1">
        <v>79.522099999999995</v>
      </c>
      <c r="L3243" s="1">
        <v>115</v>
      </c>
      <c r="M3243" s="1">
        <f t="shared" si="190"/>
        <v>3.2876712328767125E-3</v>
      </c>
    </row>
    <row r="3244" spans="5:13" x14ac:dyDescent="0.25">
      <c r="E3244" s="1">
        <v>79.545400000000001</v>
      </c>
      <c r="F3244" s="1">
        <v>287</v>
      </c>
      <c r="G3244" s="1">
        <f t="shared" si="188"/>
        <v>5.086705202312139E-2</v>
      </c>
      <c r="H3244" s="1">
        <v>79.545400000000001</v>
      </c>
      <c r="I3244" s="1">
        <v>414</v>
      </c>
      <c r="J3244" s="1">
        <f t="shared" si="189"/>
        <v>5.0458715596330278E-2</v>
      </c>
      <c r="K3244" s="1">
        <v>79.545400000000001</v>
      </c>
      <c r="L3244" s="1">
        <v>134</v>
      </c>
      <c r="M3244" s="1">
        <f t="shared" si="190"/>
        <v>1.3698630136986301E-2</v>
      </c>
    </row>
    <row r="3245" spans="5:13" x14ac:dyDescent="0.25">
      <c r="E3245" s="1">
        <v>79.568799999999996</v>
      </c>
      <c r="F3245" s="1">
        <v>282</v>
      </c>
      <c r="G3245" s="1">
        <f t="shared" si="188"/>
        <v>4.797687861271676E-2</v>
      </c>
      <c r="H3245" s="1">
        <v>79.568799999999996</v>
      </c>
      <c r="I3245" s="1">
        <v>378</v>
      </c>
      <c r="J3245" s="1">
        <f t="shared" si="189"/>
        <v>2.6867627785058978E-2</v>
      </c>
      <c r="K3245" s="1">
        <v>79.568799999999996</v>
      </c>
      <c r="L3245" s="1">
        <v>126</v>
      </c>
      <c r="M3245" s="1">
        <f t="shared" si="190"/>
        <v>9.3150684931506845E-3</v>
      </c>
    </row>
    <row r="3246" spans="5:13" x14ac:dyDescent="0.25">
      <c r="E3246" s="1">
        <v>79.592100000000002</v>
      </c>
      <c r="F3246" s="1">
        <v>290</v>
      </c>
      <c r="G3246" s="1">
        <f t="shared" si="188"/>
        <v>5.2601156069364163E-2</v>
      </c>
      <c r="H3246" s="1">
        <v>79.592100000000002</v>
      </c>
      <c r="I3246" s="1">
        <v>369</v>
      </c>
      <c r="J3246" s="1">
        <f t="shared" si="189"/>
        <v>2.0969855832241154E-2</v>
      </c>
      <c r="K3246" s="1">
        <v>79.592100000000002</v>
      </c>
      <c r="L3246" s="1">
        <v>132</v>
      </c>
      <c r="M3246" s="1">
        <f t="shared" si="190"/>
        <v>1.2602739726027398E-2</v>
      </c>
    </row>
    <row r="3247" spans="5:13" x14ac:dyDescent="0.25">
      <c r="E3247" s="1">
        <v>79.615399999999994</v>
      </c>
      <c r="F3247" s="1">
        <v>260</v>
      </c>
      <c r="G3247" s="1">
        <f t="shared" si="188"/>
        <v>3.5260115606936419E-2</v>
      </c>
      <c r="H3247" s="1">
        <v>79.615399999999994</v>
      </c>
      <c r="I3247" s="1">
        <v>408</v>
      </c>
      <c r="J3247" s="1">
        <f t="shared" si="189"/>
        <v>4.652686762778506E-2</v>
      </c>
      <c r="K3247" s="1">
        <v>79.615399999999994</v>
      </c>
      <c r="L3247" s="1">
        <v>141</v>
      </c>
      <c r="M3247" s="1">
        <f t="shared" si="190"/>
        <v>1.7534246575342465E-2</v>
      </c>
    </row>
    <row r="3248" spans="5:13" x14ac:dyDescent="0.25">
      <c r="E3248" s="1">
        <v>79.638800000000003</v>
      </c>
      <c r="F3248" s="1">
        <v>269</v>
      </c>
      <c r="G3248" s="1">
        <f t="shared" si="188"/>
        <v>4.046242774566474E-2</v>
      </c>
      <c r="H3248" s="1">
        <v>79.638800000000003</v>
      </c>
      <c r="I3248" s="1">
        <v>401</v>
      </c>
      <c r="J3248" s="1">
        <f t="shared" si="189"/>
        <v>4.1939711664482307E-2</v>
      </c>
      <c r="K3248" s="1">
        <v>79.638800000000003</v>
      </c>
      <c r="L3248" s="1">
        <v>142</v>
      </c>
      <c r="M3248" s="1">
        <f t="shared" si="190"/>
        <v>1.8082191780821918E-2</v>
      </c>
    </row>
    <row r="3249" spans="5:13" x14ac:dyDescent="0.25">
      <c r="E3249" s="1">
        <v>79.662099999999995</v>
      </c>
      <c r="F3249" s="1">
        <v>281</v>
      </c>
      <c r="G3249" s="1">
        <f t="shared" si="188"/>
        <v>4.7398843930635835E-2</v>
      </c>
      <c r="H3249" s="1">
        <v>79.662099999999995</v>
      </c>
      <c r="I3249" s="1">
        <v>374</v>
      </c>
      <c r="J3249" s="1">
        <f t="shared" si="189"/>
        <v>2.4246395806028834E-2</v>
      </c>
      <c r="K3249" s="1">
        <v>79.662099999999995</v>
      </c>
      <c r="L3249" s="1">
        <v>145</v>
      </c>
      <c r="M3249" s="1">
        <f t="shared" si="190"/>
        <v>1.9726027397260273E-2</v>
      </c>
    </row>
    <row r="3250" spans="5:13" x14ac:dyDescent="0.25">
      <c r="E3250" s="1">
        <v>79.685500000000005</v>
      </c>
      <c r="F3250" s="1">
        <v>294</v>
      </c>
      <c r="G3250" s="1">
        <f t="shared" si="188"/>
        <v>5.4913294797687862E-2</v>
      </c>
      <c r="H3250" s="1">
        <v>79.685500000000005</v>
      </c>
      <c r="I3250" s="1">
        <v>372</v>
      </c>
      <c r="J3250" s="1">
        <f t="shared" si="189"/>
        <v>2.2935779816513763E-2</v>
      </c>
      <c r="K3250" s="1">
        <v>79.685500000000005</v>
      </c>
      <c r="L3250" s="1">
        <v>132</v>
      </c>
      <c r="M3250" s="1">
        <f t="shared" si="190"/>
        <v>1.2602739726027398E-2</v>
      </c>
    </row>
    <row r="3251" spans="5:13" x14ac:dyDescent="0.25">
      <c r="E3251" s="1">
        <v>79.708799999999997</v>
      </c>
      <c r="F3251" s="1">
        <v>310</v>
      </c>
      <c r="G3251" s="1">
        <f t="shared" si="188"/>
        <v>6.4161849710982655E-2</v>
      </c>
      <c r="H3251" s="1">
        <v>79.708799999999997</v>
      </c>
      <c r="I3251" s="1">
        <v>367</v>
      </c>
      <c r="J3251" s="1">
        <f t="shared" si="189"/>
        <v>1.9659239842726082E-2</v>
      </c>
      <c r="K3251" s="1">
        <v>79.708799999999997</v>
      </c>
      <c r="L3251" s="1">
        <v>124</v>
      </c>
      <c r="M3251" s="1">
        <f t="shared" si="190"/>
        <v>8.21917808219178E-3</v>
      </c>
    </row>
    <row r="3252" spans="5:13" x14ac:dyDescent="0.25">
      <c r="E3252" s="1">
        <v>79.732100000000003</v>
      </c>
      <c r="F3252" s="1">
        <v>271</v>
      </c>
      <c r="G3252" s="1">
        <f t="shared" si="188"/>
        <v>4.161849710982659E-2</v>
      </c>
      <c r="H3252" s="1">
        <v>79.732100000000003</v>
      </c>
      <c r="I3252" s="1">
        <v>413</v>
      </c>
      <c r="J3252" s="1">
        <f t="shared" si="189"/>
        <v>4.9803407601572737E-2</v>
      </c>
      <c r="K3252" s="1">
        <v>79.732100000000003</v>
      </c>
      <c r="L3252" s="1">
        <v>145</v>
      </c>
      <c r="M3252" s="1">
        <f t="shared" si="190"/>
        <v>1.9726027397260273E-2</v>
      </c>
    </row>
    <row r="3253" spans="5:13" x14ac:dyDescent="0.25">
      <c r="E3253" s="1">
        <v>79.755499999999998</v>
      </c>
      <c r="F3253" s="1">
        <v>281</v>
      </c>
      <c r="G3253" s="1">
        <f t="shared" si="188"/>
        <v>4.7398843930635835E-2</v>
      </c>
      <c r="H3253" s="1">
        <v>79.755499999999998</v>
      </c>
      <c r="I3253" s="1">
        <v>393</v>
      </c>
      <c r="J3253" s="1">
        <f t="shared" si="189"/>
        <v>3.669724770642202E-2</v>
      </c>
      <c r="K3253" s="1">
        <v>79.755499999999998</v>
      </c>
      <c r="L3253" s="1">
        <v>118</v>
      </c>
      <c r="M3253" s="1">
        <f t="shared" si="190"/>
        <v>4.9315068493150684E-3</v>
      </c>
    </row>
    <row r="3254" spans="5:13" x14ac:dyDescent="0.25">
      <c r="E3254" s="1">
        <v>79.778800000000004</v>
      </c>
      <c r="F3254" s="1">
        <v>279</v>
      </c>
      <c r="G3254" s="1">
        <f t="shared" si="188"/>
        <v>4.6242774566473986E-2</v>
      </c>
      <c r="H3254" s="1">
        <v>79.778800000000004</v>
      </c>
      <c r="I3254" s="1">
        <v>387</v>
      </c>
      <c r="J3254" s="1">
        <f t="shared" si="189"/>
        <v>3.2765399737876802E-2</v>
      </c>
      <c r="K3254" s="1">
        <v>79.778800000000004</v>
      </c>
      <c r="L3254" s="1">
        <v>161</v>
      </c>
      <c r="M3254" s="1">
        <f t="shared" si="190"/>
        <v>2.8493150684931506E-2</v>
      </c>
    </row>
    <row r="3255" spans="5:13" x14ac:dyDescent="0.25">
      <c r="E3255" s="1">
        <v>79.802099999999996</v>
      </c>
      <c r="F3255" s="1">
        <v>304</v>
      </c>
      <c r="G3255" s="1">
        <f t="shared" si="188"/>
        <v>6.0693641618497107E-2</v>
      </c>
      <c r="H3255" s="1">
        <v>79.802099999999996</v>
      </c>
      <c r="I3255" s="1">
        <v>422</v>
      </c>
      <c r="J3255" s="1">
        <f t="shared" si="189"/>
        <v>5.5701179554390565E-2</v>
      </c>
      <c r="K3255" s="1">
        <v>79.802099999999996</v>
      </c>
      <c r="L3255" s="1">
        <v>131</v>
      </c>
      <c r="M3255" s="1">
        <f t="shared" si="190"/>
        <v>1.2054794520547946E-2</v>
      </c>
    </row>
    <row r="3256" spans="5:13" x14ac:dyDescent="0.25">
      <c r="E3256" s="1">
        <v>79.825500000000005</v>
      </c>
      <c r="F3256" s="1">
        <v>286</v>
      </c>
      <c r="G3256" s="1">
        <f t="shared" si="188"/>
        <v>5.0289017341040465E-2</v>
      </c>
      <c r="H3256" s="1">
        <v>79.825500000000005</v>
      </c>
      <c r="I3256" s="1">
        <v>423</v>
      </c>
      <c r="J3256" s="1">
        <f t="shared" si="189"/>
        <v>5.6356487549148099E-2</v>
      </c>
      <c r="K3256" s="1">
        <v>79.825500000000005</v>
      </c>
      <c r="L3256" s="1">
        <v>133</v>
      </c>
      <c r="M3256" s="1">
        <f t="shared" si="190"/>
        <v>1.315068493150685E-2</v>
      </c>
    </row>
    <row r="3257" spans="5:13" x14ac:dyDescent="0.25">
      <c r="E3257" s="1">
        <v>79.848799999999997</v>
      </c>
      <c r="F3257" s="1">
        <v>310</v>
      </c>
      <c r="G3257" s="1">
        <f t="shared" si="188"/>
        <v>6.4161849710982655E-2</v>
      </c>
      <c r="H3257" s="1">
        <v>79.848799999999997</v>
      </c>
      <c r="I3257" s="1">
        <v>385</v>
      </c>
      <c r="J3257" s="1">
        <f t="shared" si="189"/>
        <v>3.1454783748361727E-2</v>
      </c>
      <c r="K3257" s="1">
        <v>79.848799999999997</v>
      </c>
      <c r="L3257" s="1">
        <v>149</v>
      </c>
      <c r="M3257" s="1">
        <f t="shared" si="190"/>
        <v>2.1917808219178082E-2</v>
      </c>
    </row>
    <row r="3258" spans="5:13" x14ac:dyDescent="0.25">
      <c r="E3258" s="1">
        <v>79.872200000000007</v>
      </c>
      <c r="F3258" s="1">
        <v>295</v>
      </c>
      <c r="G3258" s="1">
        <f t="shared" si="188"/>
        <v>5.5491329479768786E-2</v>
      </c>
      <c r="H3258" s="1">
        <v>79.872200000000007</v>
      </c>
      <c r="I3258" s="1">
        <v>444</v>
      </c>
      <c r="J3258" s="1">
        <f t="shared" si="189"/>
        <v>7.0117955439056356E-2</v>
      </c>
      <c r="K3258" s="1">
        <v>79.872200000000007</v>
      </c>
      <c r="L3258" s="1">
        <v>133</v>
      </c>
      <c r="M3258" s="1">
        <f t="shared" si="190"/>
        <v>1.315068493150685E-2</v>
      </c>
    </row>
    <row r="3259" spans="5:13" x14ac:dyDescent="0.25">
      <c r="E3259" s="1">
        <v>79.895499999999998</v>
      </c>
      <c r="F3259" s="1">
        <v>296</v>
      </c>
      <c r="G3259" s="1">
        <f t="shared" si="188"/>
        <v>5.6069364161849711E-2</v>
      </c>
      <c r="H3259" s="1">
        <v>79.895499999999998</v>
      </c>
      <c r="I3259" s="1">
        <v>409</v>
      </c>
      <c r="J3259" s="1">
        <f t="shared" si="189"/>
        <v>4.7182175622542594E-2</v>
      </c>
      <c r="K3259" s="1">
        <v>79.895499999999998</v>
      </c>
      <c r="L3259" s="1">
        <v>118</v>
      </c>
      <c r="M3259" s="1">
        <f t="shared" si="190"/>
        <v>4.9315068493150684E-3</v>
      </c>
    </row>
    <row r="3260" spans="5:13" x14ac:dyDescent="0.25">
      <c r="E3260" s="1">
        <v>79.918800000000005</v>
      </c>
      <c r="F3260" s="1">
        <v>286</v>
      </c>
      <c r="G3260" s="1">
        <f t="shared" si="188"/>
        <v>5.0289017341040465E-2</v>
      </c>
      <c r="H3260" s="1">
        <v>79.918800000000005</v>
      </c>
      <c r="I3260" s="1">
        <v>430</v>
      </c>
      <c r="J3260" s="1">
        <f t="shared" si="189"/>
        <v>6.0943643512450851E-2</v>
      </c>
      <c r="K3260" s="1">
        <v>79.918800000000005</v>
      </c>
      <c r="L3260" s="1">
        <v>147</v>
      </c>
      <c r="M3260" s="1">
        <f t="shared" si="190"/>
        <v>2.0821917808219178E-2</v>
      </c>
    </row>
    <row r="3261" spans="5:13" x14ac:dyDescent="0.25">
      <c r="E3261" s="1">
        <v>79.9422</v>
      </c>
      <c r="F3261" s="1">
        <v>286</v>
      </c>
      <c r="G3261" s="1">
        <f t="shared" si="188"/>
        <v>5.0289017341040465E-2</v>
      </c>
      <c r="H3261" s="1">
        <v>79.9422</v>
      </c>
      <c r="I3261" s="1">
        <v>472</v>
      </c>
      <c r="J3261" s="1">
        <f t="shared" si="189"/>
        <v>8.8466579292267367E-2</v>
      </c>
      <c r="K3261" s="1">
        <v>79.9422</v>
      </c>
      <c r="L3261" s="1">
        <v>152</v>
      </c>
      <c r="M3261" s="1">
        <f t="shared" si="190"/>
        <v>2.3561643835616437E-2</v>
      </c>
    </row>
    <row r="3262" spans="5:13" x14ac:dyDescent="0.25">
      <c r="E3262" s="1">
        <v>79.965500000000006</v>
      </c>
      <c r="F3262" s="1">
        <v>310</v>
      </c>
      <c r="G3262" s="1">
        <f t="shared" si="188"/>
        <v>6.4161849710982655E-2</v>
      </c>
      <c r="H3262" s="1">
        <v>79.965500000000006</v>
      </c>
      <c r="I3262" s="1">
        <v>450</v>
      </c>
      <c r="J3262" s="1">
        <f t="shared" si="189"/>
        <v>7.4049803407601575E-2</v>
      </c>
      <c r="K3262" s="1">
        <v>79.965500000000006</v>
      </c>
      <c r="L3262" s="1">
        <v>133</v>
      </c>
      <c r="M3262" s="1">
        <f t="shared" si="190"/>
        <v>1.315068493150685E-2</v>
      </c>
    </row>
    <row r="3263" spans="5:13" x14ac:dyDescent="0.25">
      <c r="E3263" s="1">
        <v>79.988900000000001</v>
      </c>
      <c r="F3263" s="1">
        <v>332</v>
      </c>
      <c r="G3263" s="1">
        <f t="shared" si="188"/>
        <v>7.6878612716763009E-2</v>
      </c>
      <c r="H3263" s="1">
        <v>79.988900000000001</v>
      </c>
      <c r="I3263" s="1">
        <v>434</v>
      </c>
      <c r="J3263" s="1">
        <f t="shared" si="189"/>
        <v>6.3564875491481002E-2</v>
      </c>
      <c r="K3263" s="1">
        <v>79.988900000000001</v>
      </c>
      <c r="L3263" s="1">
        <v>144</v>
      </c>
      <c r="M3263" s="1">
        <f t="shared" si="190"/>
        <v>1.9178082191780823E-2</v>
      </c>
    </row>
  </sheetData>
  <mergeCells count="4">
    <mergeCell ref="H5:J5"/>
    <mergeCell ref="B2:M2"/>
    <mergeCell ref="E5:G5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406"/>
  <sheetViews>
    <sheetView tabSelected="1" topLeftCell="F1" workbookViewId="0">
      <selection activeCell="X37" sqref="X37"/>
    </sheetView>
  </sheetViews>
  <sheetFormatPr defaultRowHeight="15" x14ac:dyDescent="0.25"/>
  <cols>
    <col min="1" max="1" width="2.42578125" customWidth="1"/>
    <col min="2" max="2" width="9" style="1" bestFit="1" customWidth="1"/>
    <col min="3" max="3" width="9.140625" style="1"/>
    <col min="4" max="4" width="15" style="1" bestFit="1" customWidth="1"/>
    <col min="5" max="6" width="9.140625" style="1"/>
    <col min="7" max="7" width="15" style="1" bestFit="1" customWidth="1"/>
    <col min="8" max="9" width="9.140625" style="1"/>
    <col min="10" max="10" width="15" style="1" bestFit="1" customWidth="1"/>
    <col min="11" max="11" width="4.140625" style="1" customWidth="1"/>
    <col min="12" max="21" width="9.140625" style="1"/>
    <col min="22" max="22" width="3" customWidth="1"/>
    <col min="23" max="23" width="9" bestFit="1" customWidth="1"/>
    <col min="24" max="24" width="21.140625" bestFit="1" customWidth="1"/>
    <col min="25" max="26" width="13.7109375" bestFit="1" customWidth="1"/>
    <col min="27" max="27" width="7.85546875" bestFit="1" customWidth="1"/>
    <col min="28" max="28" width="18.7109375" bestFit="1" customWidth="1"/>
  </cols>
  <sheetData>
    <row r="1" spans="2:29" ht="15.75" thickBot="1" x14ac:dyDescent="0.3"/>
    <row r="2" spans="2:29" ht="15.75" thickBot="1" x14ac:dyDescent="0.3">
      <c r="B2" s="14">
        <v>31012017</v>
      </c>
      <c r="C2" s="15"/>
      <c r="D2" s="15"/>
      <c r="E2" s="15"/>
      <c r="F2" s="15"/>
      <c r="G2" s="15"/>
      <c r="H2" s="15"/>
      <c r="I2" s="15"/>
      <c r="J2" s="16"/>
    </row>
    <row r="3" spans="2:29" x14ac:dyDescent="0.25">
      <c r="C3" s="1">
        <f>MIN(C7:C3606)</f>
        <v>296</v>
      </c>
      <c r="D3" s="1">
        <f>C4-C3</f>
        <v>2268</v>
      </c>
      <c r="F3" s="1">
        <f>MIN(F7:F3606)</f>
        <v>258</v>
      </c>
      <c r="G3" s="1">
        <f>F4-F3</f>
        <v>13743</v>
      </c>
      <c r="I3" s="1">
        <f>MIN(I7:I3606)</f>
        <v>198</v>
      </c>
      <c r="J3" s="1">
        <f>I4-I3</f>
        <v>5091</v>
      </c>
    </row>
    <row r="4" spans="2:29" x14ac:dyDescent="0.25">
      <c r="C4" s="1">
        <f>MAX(C8:C3607)</f>
        <v>2564</v>
      </c>
      <c r="D4" s="1">
        <f>MAX(D8:D3607)</f>
        <v>1</v>
      </c>
      <c r="F4" s="1">
        <f>MAX(F8:F3607)</f>
        <v>14001</v>
      </c>
      <c r="G4" s="1">
        <f>MAX(G8:G3607)</f>
        <v>1</v>
      </c>
      <c r="I4" s="1">
        <f>MAX(I8:I3607)</f>
        <v>5289</v>
      </c>
      <c r="J4" s="1">
        <f>MAX(J8:J3607)</f>
        <v>1</v>
      </c>
    </row>
    <row r="5" spans="2:29" x14ac:dyDescent="0.25">
      <c r="B5" s="22" t="s">
        <v>3</v>
      </c>
      <c r="C5" s="22"/>
      <c r="D5" s="22"/>
      <c r="E5" s="23" t="s">
        <v>4</v>
      </c>
      <c r="F5" s="23"/>
      <c r="G5" s="23"/>
      <c r="H5" s="24" t="s">
        <v>5</v>
      </c>
      <c r="I5" s="24"/>
      <c r="J5" s="24"/>
    </row>
    <row r="6" spans="2:29" ht="75" x14ac:dyDescent="0.25">
      <c r="B6" s="2" t="s">
        <v>0</v>
      </c>
      <c r="C6" s="2" t="s">
        <v>1</v>
      </c>
      <c r="D6" s="3" t="s">
        <v>2</v>
      </c>
      <c r="E6" s="4" t="s">
        <v>0</v>
      </c>
      <c r="F6" s="4" t="s">
        <v>1</v>
      </c>
      <c r="G6" s="5" t="s">
        <v>2</v>
      </c>
      <c r="H6" s="6" t="s">
        <v>0</v>
      </c>
      <c r="I6" s="6" t="s">
        <v>1</v>
      </c>
      <c r="J6" s="7" t="s">
        <v>2</v>
      </c>
    </row>
    <row r="7" spans="2:29" x14ac:dyDescent="0.25">
      <c r="B7" s="1">
        <v>4</v>
      </c>
      <c r="C7" s="1">
        <v>333</v>
      </c>
      <c r="D7" s="1">
        <f>(C7-C$3)/D$3</f>
        <v>1.6313932980599646E-2</v>
      </c>
      <c r="E7" s="1">
        <v>4</v>
      </c>
      <c r="F7" s="1">
        <v>309</v>
      </c>
      <c r="G7" s="1">
        <f>(F7-F$3)/G$3</f>
        <v>3.7109801353416285E-3</v>
      </c>
      <c r="H7" s="1">
        <v>4</v>
      </c>
      <c r="I7" s="1">
        <v>211</v>
      </c>
      <c r="J7" s="1">
        <f>(I7-I$3)/J$3</f>
        <v>2.5535258298958947E-3</v>
      </c>
    </row>
    <row r="8" spans="2:29" x14ac:dyDescent="0.25">
      <c r="B8" s="1">
        <v>4.0233400000000001</v>
      </c>
      <c r="C8" s="1">
        <v>339</v>
      </c>
      <c r="D8" s="1">
        <f>(C8-C$3)/D$3</f>
        <v>1.8959435626102292E-2</v>
      </c>
      <c r="E8" s="1">
        <v>4.0233400000000001</v>
      </c>
      <c r="F8" s="1">
        <v>365</v>
      </c>
      <c r="G8" s="1">
        <f>(F8-F$3)/G$3</f>
        <v>7.7857818525794951E-3</v>
      </c>
      <c r="H8" s="1">
        <v>4.0233400000000001</v>
      </c>
      <c r="I8" s="1">
        <v>210</v>
      </c>
      <c r="J8" s="1">
        <f>(I8-I$3)/J$3</f>
        <v>2.3571007660577489E-3</v>
      </c>
    </row>
    <row r="9" spans="2:29" ht="18.75" x14ac:dyDescent="0.25">
      <c r="B9" s="1">
        <v>4.0466800000000003</v>
      </c>
      <c r="C9" s="1">
        <v>332</v>
      </c>
      <c r="D9" s="1">
        <f>(C9-C$3)/D$3</f>
        <v>1.5873015873015872E-2</v>
      </c>
      <c r="E9" s="1">
        <v>4.0466800000000003</v>
      </c>
      <c r="F9" s="1">
        <v>321</v>
      </c>
      <c r="G9" s="1">
        <f>(F9-F$3)/G$3</f>
        <v>4.5841519318926003E-3</v>
      </c>
      <c r="H9" s="1">
        <v>4.0466800000000003</v>
      </c>
      <c r="I9" s="1">
        <v>221</v>
      </c>
      <c r="J9" s="1">
        <f>(I9-I$3)/J$3</f>
        <v>4.517776468277352E-3</v>
      </c>
      <c r="W9" s="25" t="s">
        <v>10</v>
      </c>
      <c r="X9" s="26" t="s">
        <v>17</v>
      </c>
      <c r="Y9" s="26" t="s">
        <v>16</v>
      </c>
      <c r="Z9" s="25" t="s">
        <v>11</v>
      </c>
      <c r="AA9" s="25" t="s">
        <v>12</v>
      </c>
      <c r="AB9" s="25" t="s">
        <v>14</v>
      </c>
    </row>
    <row r="10" spans="2:29" x14ac:dyDescent="0.25">
      <c r="B10" s="1">
        <v>4.0700099999999999</v>
      </c>
      <c r="C10" s="1">
        <v>331</v>
      </c>
      <c r="D10" s="1">
        <f>(C10-C$3)/D$3</f>
        <v>1.5432098765432098E-2</v>
      </c>
      <c r="E10" s="1">
        <v>4.0700099999999999</v>
      </c>
      <c r="F10" s="1">
        <v>320</v>
      </c>
      <c r="G10" s="1">
        <f>(F10-F$3)/G$3</f>
        <v>4.5113876155133525E-3</v>
      </c>
      <c r="H10" s="1">
        <v>4.0700099999999999</v>
      </c>
      <c r="I10" s="1">
        <v>237</v>
      </c>
      <c r="J10" s="1">
        <f>(I10-I$3)/J$3</f>
        <v>7.6605774896876845E-3</v>
      </c>
      <c r="W10" s="27">
        <v>26.7</v>
      </c>
      <c r="X10" s="25">
        <f>W10/2</f>
        <v>13.35</v>
      </c>
      <c r="Y10" s="25">
        <f>X10*0.0174533</f>
        <v>0.23300155500000003</v>
      </c>
      <c r="Z10" s="25">
        <f>SIN(Y10)</f>
        <v>0.23089900542125955</v>
      </c>
      <c r="AA10" s="27">
        <v>1.5418000000000001</v>
      </c>
      <c r="AB10" s="28">
        <f>AA10/(2*Z10)</f>
        <v>3.3386891320451788</v>
      </c>
    </row>
    <row r="11" spans="2:29" x14ac:dyDescent="0.25">
      <c r="B11" s="1">
        <v>4.09335</v>
      </c>
      <c r="C11" s="1">
        <v>334</v>
      </c>
      <c r="D11" s="1">
        <f>(C11-C$3)/D$3</f>
        <v>1.6754850088183421E-2</v>
      </c>
      <c r="E11" s="1">
        <v>4.09335</v>
      </c>
      <c r="F11" s="1">
        <v>340</v>
      </c>
      <c r="G11" s="1">
        <f>(F11-F$3)/G$3</f>
        <v>5.9666739430983048E-3</v>
      </c>
      <c r="H11" s="1">
        <v>4.09335</v>
      </c>
      <c r="I11" s="1">
        <v>213</v>
      </c>
      <c r="J11" s="1">
        <f>(I11-I$3)/J$3</f>
        <v>2.9463759575721863E-3</v>
      </c>
      <c r="W11" s="30"/>
      <c r="X11" s="30"/>
      <c r="Y11" s="30"/>
      <c r="Z11" s="30"/>
      <c r="AA11" s="30"/>
      <c r="AB11" s="30"/>
    </row>
    <row r="12" spans="2:29" ht="16.5" x14ac:dyDescent="0.25">
      <c r="B12" s="1">
        <v>4.1166900000000002</v>
      </c>
      <c r="C12" s="1">
        <v>318</v>
      </c>
      <c r="D12" s="1">
        <f>(C12-C$3)/D$3</f>
        <v>9.700176366843033E-3</v>
      </c>
      <c r="E12" s="1">
        <v>4.1166900000000002</v>
      </c>
      <c r="F12" s="1">
        <v>283</v>
      </c>
      <c r="G12" s="1">
        <f>(F12-F$3)/G$3</f>
        <v>1.8191079094811904E-3</v>
      </c>
      <c r="H12" s="1">
        <v>4.1166900000000002</v>
      </c>
      <c r="I12" s="1">
        <v>232</v>
      </c>
      <c r="J12" s="1">
        <f>(I12-I$3)/J$3</f>
        <v>6.6784521704969556E-3</v>
      </c>
      <c r="W12" s="25" t="s">
        <v>13</v>
      </c>
      <c r="X12" s="25" t="s">
        <v>15</v>
      </c>
      <c r="Y12" s="26" t="s">
        <v>16</v>
      </c>
      <c r="Z12" s="26" t="s">
        <v>17</v>
      </c>
      <c r="AA12" s="25" t="s">
        <v>10</v>
      </c>
      <c r="AB12" s="25"/>
    </row>
    <row r="13" spans="2:29" x14ac:dyDescent="0.25">
      <c r="B13" s="1">
        <v>4.1400300000000003</v>
      </c>
      <c r="C13" s="1">
        <v>325</v>
      </c>
      <c r="D13" s="1">
        <f>(C13-C$3)/D$3</f>
        <v>1.2786596119929453E-2</v>
      </c>
      <c r="E13" s="1">
        <v>4.1400300000000003</v>
      </c>
      <c r="F13" s="1">
        <v>356</v>
      </c>
      <c r="G13" s="1">
        <f>(F13-F$3)/G$3</f>
        <v>7.1309030051662668E-3</v>
      </c>
      <c r="H13" s="1">
        <v>4.1400300000000003</v>
      </c>
      <c r="I13" s="1">
        <v>209</v>
      </c>
      <c r="J13" s="1">
        <f>(I13-I$3)/J$3</f>
        <v>2.1606757022196031E-3</v>
      </c>
      <c r="W13" s="27">
        <v>3.3361999999999998</v>
      </c>
      <c r="X13" s="25">
        <f>AA10/(2*W13)</f>
        <v>0.23107127870031774</v>
      </c>
      <c r="Y13" s="25">
        <f>ASIN(X13)</f>
        <v>0.23317861650442293</v>
      </c>
      <c r="Z13" s="25">
        <f>Y13/0.0174533</f>
        <v>13.360144872569824</v>
      </c>
      <c r="AA13" s="32">
        <f>2*Z13</f>
        <v>26.720289745139649</v>
      </c>
      <c r="AB13" s="25"/>
    </row>
    <row r="14" spans="2:29" x14ac:dyDescent="0.25">
      <c r="B14" s="1">
        <v>4.1633699999999996</v>
      </c>
      <c r="C14" s="1">
        <v>344</v>
      </c>
      <c r="D14" s="1">
        <f>(C14-C$3)/D$3</f>
        <v>2.1164021164021163E-2</v>
      </c>
      <c r="E14" s="1">
        <v>4.1633699999999996</v>
      </c>
      <c r="F14" s="1">
        <v>372</v>
      </c>
      <c r="G14" s="1">
        <f>(F14-F$3)/G$3</f>
        <v>8.2951320672342288E-3</v>
      </c>
      <c r="H14" s="1">
        <v>4.1633699999999996</v>
      </c>
      <c r="I14" s="1">
        <v>213</v>
      </c>
      <c r="J14" s="1">
        <f>(I14-I$3)/J$3</f>
        <v>2.9463759575721863E-3</v>
      </c>
    </row>
    <row r="15" spans="2:29" x14ac:dyDescent="0.25">
      <c r="B15" s="1">
        <v>4.1867000000000001</v>
      </c>
      <c r="C15" s="1">
        <v>327</v>
      </c>
      <c r="D15" s="1">
        <f>(C15-C$3)/D$3</f>
        <v>1.3668430335097001E-2</v>
      </c>
      <c r="E15" s="1">
        <v>4.1867000000000001</v>
      </c>
      <c r="F15" s="1">
        <v>333</v>
      </c>
      <c r="G15" s="1">
        <f>(F15-F$3)/G$3</f>
        <v>5.4573237284435711E-3</v>
      </c>
      <c r="H15" s="1">
        <v>4.1867000000000001</v>
      </c>
      <c r="I15" s="1">
        <v>212</v>
      </c>
      <c r="J15" s="1">
        <f>(I15-I$3)/J$3</f>
        <v>2.7499508937340405E-3</v>
      </c>
      <c r="W15" s="31" t="s">
        <v>18</v>
      </c>
      <c r="X15" s="31"/>
      <c r="Y15" s="31"/>
      <c r="Z15" s="31"/>
      <c r="AA15" s="31"/>
      <c r="AB15" s="31"/>
      <c r="AC15" s="31"/>
    </row>
    <row r="16" spans="2:29" x14ac:dyDescent="0.25">
      <c r="B16" s="1">
        <v>4.2100400000000002</v>
      </c>
      <c r="C16" s="1">
        <v>367</v>
      </c>
      <c r="D16" s="1">
        <f>(C16-C$3)/D$3</f>
        <v>3.130511463844797E-2</v>
      </c>
      <c r="E16" s="1">
        <v>4.2100400000000002</v>
      </c>
      <c r="F16" s="1">
        <v>329</v>
      </c>
      <c r="G16" s="1">
        <f>(F16-F$3)/G$3</f>
        <v>5.1662664629265808E-3</v>
      </c>
      <c r="H16" s="1">
        <v>4.2100400000000002</v>
      </c>
      <c r="I16" s="1">
        <v>227</v>
      </c>
      <c r="J16" s="1">
        <f>(I16-I$3)/J$3</f>
        <v>5.6963268513062267E-3</v>
      </c>
    </row>
    <row r="17" spans="2:10" x14ac:dyDescent="0.25">
      <c r="B17" s="1">
        <v>4.2333800000000004</v>
      </c>
      <c r="C17" s="1">
        <v>315</v>
      </c>
      <c r="D17" s="1">
        <f>(C17-C$3)/D$3</f>
        <v>8.3774250440917103E-3</v>
      </c>
      <c r="E17" s="1">
        <v>4.2333800000000004</v>
      </c>
      <c r="F17" s="1">
        <v>372</v>
      </c>
      <c r="G17" s="1">
        <f>(F17-F$3)/G$3</f>
        <v>8.2951320672342288E-3</v>
      </c>
      <c r="H17" s="1">
        <v>4.2333800000000004</v>
      </c>
      <c r="I17" s="1">
        <v>214</v>
      </c>
      <c r="J17" s="1">
        <f>(I17-I$3)/J$3</f>
        <v>3.142801021410332E-3</v>
      </c>
    </row>
    <row r="18" spans="2:10" x14ac:dyDescent="0.25">
      <c r="B18" s="1">
        <v>4.2567199999999996</v>
      </c>
      <c r="C18" s="1">
        <v>331</v>
      </c>
      <c r="D18" s="1">
        <f>(C18-C$3)/D$3</f>
        <v>1.5432098765432098E-2</v>
      </c>
      <c r="E18" s="1">
        <v>4.2567199999999996</v>
      </c>
      <c r="F18" s="1">
        <v>334</v>
      </c>
      <c r="G18" s="1">
        <f>(F18-F$3)/G$3</f>
        <v>5.5300880448228189E-3</v>
      </c>
      <c r="H18" s="1">
        <v>4.2567199999999996</v>
      </c>
      <c r="I18" s="1">
        <v>236</v>
      </c>
      <c r="J18" s="1">
        <f>(I18-I$3)/J$3</f>
        <v>7.4641524258495387E-3</v>
      </c>
    </row>
    <row r="19" spans="2:10" x14ac:dyDescent="0.25">
      <c r="B19" s="1">
        <v>4.2800599999999998</v>
      </c>
      <c r="C19" s="1">
        <v>327</v>
      </c>
      <c r="D19" s="1">
        <f>(C19-C$3)/D$3</f>
        <v>1.3668430335097001E-2</v>
      </c>
      <c r="E19" s="1">
        <v>4.2800599999999998</v>
      </c>
      <c r="F19" s="1">
        <v>329</v>
      </c>
      <c r="G19" s="1">
        <f>(F19-F$3)/G$3</f>
        <v>5.1662664629265808E-3</v>
      </c>
      <c r="H19" s="1">
        <v>4.2800599999999998</v>
      </c>
      <c r="I19" s="1">
        <v>212</v>
      </c>
      <c r="J19" s="1">
        <f>(I19-I$3)/J$3</f>
        <v>2.7499508937340405E-3</v>
      </c>
    </row>
    <row r="20" spans="2:10" x14ac:dyDescent="0.25">
      <c r="B20" s="1">
        <v>4.3033999999999999</v>
      </c>
      <c r="C20" s="1">
        <v>328</v>
      </c>
      <c r="D20" s="1">
        <f>(C20-C$3)/D$3</f>
        <v>1.4109347442680775E-2</v>
      </c>
      <c r="E20" s="1">
        <v>4.3033999999999999</v>
      </c>
      <c r="F20" s="1">
        <v>334</v>
      </c>
      <c r="G20" s="1">
        <f>(F20-F$3)/G$3</f>
        <v>5.5300880448228189E-3</v>
      </c>
      <c r="H20" s="1">
        <v>4.3033999999999999</v>
      </c>
      <c r="I20" s="1">
        <v>230</v>
      </c>
      <c r="J20" s="1">
        <f>(I20-I$3)/J$3</f>
        <v>6.2856020428206641E-3</v>
      </c>
    </row>
    <row r="21" spans="2:10" x14ac:dyDescent="0.25">
      <c r="B21" s="1">
        <v>4.3267300000000004</v>
      </c>
      <c r="C21" s="1">
        <v>330</v>
      </c>
      <c r="D21" s="1">
        <f>(C21-C$3)/D$3</f>
        <v>1.4991181657848324E-2</v>
      </c>
      <c r="E21" s="1">
        <v>4.3267300000000004</v>
      </c>
      <c r="F21" s="1">
        <v>334</v>
      </c>
      <c r="G21" s="1">
        <f>(F21-F$3)/G$3</f>
        <v>5.5300880448228189E-3</v>
      </c>
      <c r="H21" s="1">
        <v>4.3267300000000004</v>
      </c>
      <c r="I21" s="1">
        <v>223</v>
      </c>
      <c r="J21" s="1">
        <f>(I21-I$3)/J$3</f>
        <v>4.9106265959536436E-3</v>
      </c>
    </row>
    <row r="22" spans="2:10" x14ac:dyDescent="0.25">
      <c r="B22" s="1">
        <v>4.3500699999999997</v>
      </c>
      <c r="C22" s="1">
        <v>322</v>
      </c>
      <c r="D22" s="1">
        <f>(C22-C$3)/D$3</f>
        <v>1.146384479717813E-2</v>
      </c>
      <c r="E22" s="1">
        <v>4.3500699999999997</v>
      </c>
      <c r="F22" s="1">
        <v>350</v>
      </c>
      <c r="G22" s="1">
        <f>(F22-F$3)/G$3</f>
        <v>6.6943171068907809E-3</v>
      </c>
      <c r="H22" s="1">
        <v>4.3500699999999997</v>
      </c>
      <c r="I22" s="1">
        <v>225</v>
      </c>
      <c r="J22" s="1">
        <f>(I22-I$3)/J$3</f>
        <v>5.3034767236299352E-3</v>
      </c>
    </row>
    <row r="23" spans="2:10" x14ac:dyDescent="0.25">
      <c r="B23" s="1">
        <v>4.3734099999999998</v>
      </c>
      <c r="C23" s="1">
        <v>318</v>
      </c>
      <c r="D23" s="1">
        <f>(C23-C$3)/D$3</f>
        <v>9.700176366843033E-3</v>
      </c>
      <c r="E23" s="1">
        <v>4.3734099999999998</v>
      </c>
      <c r="F23" s="1">
        <v>335</v>
      </c>
      <c r="G23" s="1">
        <f>(F23-F$3)/G$3</f>
        <v>5.6028523612020667E-3</v>
      </c>
      <c r="H23" s="1">
        <v>4.3734099999999998</v>
      </c>
      <c r="I23" s="1">
        <v>210</v>
      </c>
      <c r="J23" s="1">
        <f>(I23-I$3)/J$3</f>
        <v>2.3571007660577489E-3</v>
      </c>
    </row>
    <row r="24" spans="2:10" x14ac:dyDescent="0.25">
      <c r="B24" s="1">
        <v>4.3967499999999999</v>
      </c>
      <c r="C24" s="1">
        <v>323</v>
      </c>
      <c r="D24" s="1">
        <f>(C24-C$3)/D$3</f>
        <v>1.1904761904761904E-2</v>
      </c>
      <c r="E24" s="1">
        <v>4.3967499999999999</v>
      </c>
      <c r="F24" s="1">
        <v>369</v>
      </c>
      <c r="G24" s="1">
        <f>(F24-F$3)/G$3</f>
        <v>8.0768391180964863E-3</v>
      </c>
      <c r="H24" s="1">
        <v>4.3967499999999999</v>
      </c>
      <c r="I24" s="1">
        <v>226</v>
      </c>
      <c r="J24" s="1">
        <f>(I24-I$3)/J$3</f>
        <v>5.4999017874680809E-3</v>
      </c>
    </row>
    <row r="25" spans="2:10" x14ac:dyDescent="0.25">
      <c r="B25" s="1">
        <v>4.4200900000000001</v>
      </c>
      <c r="C25" s="1">
        <v>306</v>
      </c>
      <c r="D25" s="1">
        <f>(C25-C$3)/D$3</f>
        <v>4.4091710758377423E-3</v>
      </c>
      <c r="E25" s="1">
        <v>4.4200900000000001</v>
      </c>
      <c r="F25" s="1">
        <v>357</v>
      </c>
      <c r="G25" s="1">
        <f>(F25-F$3)/G$3</f>
        <v>7.2036673215455137E-3</v>
      </c>
      <c r="H25" s="1">
        <v>4.4200900000000001</v>
      </c>
      <c r="I25" s="1">
        <v>231</v>
      </c>
      <c r="J25" s="1">
        <f>(I25-I$3)/J$3</f>
        <v>6.4820271066588098E-3</v>
      </c>
    </row>
    <row r="26" spans="2:10" x14ac:dyDescent="0.25">
      <c r="B26" s="1">
        <v>4.4434199999999997</v>
      </c>
      <c r="C26" s="1">
        <v>324</v>
      </c>
      <c r="D26" s="1">
        <f>(C26-C$3)/D$3</f>
        <v>1.2345679012345678E-2</v>
      </c>
      <c r="E26" s="1">
        <v>4.4434199999999997</v>
      </c>
      <c r="F26" s="1">
        <v>346</v>
      </c>
      <c r="G26" s="1">
        <f>(F26-F$3)/G$3</f>
        <v>6.4032598413737906E-3</v>
      </c>
      <c r="H26" s="1">
        <v>4.4434199999999997</v>
      </c>
      <c r="I26" s="1">
        <v>223</v>
      </c>
      <c r="J26" s="1">
        <f>(I26-I$3)/J$3</f>
        <v>4.9106265959536436E-3</v>
      </c>
    </row>
    <row r="27" spans="2:10" x14ac:dyDescent="0.25">
      <c r="B27" s="1">
        <v>4.4667599999999998</v>
      </c>
      <c r="C27" s="1">
        <v>324</v>
      </c>
      <c r="D27" s="1">
        <f>(C27-C$3)/D$3</f>
        <v>1.2345679012345678E-2</v>
      </c>
      <c r="E27" s="1">
        <v>4.4667599999999998</v>
      </c>
      <c r="F27" s="1">
        <v>341</v>
      </c>
      <c r="G27" s="1">
        <f>(F27-F$3)/G$3</f>
        <v>6.0394382594775526E-3</v>
      </c>
      <c r="H27" s="1">
        <v>4.4667599999999998</v>
      </c>
      <c r="I27" s="1">
        <v>209</v>
      </c>
      <c r="J27" s="1">
        <f>(I27-I$3)/J$3</f>
        <v>2.1606757022196031E-3</v>
      </c>
    </row>
    <row r="28" spans="2:10" x14ac:dyDescent="0.25">
      <c r="B28" s="1">
        <v>4.4901</v>
      </c>
      <c r="C28" s="1">
        <v>306</v>
      </c>
      <c r="D28" s="1">
        <f>(C28-C$3)/D$3</f>
        <v>4.4091710758377423E-3</v>
      </c>
      <c r="E28" s="1">
        <v>4.4901</v>
      </c>
      <c r="F28" s="1">
        <v>343</v>
      </c>
      <c r="G28" s="1">
        <f>(F28-F$3)/G$3</f>
        <v>6.1849668922360473E-3</v>
      </c>
      <c r="H28" s="1">
        <v>4.4901</v>
      </c>
      <c r="I28" s="1">
        <v>230</v>
      </c>
      <c r="J28" s="1">
        <f>(I28-I$3)/J$3</f>
        <v>6.2856020428206641E-3</v>
      </c>
    </row>
    <row r="29" spans="2:10" x14ac:dyDescent="0.25">
      <c r="B29" s="1">
        <v>4.5134400000000001</v>
      </c>
      <c r="C29" s="1">
        <v>329</v>
      </c>
      <c r="D29" s="1">
        <f>(C29-C$3)/D$3</f>
        <v>1.4550264550264549E-2</v>
      </c>
      <c r="E29" s="1">
        <v>4.5134400000000001</v>
      </c>
      <c r="F29" s="1">
        <v>333</v>
      </c>
      <c r="G29" s="1">
        <f>(F29-F$3)/G$3</f>
        <v>5.4573237284435711E-3</v>
      </c>
      <c r="H29" s="1">
        <v>4.5134400000000001</v>
      </c>
      <c r="I29" s="1">
        <v>206</v>
      </c>
      <c r="J29" s="1">
        <f>(I29-I$3)/J$3</f>
        <v>1.571400510705166E-3</v>
      </c>
    </row>
    <row r="30" spans="2:10" x14ac:dyDescent="0.25">
      <c r="B30" s="1">
        <v>4.5367800000000003</v>
      </c>
      <c r="C30" s="1">
        <v>317</v>
      </c>
      <c r="D30" s="1">
        <f>(C30-C$3)/D$3</f>
        <v>9.2592592592592587E-3</v>
      </c>
      <c r="E30" s="1">
        <v>4.5367800000000003</v>
      </c>
      <c r="F30" s="1">
        <v>339</v>
      </c>
      <c r="G30" s="1">
        <f>(F30-F$3)/G$3</f>
        <v>5.893909626719057E-3</v>
      </c>
      <c r="H30" s="1">
        <v>4.5367800000000003</v>
      </c>
      <c r="I30" s="1">
        <v>199</v>
      </c>
      <c r="J30" s="1">
        <f>(I30-I$3)/J$3</f>
        <v>1.9642506383814575E-4</v>
      </c>
    </row>
    <row r="31" spans="2:10" x14ac:dyDescent="0.25">
      <c r="B31" s="1">
        <v>4.5601099999999999</v>
      </c>
      <c r="C31" s="1">
        <v>296</v>
      </c>
      <c r="D31" s="1">
        <f>(C31-C$3)/D$3</f>
        <v>0</v>
      </c>
      <c r="E31" s="1">
        <v>4.5601099999999999</v>
      </c>
      <c r="F31" s="1">
        <v>344</v>
      </c>
      <c r="G31" s="1">
        <f>(F31-F$3)/G$3</f>
        <v>6.2577312086152951E-3</v>
      </c>
      <c r="H31" s="1">
        <v>4.5601099999999999</v>
      </c>
      <c r="I31" s="1">
        <v>246</v>
      </c>
      <c r="J31" s="1">
        <f>(I31-I$3)/J$3</f>
        <v>9.4284030642309957E-3</v>
      </c>
    </row>
    <row r="32" spans="2:10" x14ac:dyDescent="0.25">
      <c r="B32" s="1">
        <v>4.58345</v>
      </c>
      <c r="C32" s="1">
        <v>317</v>
      </c>
      <c r="D32" s="1">
        <f>(C32-C$3)/D$3</f>
        <v>9.2592592592592587E-3</v>
      </c>
      <c r="E32" s="1">
        <v>4.58345</v>
      </c>
      <c r="F32" s="1">
        <v>339</v>
      </c>
      <c r="G32" s="1">
        <f>(F32-F$3)/G$3</f>
        <v>5.893909626719057E-3</v>
      </c>
      <c r="H32" s="1">
        <v>4.58345</v>
      </c>
      <c r="I32" s="1">
        <v>260</v>
      </c>
      <c r="J32" s="1">
        <f>(I32-I$3)/J$3</f>
        <v>1.2178353957965037E-2</v>
      </c>
    </row>
    <row r="33" spans="2:10" x14ac:dyDescent="0.25">
      <c r="B33" s="1">
        <v>4.6067900000000002</v>
      </c>
      <c r="C33" s="1">
        <v>329</v>
      </c>
      <c r="D33" s="1">
        <f>(C33-C$3)/D$3</f>
        <v>1.4550264550264549E-2</v>
      </c>
      <c r="E33" s="1">
        <v>4.6067900000000002</v>
      </c>
      <c r="F33" s="1">
        <v>371</v>
      </c>
      <c r="G33" s="1">
        <f>(F33-F$3)/G$3</f>
        <v>8.2223677508549801E-3</v>
      </c>
      <c r="H33" s="1">
        <v>4.6067900000000002</v>
      </c>
      <c r="I33" s="1">
        <v>209</v>
      </c>
      <c r="J33" s="1">
        <f>(I33-I$3)/J$3</f>
        <v>2.1606757022196031E-3</v>
      </c>
    </row>
    <row r="34" spans="2:10" x14ac:dyDescent="0.25">
      <c r="B34" s="1">
        <v>4.6301300000000003</v>
      </c>
      <c r="C34" s="1">
        <v>317</v>
      </c>
      <c r="D34" s="1">
        <f>(C34-C$3)/D$3</f>
        <v>9.2592592592592587E-3</v>
      </c>
      <c r="E34" s="1">
        <v>4.6301300000000003</v>
      </c>
      <c r="F34" s="1">
        <v>330</v>
      </c>
      <c r="G34" s="1">
        <f>(F34-F$3)/G$3</f>
        <v>5.2390307793058286E-3</v>
      </c>
      <c r="H34" s="1">
        <v>4.6301300000000003</v>
      </c>
      <c r="I34" s="1">
        <v>230</v>
      </c>
      <c r="J34" s="1">
        <f>(I34-I$3)/J$3</f>
        <v>6.2856020428206641E-3</v>
      </c>
    </row>
    <row r="35" spans="2:10" x14ac:dyDescent="0.25">
      <c r="B35" s="1">
        <v>4.6534700000000004</v>
      </c>
      <c r="C35" s="1">
        <v>303</v>
      </c>
      <c r="D35" s="1">
        <f>(C35-C$3)/D$3</f>
        <v>3.0864197530864196E-3</v>
      </c>
      <c r="E35" s="1">
        <v>4.6534700000000004</v>
      </c>
      <c r="F35" s="1">
        <v>351</v>
      </c>
      <c r="G35" s="1">
        <f>(F35-F$3)/G$3</f>
        <v>6.7670814232700287E-3</v>
      </c>
      <c r="H35" s="1">
        <v>4.6534700000000004</v>
      </c>
      <c r="I35" s="1">
        <v>215</v>
      </c>
      <c r="J35" s="1">
        <f>(I35-I$3)/J$3</f>
        <v>3.3392260852484778E-3</v>
      </c>
    </row>
    <row r="36" spans="2:10" x14ac:dyDescent="0.25">
      <c r="B36" s="1">
        <v>4.6768000000000001</v>
      </c>
      <c r="C36" s="1">
        <v>346</v>
      </c>
      <c r="D36" s="1">
        <f>(C36-C$3)/D$3</f>
        <v>2.2045855379188711E-2</v>
      </c>
      <c r="E36" s="1">
        <v>4.6768000000000001</v>
      </c>
      <c r="F36" s="1">
        <v>367</v>
      </c>
      <c r="G36" s="1">
        <f>(F36-F$3)/G$3</f>
        <v>7.9313104853379907E-3</v>
      </c>
      <c r="H36" s="1">
        <v>4.6768000000000001</v>
      </c>
      <c r="I36" s="1">
        <v>213</v>
      </c>
      <c r="J36" s="1">
        <f>(I36-I$3)/J$3</f>
        <v>2.9463759575721863E-3</v>
      </c>
    </row>
    <row r="37" spans="2:10" x14ac:dyDescent="0.25">
      <c r="B37" s="1">
        <v>4.7001400000000002</v>
      </c>
      <c r="C37" s="1">
        <v>312</v>
      </c>
      <c r="D37" s="1">
        <f>(C37-C$3)/D$3</f>
        <v>7.0546737213403876E-3</v>
      </c>
      <c r="E37" s="1">
        <v>4.7001400000000002</v>
      </c>
      <c r="F37" s="1">
        <v>344</v>
      </c>
      <c r="G37" s="1">
        <f>(F37-F$3)/G$3</f>
        <v>6.2577312086152951E-3</v>
      </c>
      <c r="H37" s="1">
        <v>4.7001400000000002</v>
      </c>
      <c r="I37" s="1">
        <v>212</v>
      </c>
      <c r="J37" s="1">
        <f>(I37-I$3)/J$3</f>
        <v>2.7499508937340405E-3</v>
      </c>
    </row>
    <row r="38" spans="2:10" x14ac:dyDescent="0.25">
      <c r="B38" s="1">
        <v>4.7234800000000003</v>
      </c>
      <c r="C38" s="1">
        <v>331</v>
      </c>
      <c r="D38" s="1">
        <f>(C38-C$3)/D$3</f>
        <v>1.5432098765432098E-2</v>
      </c>
      <c r="E38" s="1">
        <v>4.7234800000000003</v>
      </c>
      <c r="F38" s="1">
        <v>350</v>
      </c>
      <c r="G38" s="1">
        <f>(F38-F$3)/G$3</f>
        <v>6.6943171068907809E-3</v>
      </c>
      <c r="H38" s="1">
        <v>4.7234800000000003</v>
      </c>
      <c r="I38" s="1">
        <v>238</v>
      </c>
      <c r="J38" s="1">
        <f>(I38-I$3)/J$3</f>
        <v>7.8570025535258294E-3</v>
      </c>
    </row>
    <row r="39" spans="2:10" x14ac:dyDescent="0.25">
      <c r="B39" s="1">
        <v>4.7468199999999996</v>
      </c>
      <c r="C39" s="1">
        <v>312</v>
      </c>
      <c r="D39" s="1">
        <f>(C39-C$3)/D$3</f>
        <v>7.0546737213403876E-3</v>
      </c>
      <c r="E39" s="1">
        <v>4.7468199999999996</v>
      </c>
      <c r="F39" s="1">
        <v>349</v>
      </c>
      <c r="G39" s="1">
        <f>(F39-F$3)/G$3</f>
        <v>6.6215527905115331E-3</v>
      </c>
      <c r="H39" s="1">
        <v>4.7468199999999996</v>
      </c>
      <c r="I39" s="1">
        <v>198</v>
      </c>
      <c r="J39" s="1">
        <f>(I39-I$3)/J$3</f>
        <v>0</v>
      </c>
    </row>
    <row r="40" spans="2:10" x14ac:dyDescent="0.25">
      <c r="B40" s="1">
        <v>4.7701599999999997</v>
      </c>
      <c r="C40" s="1">
        <v>343</v>
      </c>
      <c r="D40" s="1">
        <f>(C40-C$3)/D$3</f>
        <v>2.0723104056437389E-2</v>
      </c>
      <c r="E40" s="1">
        <v>4.7701599999999997</v>
      </c>
      <c r="F40" s="1">
        <v>336</v>
      </c>
      <c r="G40" s="1">
        <f>(F40-F$3)/G$3</f>
        <v>5.6756166775813145E-3</v>
      </c>
      <c r="H40" s="1">
        <v>4.7701599999999997</v>
      </c>
      <c r="I40" s="1">
        <v>202</v>
      </c>
      <c r="J40" s="1">
        <f>(I40-I$3)/J$3</f>
        <v>7.8570025535258301E-4</v>
      </c>
    </row>
    <row r="41" spans="2:10" x14ac:dyDescent="0.25">
      <c r="B41" s="1">
        <v>4.7934999999999999</v>
      </c>
      <c r="C41" s="1">
        <v>338</v>
      </c>
      <c r="D41" s="1">
        <f>(C41-C$3)/D$3</f>
        <v>1.8518518518518517E-2</v>
      </c>
      <c r="E41" s="1">
        <v>4.7934999999999999</v>
      </c>
      <c r="F41" s="1">
        <v>348</v>
      </c>
      <c r="G41" s="1">
        <f>(F41-F$3)/G$3</f>
        <v>6.5487884741322853E-3</v>
      </c>
      <c r="H41" s="1">
        <v>4.7934999999999999</v>
      </c>
      <c r="I41" s="1">
        <v>229</v>
      </c>
      <c r="J41" s="1">
        <f>(I41-I$3)/J$3</f>
        <v>6.0891769789825183E-3</v>
      </c>
    </row>
    <row r="42" spans="2:10" x14ac:dyDescent="0.25">
      <c r="B42" s="1">
        <v>4.8168300000000004</v>
      </c>
      <c r="C42" s="1">
        <v>351</v>
      </c>
      <c r="D42" s="1">
        <f>(C42-C$3)/D$3</f>
        <v>2.4250440917107582E-2</v>
      </c>
      <c r="E42" s="1">
        <v>4.8168300000000004</v>
      </c>
      <c r="F42" s="1">
        <v>377</v>
      </c>
      <c r="G42" s="1">
        <f>(F42-F$3)/G$3</f>
        <v>8.6589536491304669E-3</v>
      </c>
      <c r="H42" s="1">
        <v>4.8168300000000004</v>
      </c>
      <c r="I42" s="1">
        <v>219</v>
      </c>
      <c r="J42" s="1">
        <f>(I42-I$3)/J$3</f>
        <v>4.1249263406010605E-3</v>
      </c>
    </row>
    <row r="43" spans="2:10" x14ac:dyDescent="0.25">
      <c r="B43" s="1">
        <v>4.8401699999999996</v>
      </c>
      <c r="C43" s="1">
        <v>324</v>
      </c>
      <c r="D43" s="1">
        <f>(C43-C$3)/D$3</f>
        <v>1.2345679012345678E-2</v>
      </c>
      <c r="E43" s="1">
        <v>4.8401699999999996</v>
      </c>
      <c r="F43" s="1">
        <v>355</v>
      </c>
      <c r="G43" s="1">
        <f>(F43-F$3)/G$3</f>
        <v>7.058138688787019E-3</v>
      </c>
      <c r="H43" s="1">
        <v>4.8401699999999996</v>
      </c>
      <c r="I43" s="1">
        <v>234</v>
      </c>
      <c r="J43" s="1">
        <f>(I43-I$3)/J$3</f>
        <v>7.0713022981732472E-3</v>
      </c>
    </row>
    <row r="44" spans="2:10" x14ac:dyDescent="0.25">
      <c r="B44" s="1">
        <v>4.8635099999999998</v>
      </c>
      <c r="C44" s="1">
        <v>308</v>
      </c>
      <c r="D44" s="1">
        <f>(C44-C$3)/D$3</f>
        <v>5.2910052910052907E-3</v>
      </c>
      <c r="E44" s="1">
        <v>4.8635099999999998</v>
      </c>
      <c r="F44" s="1">
        <v>336</v>
      </c>
      <c r="G44" s="1">
        <f>(F44-F$3)/G$3</f>
        <v>5.6756166775813145E-3</v>
      </c>
      <c r="H44" s="1">
        <v>4.8635099999999998</v>
      </c>
      <c r="I44" s="1">
        <v>228</v>
      </c>
      <c r="J44" s="1">
        <f>(I44-I$3)/J$3</f>
        <v>5.8927519151443725E-3</v>
      </c>
    </row>
    <row r="45" spans="2:10" x14ac:dyDescent="0.25">
      <c r="B45" s="1">
        <v>4.8868499999999999</v>
      </c>
      <c r="C45" s="1">
        <v>302</v>
      </c>
      <c r="D45" s="1">
        <f>(C45-C$3)/D$3</f>
        <v>2.6455026455026454E-3</v>
      </c>
      <c r="E45" s="1">
        <v>4.8868499999999999</v>
      </c>
      <c r="F45" s="1">
        <v>370</v>
      </c>
      <c r="G45" s="1">
        <f>(F45-F$3)/G$3</f>
        <v>8.1496034344757332E-3</v>
      </c>
      <c r="H45" s="1">
        <v>4.8868499999999999</v>
      </c>
      <c r="I45" s="1">
        <v>232</v>
      </c>
      <c r="J45" s="1">
        <f>(I45-I$3)/J$3</f>
        <v>6.6784521704969556E-3</v>
      </c>
    </row>
    <row r="46" spans="2:10" x14ac:dyDescent="0.25">
      <c r="B46" s="1">
        <v>4.9101900000000001</v>
      </c>
      <c r="C46" s="1">
        <v>333</v>
      </c>
      <c r="D46" s="1">
        <f>(C46-C$3)/D$3</f>
        <v>1.6313932980599646E-2</v>
      </c>
      <c r="E46" s="1">
        <v>4.9101900000000001</v>
      </c>
      <c r="F46" s="1">
        <v>347</v>
      </c>
      <c r="G46" s="1">
        <f>(F46-F$3)/G$3</f>
        <v>6.4760241577530376E-3</v>
      </c>
      <c r="H46" s="1">
        <v>4.9101900000000001</v>
      </c>
      <c r="I46" s="1">
        <v>238</v>
      </c>
      <c r="J46" s="1">
        <f>(I46-I$3)/J$3</f>
        <v>7.8570025535258294E-3</v>
      </c>
    </row>
    <row r="47" spans="2:10" x14ac:dyDescent="0.25">
      <c r="B47" s="1">
        <v>4.9335199999999997</v>
      </c>
      <c r="C47" s="1">
        <v>322</v>
      </c>
      <c r="D47" s="1">
        <f>(C47-C$3)/D$3</f>
        <v>1.146384479717813E-2</v>
      </c>
      <c r="E47" s="1">
        <v>4.9335199999999997</v>
      </c>
      <c r="F47" s="1">
        <v>380</v>
      </c>
      <c r="G47" s="1">
        <f>(F47-F$3)/G$3</f>
        <v>8.8772465982682094E-3</v>
      </c>
      <c r="H47" s="1">
        <v>4.9335199999999997</v>
      </c>
      <c r="I47" s="1">
        <v>223</v>
      </c>
      <c r="J47" s="1">
        <f>(I47-I$3)/J$3</f>
        <v>4.9106265959536436E-3</v>
      </c>
    </row>
    <row r="48" spans="2:10" x14ac:dyDescent="0.25">
      <c r="B48" s="1">
        <v>4.9568599999999998</v>
      </c>
      <c r="C48" s="1">
        <v>332</v>
      </c>
      <c r="D48" s="1">
        <f>(C48-C$3)/D$3</f>
        <v>1.5873015873015872E-2</v>
      </c>
      <c r="E48" s="1">
        <v>4.9568599999999998</v>
      </c>
      <c r="F48" s="1">
        <v>372</v>
      </c>
      <c r="G48" s="1">
        <f>(F48-F$3)/G$3</f>
        <v>8.2951320672342288E-3</v>
      </c>
      <c r="H48" s="1">
        <v>4.9568599999999998</v>
      </c>
      <c r="I48" s="1">
        <v>234</v>
      </c>
      <c r="J48" s="1">
        <f>(I48-I$3)/J$3</f>
        <v>7.0713022981732472E-3</v>
      </c>
    </row>
    <row r="49" spans="2:10" x14ac:dyDescent="0.25">
      <c r="B49" s="1">
        <v>4.9802</v>
      </c>
      <c r="C49" s="1">
        <v>340</v>
      </c>
      <c r="D49" s="1">
        <f>(C49-C$3)/D$3</f>
        <v>1.9400352733686066E-2</v>
      </c>
      <c r="E49" s="1">
        <v>4.9802</v>
      </c>
      <c r="F49" s="1">
        <v>339</v>
      </c>
      <c r="G49" s="1">
        <f>(F49-F$3)/G$3</f>
        <v>5.893909626719057E-3</v>
      </c>
      <c r="H49" s="1">
        <v>4.9802</v>
      </c>
      <c r="I49" s="1">
        <v>248</v>
      </c>
      <c r="J49" s="1">
        <f>(I49-I$3)/J$3</f>
        <v>9.8212531919072872E-3</v>
      </c>
    </row>
    <row r="50" spans="2:10" x14ac:dyDescent="0.25">
      <c r="B50" s="1">
        <v>5.0035400000000001</v>
      </c>
      <c r="C50" s="1">
        <v>305</v>
      </c>
      <c r="D50" s="1">
        <f>(C50-C$3)/D$3</f>
        <v>3.968253968253968E-3</v>
      </c>
      <c r="E50" s="1">
        <v>5.0035400000000001</v>
      </c>
      <c r="F50" s="1">
        <v>319</v>
      </c>
      <c r="G50" s="1">
        <f>(F50-F$3)/G$3</f>
        <v>4.4386232991341047E-3</v>
      </c>
      <c r="H50" s="1">
        <v>5.0035400000000001</v>
      </c>
      <c r="I50" s="1">
        <v>235</v>
      </c>
      <c r="J50" s="1">
        <f>(I50-I$3)/J$3</f>
        <v>7.267727362011393E-3</v>
      </c>
    </row>
    <row r="51" spans="2:10" x14ac:dyDescent="0.25">
      <c r="B51" s="1">
        <v>5.0268800000000002</v>
      </c>
      <c r="C51" s="1">
        <v>317</v>
      </c>
      <c r="D51" s="1">
        <f>(C51-C$3)/D$3</f>
        <v>9.2592592592592587E-3</v>
      </c>
      <c r="E51" s="1">
        <v>5.0268800000000002</v>
      </c>
      <c r="F51" s="1">
        <v>338</v>
      </c>
      <c r="G51" s="1">
        <f>(F51-F$3)/G$3</f>
        <v>5.8211453103398092E-3</v>
      </c>
      <c r="H51" s="1">
        <v>5.0268800000000002</v>
      </c>
      <c r="I51" s="1">
        <v>228</v>
      </c>
      <c r="J51" s="1">
        <f>(I51-I$3)/J$3</f>
        <v>5.8927519151443725E-3</v>
      </c>
    </row>
    <row r="52" spans="2:10" x14ac:dyDescent="0.25">
      <c r="B52" s="1">
        <v>5.0502099999999999</v>
      </c>
      <c r="C52" s="1">
        <v>329</v>
      </c>
      <c r="D52" s="1">
        <f>(C52-C$3)/D$3</f>
        <v>1.4550264550264549E-2</v>
      </c>
      <c r="E52" s="1">
        <v>5.0502099999999999</v>
      </c>
      <c r="F52" s="1">
        <v>361</v>
      </c>
      <c r="G52" s="1">
        <f>(F52-F$3)/G$3</f>
        <v>7.4947245870625049E-3</v>
      </c>
      <c r="H52" s="1">
        <v>5.0502099999999999</v>
      </c>
      <c r="I52" s="1">
        <v>206</v>
      </c>
      <c r="J52" s="1">
        <f>(I52-I$3)/J$3</f>
        <v>1.571400510705166E-3</v>
      </c>
    </row>
    <row r="53" spans="2:10" x14ac:dyDescent="0.25">
      <c r="B53" s="1">
        <v>5.07355</v>
      </c>
      <c r="C53" s="1">
        <v>329</v>
      </c>
      <c r="D53" s="1">
        <f>(C53-C$3)/D$3</f>
        <v>1.4550264550264549E-2</v>
      </c>
      <c r="E53" s="1">
        <v>5.07355</v>
      </c>
      <c r="F53" s="1">
        <v>369</v>
      </c>
      <c r="G53" s="1">
        <f>(F53-F$3)/G$3</f>
        <v>8.0768391180964863E-3</v>
      </c>
      <c r="H53" s="1">
        <v>5.07355</v>
      </c>
      <c r="I53" s="1">
        <v>230</v>
      </c>
      <c r="J53" s="1">
        <f>(I53-I$3)/J$3</f>
        <v>6.2856020428206641E-3</v>
      </c>
    </row>
    <row r="54" spans="2:10" x14ac:dyDescent="0.25">
      <c r="B54" s="1">
        <v>5.0968900000000001</v>
      </c>
      <c r="C54" s="1">
        <v>351</v>
      </c>
      <c r="D54" s="1">
        <f>(C54-C$3)/D$3</f>
        <v>2.4250440917107582E-2</v>
      </c>
      <c r="E54" s="1">
        <v>5.0968900000000001</v>
      </c>
      <c r="F54" s="1">
        <v>343</v>
      </c>
      <c r="G54" s="1">
        <f>(F54-F$3)/G$3</f>
        <v>6.1849668922360473E-3</v>
      </c>
      <c r="H54" s="1">
        <v>5.0968900000000001</v>
      </c>
      <c r="I54" s="1">
        <v>245</v>
      </c>
      <c r="J54" s="1">
        <f>(I54-I$3)/J$3</f>
        <v>9.2319780003928507E-3</v>
      </c>
    </row>
    <row r="55" spans="2:10" x14ac:dyDescent="0.25">
      <c r="B55" s="1">
        <v>5.1202300000000003</v>
      </c>
      <c r="C55" s="1">
        <v>374</v>
      </c>
      <c r="D55" s="1">
        <f>(C55-C$3)/D$3</f>
        <v>3.439153439153439E-2</v>
      </c>
      <c r="E55" s="1">
        <v>5.1202300000000003</v>
      </c>
      <c r="F55" s="1">
        <v>353</v>
      </c>
      <c r="G55" s="1">
        <f>(F55-F$3)/G$3</f>
        <v>6.9126100560285234E-3</v>
      </c>
      <c r="H55" s="1">
        <v>5.1202300000000003</v>
      </c>
      <c r="I55" s="1">
        <v>225</v>
      </c>
      <c r="J55" s="1">
        <f>(I55-I$3)/J$3</f>
        <v>5.3034767236299352E-3</v>
      </c>
    </row>
    <row r="56" spans="2:10" x14ac:dyDescent="0.25">
      <c r="B56" s="1">
        <v>5.1435700000000004</v>
      </c>
      <c r="C56" s="1">
        <v>358</v>
      </c>
      <c r="D56" s="1">
        <f>(C56-C$3)/D$3</f>
        <v>2.7336860670194002E-2</v>
      </c>
      <c r="E56" s="1">
        <v>5.1435700000000004</v>
      </c>
      <c r="F56" s="1">
        <v>340</v>
      </c>
      <c r="G56" s="1">
        <f>(F56-F$3)/G$3</f>
        <v>5.9666739430983048E-3</v>
      </c>
      <c r="H56" s="1">
        <v>5.1435700000000004</v>
      </c>
      <c r="I56" s="1">
        <v>250</v>
      </c>
      <c r="J56" s="1">
        <f>(I56-I$3)/J$3</f>
        <v>1.0214103319583579E-2</v>
      </c>
    </row>
    <row r="57" spans="2:10" x14ac:dyDescent="0.25">
      <c r="B57" s="1">
        <v>5.1669</v>
      </c>
      <c r="C57" s="1">
        <v>321</v>
      </c>
      <c r="D57" s="1">
        <f>(C57-C$3)/D$3</f>
        <v>1.1022927689594356E-2</v>
      </c>
      <c r="E57" s="1">
        <v>5.1669</v>
      </c>
      <c r="F57" s="1">
        <v>353</v>
      </c>
      <c r="G57" s="1">
        <f>(F57-F$3)/G$3</f>
        <v>6.9126100560285234E-3</v>
      </c>
      <c r="H57" s="1">
        <v>5.1669</v>
      </c>
      <c r="I57" s="1">
        <v>225</v>
      </c>
      <c r="J57" s="1">
        <f>(I57-I$3)/J$3</f>
        <v>5.3034767236299352E-3</v>
      </c>
    </row>
    <row r="58" spans="2:10" x14ac:dyDescent="0.25">
      <c r="B58" s="1">
        <v>5.1902400000000002</v>
      </c>
      <c r="C58" s="1">
        <v>303</v>
      </c>
      <c r="D58" s="1">
        <f>(C58-C$3)/D$3</f>
        <v>3.0864197530864196E-3</v>
      </c>
      <c r="E58" s="1">
        <v>5.1902400000000002</v>
      </c>
      <c r="F58" s="1">
        <v>349</v>
      </c>
      <c r="G58" s="1">
        <f>(F58-F$3)/G$3</f>
        <v>6.6215527905115331E-3</v>
      </c>
      <c r="H58" s="1">
        <v>5.1902400000000002</v>
      </c>
      <c r="I58" s="1">
        <v>227</v>
      </c>
      <c r="J58" s="1">
        <f>(I58-I$3)/J$3</f>
        <v>5.6963268513062267E-3</v>
      </c>
    </row>
    <row r="59" spans="2:10" x14ac:dyDescent="0.25">
      <c r="B59" s="1">
        <v>5.2135800000000003</v>
      </c>
      <c r="C59" s="1">
        <v>348</v>
      </c>
      <c r="D59" s="1">
        <f>(C59-C$3)/D$3</f>
        <v>2.292768959435626E-2</v>
      </c>
      <c r="E59" s="1">
        <v>5.2135800000000003</v>
      </c>
      <c r="F59" s="1">
        <v>356</v>
      </c>
      <c r="G59" s="1">
        <f>(F59-F$3)/G$3</f>
        <v>7.1309030051662668E-3</v>
      </c>
      <c r="H59" s="1">
        <v>5.2135800000000003</v>
      </c>
      <c r="I59" s="1">
        <v>233</v>
      </c>
      <c r="J59" s="1">
        <f>(I59-I$3)/J$3</f>
        <v>6.8748772343351014E-3</v>
      </c>
    </row>
    <row r="60" spans="2:10" x14ac:dyDescent="0.25">
      <c r="B60" s="1">
        <v>5.2369199999999996</v>
      </c>
      <c r="C60" s="1">
        <v>316</v>
      </c>
      <c r="D60" s="1">
        <f>(C60-C$3)/D$3</f>
        <v>8.8183421516754845E-3</v>
      </c>
      <c r="E60" s="1">
        <v>5.2369199999999996</v>
      </c>
      <c r="F60" s="1">
        <v>359</v>
      </c>
      <c r="G60" s="1">
        <f>(F60-F$3)/G$3</f>
        <v>7.3491959543040093E-3</v>
      </c>
      <c r="H60" s="1">
        <v>5.2369199999999996</v>
      </c>
      <c r="I60" s="1">
        <v>243</v>
      </c>
      <c r="J60" s="1">
        <f>(I60-I$3)/J$3</f>
        <v>8.8391278727165592E-3</v>
      </c>
    </row>
    <row r="61" spans="2:10" x14ac:dyDescent="0.25">
      <c r="B61" s="1">
        <v>5.2602599999999997</v>
      </c>
      <c r="C61" s="1">
        <v>331</v>
      </c>
      <c r="D61" s="1">
        <f>(C61-C$3)/D$3</f>
        <v>1.5432098765432098E-2</v>
      </c>
      <c r="E61" s="1">
        <v>5.2602599999999997</v>
      </c>
      <c r="F61" s="1">
        <v>387</v>
      </c>
      <c r="G61" s="1">
        <f>(F61-F$3)/G$3</f>
        <v>9.386596812922943E-3</v>
      </c>
      <c r="H61" s="1">
        <v>5.2602599999999997</v>
      </c>
      <c r="I61" s="1">
        <v>249</v>
      </c>
      <c r="J61" s="1">
        <f>(I61-I$3)/J$3</f>
        <v>1.0017678255745434E-2</v>
      </c>
    </row>
    <row r="62" spans="2:10" x14ac:dyDescent="0.25">
      <c r="B62" s="1">
        <v>5.2835999999999999</v>
      </c>
      <c r="C62" s="1">
        <v>352</v>
      </c>
      <c r="D62" s="1">
        <f>(C62-C$3)/D$3</f>
        <v>2.4691358024691357E-2</v>
      </c>
      <c r="E62" s="1">
        <v>5.2835999999999999</v>
      </c>
      <c r="F62" s="1">
        <v>363</v>
      </c>
      <c r="G62" s="1">
        <f>(F62-F$3)/G$3</f>
        <v>7.6402532198209996E-3</v>
      </c>
      <c r="H62" s="1">
        <v>5.2835999999999999</v>
      </c>
      <c r="I62" s="1">
        <v>253</v>
      </c>
      <c r="J62" s="1">
        <f>(I62-I$3)/J$3</f>
        <v>1.0803378511098017E-2</v>
      </c>
    </row>
    <row r="63" spans="2:10" x14ac:dyDescent="0.25">
      <c r="B63" s="1">
        <v>5.3069300000000004</v>
      </c>
      <c r="C63" s="1">
        <v>311</v>
      </c>
      <c r="D63" s="1">
        <f>(C63-C$3)/D$3</f>
        <v>6.6137566137566134E-3</v>
      </c>
      <c r="E63" s="1">
        <v>5.3069300000000004</v>
      </c>
      <c r="F63" s="1">
        <v>337</v>
      </c>
      <c r="G63" s="1">
        <f>(F63-F$3)/G$3</f>
        <v>5.7483809939605614E-3</v>
      </c>
      <c r="H63" s="1">
        <v>5.3069300000000004</v>
      </c>
      <c r="I63" s="1">
        <v>227</v>
      </c>
      <c r="J63" s="1">
        <f>(I63-I$3)/J$3</f>
        <v>5.6963268513062267E-3</v>
      </c>
    </row>
    <row r="64" spans="2:10" x14ac:dyDescent="0.25">
      <c r="B64" s="1">
        <v>5.3302699999999996</v>
      </c>
      <c r="C64" s="1">
        <v>334</v>
      </c>
      <c r="D64" s="1">
        <f>(C64-C$3)/D$3</f>
        <v>1.6754850088183421E-2</v>
      </c>
      <c r="E64" s="1">
        <v>5.3302699999999996</v>
      </c>
      <c r="F64" s="1">
        <v>345</v>
      </c>
      <c r="G64" s="1">
        <f>(F64-F$3)/G$3</f>
        <v>6.3304955249945428E-3</v>
      </c>
      <c r="H64" s="1">
        <v>5.3302699999999996</v>
      </c>
      <c r="I64" s="1">
        <v>242</v>
      </c>
      <c r="J64" s="1">
        <f>(I64-I$3)/J$3</f>
        <v>8.6427028088784125E-3</v>
      </c>
    </row>
    <row r="65" spans="2:10" x14ac:dyDescent="0.25">
      <c r="B65" s="1">
        <v>5.3536099999999998</v>
      </c>
      <c r="C65" s="1">
        <v>341</v>
      </c>
      <c r="D65" s="1">
        <f>(C65-C$3)/D$3</f>
        <v>1.984126984126984E-2</v>
      </c>
      <c r="E65" s="1">
        <v>5.3536099999999998</v>
      </c>
      <c r="F65" s="1">
        <v>331</v>
      </c>
      <c r="G65" s="1">
        <f>(F65-F$3)/G$3</f>
        <v>5.3117950956850764E-3</v>
      </c>
      <c r="H65" s="1">
        <v>5.3536099999999998</v>
      </c>
      <c r="I65" s="1">
        <v>229</v>
      </c>
      <c r="J65" s="1">
        <f>(I65-I$3)/J$3</f>
        <v>6.0891769789825183E-3</v>
      </c>
    </row>
    <row r="66" spans="2:10" x14ac:dyDescent="0.25">
      <c r="B66" s="1">
        <v>5.3769499999999999</v>
      </c>
      <c r="C66" s="1">
        <v>337</v>
      </c>
      <c r="D66" s="1">
        <f>(C66-C$3)/D$3</f>
        <v>1.8077601410934743E-2</v>
      </c>
      <c r="E66" s="1">
        <v>5.3769499999999999</v>
      </c>
      <c r="F66" s="1">
        <v>348</v>
      </c>
      <c r="G66" s="1">
        <f>(F66-F$3)/G$3</f>
        <v>6.5487884741322853E-3</v>
      </c>
      <c r="H66" s="1">
        <v>5.3769499999999999</v>
      </c>
      <c r="I66" s="1">
        <v>249</v>
      </c>
      <c r="J66" s="1">
        <f>(I66-I$3)/J$3</f>
        <v>1.0017678255745434E-2</v>
      </c>
    </row>
    <row r="67" spans="2:10" x14ac:dyDescent="0.25">
      <c r="B67" s="1">
        <v>5.40029</v>
      </c>
      <c r="C67" s="1">
        <v>349</v>
      </c>
      <c r="D67" s="1">
        <f>(C67-C$3)/D$3</f>
        <v>2.3368606701940034E-2</v>
      </c>
      <c r="E67" s="1">
        <v>5.40029</v>
      </c>
      <c r="F67" s="1">
        <v>350</v>
      </c>
      <c r="G67" s="1">
        <f>(F67-F$3)/G$3</f>
        <v>6.6943171068907809E-3</v>
      </c>
      <c r="H67" s="1">
        <v>5.40029</v>
      </c>
      <c r="I67" s="1">
        <v>239</v>
      </c>
      <c r="J67" s="1">
        <f>(I67-I$3)/J$3</f>
        <v>8.0534276173639761E-3</v>
      </c>
    </row>
    <row r="68" spans="2:10" x14ac:dyDescent="0.25">
      <c r="B68" s="1">
        <v>5.4236199999999997</v>
      </c>
      <c r="C68" s="1">
        <v>350</v>
      </c>
      <c r="D68" s="1">
        <f>(C68-C$3)/D$3</f>
        <v>2.3809523809523808E-2</v>
      </c>
      <c r="E68" s="1">
        <v>5.4236199999999997</v>
      </c>
      <c r="F68" s="1">
        <v>365</v>
      </c>
      <c r="G68" s="1">
        <f>(F68-F$3)/G$3</f>
        <v>7.7857818525794951E-3</v>
      </c>
      <c r="H68" s="1">
        <v>5.4236199999999997</v>
      </c>
      <c r="I68" s="1">
        <v>251</v>
      </c>
      <c r="J68" s="1">
        <f>(I68-I$3)/J$3</f>
        <v>1.0410528383421725E-2</v>
      </c>
    </row>
    <row r="69" spans="2:10" x14ac:dyDescent="0.25">
      <c r="B69" s="1">
        <v>5.4469599999999998</v>
      </c>
      <c r="C69" s="1">
        <v>345</v>
      </c>
      <c r="D69" s="1">
        <f>(C69-C$3)/D$3</f>
        <v>2.1604938271604937E-2</v>
      </c>
      <c r="E69" s="1">
        <v>5.4469599999999998</v>
      </c>
      <c r="F69" s="1">
        <v>379</v>
      </c>
      <c r="G69" s="1">
        <f>(F69-F$3)/G$3</f>
        <v>8.8044822818889625E-3</v>
      </c>
      <c r="H69" s="1">
        <v>5.4469599999999998</v>
      </c>
      <c r="I69" s="1">
        <v>219</v>
      </c>
      <c r="J69" s="1">
        <f>(I69-I$3)/J$3</f>
        <v>4.1249263406010605E-3</v>
      </c>
    </row>
    <row r="70" spans="2:10" x14ac:dyDescent="0.25">
      <c r="B70" s="1">
        <v>5.4702999999999999</v>
      </c>
      <c r="C70" s="1">
        <v>322</v>
      </c>
      <c r="D70" s="1">
        <f>(C70-C$3)/D$3</f>
        <v>1.146384479717813E-2</v>
      </c>
      <c r="E70" s="1">
        <v>5.4702999999999999</v>
      </c>
      <c r="F70" s="1">
        <v>367</v>
      </c>
      <c r="G70" s="1">
        <f>(F70-F$3)/G$3</f>
        <v>7.9313104853379907E-3</v>
      </c>
      <c r="H70" s="1">
        <v>5.4702999999999999</v>
      </c>
      <c r="I70" s="1">
        <v>234</v>
      </c>
      <c r="J70" s="1">
        <f>(I70-I$3)/J$3</f>
        <v>7.0713022981732472E-3</v>
      </c>
    </row>
    <row r="71" spans="2:10" x14ac:dyDescent="0.25">
      <c r="B71" s="1">
        <v>5.4936400000000001</v>
      </c>
      <c r="C71" s="1">
        <v>342</v>
      </c>
      <c r="D71" s="1">
        <f>(C71-C$3)/D$3</f>
        <v>2.0282186948853614E-2</v>
      </c>
      <c r="E71" s="1">
        <v>5.4936400000000001</v>
      </c>
      <c r="F71" s="1">
        <v>351</v>
      </c>
      <c r="G71" s="1">
        <f>(F71-F$3)/G$3</f>
        <v>6.7670814232700287E-3</v>
      </c>
      <c r="H71" s="1">
        <v>5.4936400000000001</v>
      </c>
      <c r="I71" s="1">
        <v>248</v>
      </c>
      <c r="J71" s="1">
        <f>(I71-I$3)/J$3</f>
        <v>9.8212531919072872E-3</v>
      </c>
    </row>
    <row r="72" spans="2:10" x14ac:dyDescent="0.25">
      <c r="B72" s="1">
        <v>5.5169800000000002</v>
      </c>
      <c r="C72" s="1">
        <v>359</v>
      </c>
      <c r="D72" s="1">
        <f>(C72-C$3)/D$3</f>
        <v>2.7777777777777776E-2</v>
      </c>
      <c r="E72" s="1">
        <v>5.5169800000000002</v>
      </c>
      <c r="F72" s="1">
        <v>351</v>
      </c>
      <c r="G72" s="1">
        <f>(F72-F$3)/G$3</f>
        <v>6.7670814232700287E-3</v>
      </c>
      <c r="H72" s="1">
        <v>5.5169800000000002</v>
      </c>
      <c r="I72" s="1">
        <v>242</v>
      </c>
      <c r="J72" s="1">
        <f>(I72-I$3)/J$3</f>
        <v>8.6427028088784125E-3</v>
      </c>
    </row>
    <row r="73" spans="2:10" x14ac:dyDescent="0.25">
      <c r="B73" s="1">
        <v>5.5403099999999998</v>
      </c>
      <c r="C73" s="1">
        <v>349</v>
      </c>
      <c r="D73" s="1">
        <f>(C73-C$3)/D$3</f>
        <v>2.3368606701940034E-2</v>
      </c>
      <c r="E73" s="1">
        <v>5.5403099999999998</v>
      </c>
      <c r="F73" s="1">
        <v>376</v>
      </c>
      <c r="G73" s="1">
        <f>(F73-F$3)/G$3</f>
        <v>8.5861893327512182E-3</v>
      </c>
      <c r="H73" s="1">
        <v>5.5403099999999998</v>
      </c>
      <c r="I73" s="1">
        <v>275</v>
      </c>
      <c r="J73" s="1">
        <f>(I73-I$3)/J$3</f>
        <v>1.5124729915537222E-2</v>
      </c>
    </row>
    <row r="74" spans="2:10" x14ac:dyDescent="0.25">
      <c r="B74" s="1">
        <v>5.56365</v>
      </c>
      <c r="C74" s="1">
        <v>364</v>
      </c>
      <c r="D74" s="1">
        <f>(C74-C$3)/D$3</f>
        <v>2.9982363315696647E-2</v>
      </c>
      <c r="E74" s="1">
        <v>5.56365</v>
      </c>
      <c r="F74" s="1">
        <v>383</v>
      </c>
      <c r="G74" s="1">
        <f>(F74-F$3)/G$3</f>
        <v>9.0955395474059519E-3</v>
      </c>
      <c r="H74" s="1">
        <v>5.56365</v>
      </c>
      <c r="I74" s="1">
        <v>247</v>
      </c>
      <c r="J74" s="1">
        <f>(I74-I$3)/J$3</f>
        <v>9.6248281280691423E-3</v>
      </c>
    </row>
    <row r="75" spans="2:10" x14ac:dyDescent="0.25">
      <c r="B75" s="1">
        <v>5.5869900000000001</v>
      </c>
      <c r="C75" s="1">
        <v>367</v>
      </c>
      <c r="D75" s="1">
        <f>(C75-C$3)/D$3</f>
        <v>3.130511463844797E-2</v>
      </c>
      <c r="E75" s="1">
        <v>5.5869900000000001</v>
      </c>
      <c r="F75" s="1">
        <v>380</v>
      </c>
      <c r="G75" s="1">
        <f>(F75-F$3)/G$3</f>
        <v>8.8772465982682094E-3</v>
      </c>
      <c r="H75" s="1">
        <v>5.5869900000000001</v>
      </c>
      <c r="I75" s="1">
        <v>239</v>
      </c>
      <c r="J75" s="1">
        <f>(I75-I$3)/J$3</f>
        <v>8.0534276173639761E-3</v>
      </c>
    </row>
    <row r="76" spans="2:10" x14ac:dyDescent="0.25">
      <c r="B76" s="1">
        <v>5.6103300000000003</v>
      </c>
      <c r="C76" s="1">
        <v>332</v>
      </c>
      <c r="D76" s="1">
        <f>(C76-C$3)/D$3</f>
        <v>1.5873015873015872E-2</v>
      </c>
      <c r="E76" s="1">
        <v>5.6103300000000003</v>
      </c>
      <c r="F76" s="1">
        <v>416</v>
      </c>
      <c r="G76" s="1">
        <f>(F76-F$3)/G$3</f>
        <v>1.1496761987921123E-2</v>
      </c>
      <c r="H76" s="1">
        <v>5.6103300000000003</v>
      </c>
      <c r="I76" s="1">
        <v>276</v>
      </c>
      <c r="J76" s="1">
        <f>(I76-I$3)/J$3</f>
        <v>1.5321154979375369E-2</v>
      </c>
    </row>
    <row r="77" spans="2:10" x14ac:dyDescent="0.25">
      <c r="B77" s="1">
        <v>5.6336700000000004</v>
      </c>
      <c r="C77" s="1">
        <v>361</v>
      </c>
      <c r="D77" s="1">
        <f>(C77-C$3)/D$3</f>
        <v>2.8659611992945325E-2</v>
      </c>
      <c r="E77" s="1">
        <v>5.6336700000000004</v>
      </c>
      <c r="F77" s="1">
        <v>375</v>
      </c>
      <c r="G77" s="1">
        <f>(F77-F$3)/G$3</f>
        <v>8.5134250163719713E-3</v>
      </c>
      <c r="H77" s="1">
        <v>5.6336700000000004</v>
      </c>
      <c r="I77" s="1">
        <v>217</v>
      </c>
      <c r="J77" s="1">
        <f>(I77-I$3)/J$3</f>
        <v>3.7320762129247694E-3</v>
      </c>
    </row>
    <row r="78" spans="2:10" x14ac:dyDescent="0.25">
      <c r="B78" s="1">
        <v>5.6570099999999996</v>
      </c>
      <c r="C78" s="1">
        <v>349</v>
      </c>
      <c r="D78" s="1">
        <f>(C78-C$3)/D$3</f>
        <v>2.3368606701940034E-2</v>
      </c>
      <c r="E78" s="1">
        <v>5.6570099999999996</v>
      </c>
      <c r="F78" s="1">
        <v>362</v>
      </c>
      <c r="G78" s="1">
        <f>(F78-F$3)/G$3</f>
        <v>7.5674889034417518E-3</v>
      </c>
      <c r="H78" s="1">
        <v>5.6570099999999996</v>
      </c>
      <c r="I78" s="1">
        <v>279</v>
      </c>
      <c r="J78" s="1">
        <f>(I78-I$3)/J$3</f>
        <v>1.5910430170889805E-2</v>
      </c>
    </row>
    <row r="79" spans="2:10" x14ac:dyDescent="0.25">
      <c r="B79" s="1">
        <v>5.6803400000000002</v>
      </c>
      <c r="C79" s="1">
        <v>368</v>
      </c>
      <c r="D79" s="1">
        <f>(C79-C$3)/D$3</f>
        <v>3.1746031746031744E-2</v>
      </c>
      <c r="E79" s="1">
        <v>5.6803400000000002</v>
      </c>
      <c r="F79" s="1">
        <v>392</v>
      </c>
      <c r="G79" s="1">
        <f>(F79-F$3)/G$3</f>
        <v>9.7504183948191811E-3</v>
      </c>
      <c r="H79" s="1">
        <v>5.6803400000000002</v>
      </c>
      <c r="I79" s="1">
        <v>257</v>
      </c>
      <c r="J79" s="1">
        <f>(I79-I$3)/J$3</f>
        <v>1.1589078766450598E-2</v>
      </c>
    </row>
    <row r="80" spans="2:10" x14ac:dyDescent="0.25">
      <c r="B80" s="1">
        <v>5.7036800000000003</v>
      </c>
      <c r="C80" s="1">
        <v>326</v>
      </c>
      <c r="D80" s="1">
        <f>(C80-C$3)/D$3</f>
        <v>1.3227513227513227E-2</v>
      </c>
      <c r="E80" s="1">
        <v>5.7036800000000003</v>
      </c>
      <c r="F80" s="1">
        <v>375</v>
      </c>
      <c r="G80" s="1">
        <f>(F80-F$3)/G$3</f>
        <v>8.5134250163719713E-3</v>
      </c>
      <c r="H80" s="1">
        <v>5.7036800000000003</v>
      </c>
      <c r="I80" s="1">
        <v>271</v>
      </c>
      <c r="J80" s="1">
        <f>(I80-I$3)/J$3</f>
        <v>1.4339029660184639E-2</v>
      </c>
    </row>
    <row r="81" spans="2:10" x14ac:dyDescent="0.25">
      <c r="B81" s="1">
        <v>5.7270200000000004</v>
      </c>
      <c r="C81" s="1">
        <v>371</v>
      </c>
      <c r="D81" s="1">
        <f>(C81-C$3)/D$3</f>
        <v>3.3068783068783067E-2</v>
      </c>
      <c r="E81" s="1">
        <v>5.7270200000000004</v>
      </c>
      <c r="F81" s="1">
        <v>362</v>
      </c>
      <c r="G81" s="1">
        <f>(F81-F$3)/G$3</f>
        <v>7.5674889034417518E-3</v>
      </c>
      <c r="H81" s="1">
        <v>5.7270200000000004</v>
      </c>
      <c r="I81" s="1">
        <v>217</v>
      </c>
      <c r="J81" s="1">
        <f>(I81-I$3)/J$3</f>
        <v>3.7320762129247694E-3</v>
      </c>
    </row>
    <row r="82" spans="2:10" x14ac:dyDescent="0.25">
      <c r="B82" s="1">
        <v>5.7503599999999997</v>
      </c>
      <c r="C82" s="1">
        <v>364</v>
      </c>
      <c r="D82" s="1">
        <f>(C82-C$3)/D$3</f>
        <v>2.9982363315696647E-2</v>
      </c>
      <c r="E82" s="1">
        <v>5.7503599999999997</v>
      </c>
      <c r="F82" s="1">
        <v>380</v>
      </c>
      <c r="G82" s="1">
        <f>(F82-F$3)/G$3</f>
        <v>8.8772465982682094E-3</v>
      </c>
      <c r="H82" s="1">
        <v>5.7503599999999997</v>
      </c>
      <c r="I82" s="1">
        <v>263</v>
      </c>
      <c r="J82" s="1">
        <f>(I82-I$3)/J$3</f>
        <v>1.2767629149479473E-2</v>
      </c>
    </row>
    <row r="83" spans="2:10" x14ac:dyDescent="0.25">
      <c r="B83" s="1">
        <v>5.7736999999999998</v>
      </c>
      <c r="C83" s="1">
        <v>344</v>
      </c>
      <c r="D83" s="1">
        <f>(C83-C$3)/D$3</f>
        <v>2.1164021164021163E-2</v>
      </c>
      <c r="E83" s="1">
        <v>5.7736999999999998</v>
      </c>
      <c r="F83" s="1">
        <v>362</v>
      </c>
      <c r="G83" s="1">
        <f>(F83-F$3)/G$3</f>
        <v>7.5674889034417518E-3</v>
      </c>
      <c r="H83" s="1">
        <v>5.7736999999999998</v>
      </c>
      <c r="I83" s="1">
        <v>265</v>
      </c>
      <c r="J83" s="1">
        <f>(I83-I$3)/J$3</f>
        <v>1.3160479277155765E-2</v>
      </c>
    </row>
    <row r="84" spans="2:10" x14ac:dyDescent="0.25">
      <c r="B84" s="1">
        <v>5.7970300000000003</v>
      </c>
      <c r="C84" s="1">
        <v>335</v>
      </c>
      <c r="D84" s="1">
        <f>(C84-C$3)/D$3</f>
        <v>1.7195767195767195E-2</v>
      </c>
      <c r="E84" s="1">
        <v>5.7970300000000003</v>
      </c>
      <c r="F84" s="1">
        <v>364</v>
      </c>
      <c r="G84" s="1">
        <f>(F84-F$3)/G$3</f>
        <v>7.7130175362002474E-3</v>
      </c>
      <c r="H84" s="1">
        <v>5.7970300000000003</v>
      </c>
      <c r="I84" s="1">
        <v>254</v>
      </c>
      <c r="J84" s="1">
        <f>(I84-I$3)/J$3</f>
        <v>1.0999803574936162E-2</v>
      </c>
    </row>
    <row r="85" spans="2:10" x14ac:dyDescent="0.25">
      <c r="B85" s="1">
        <v>5.8203699999999996</v>
      </c>
      <c r="C85" s="1">
        <v>371</v>
      </c>
      <c r="D85" s="1">
        <f>(C85-C$3)/D$3</f>
        <v>3.3068783068783067E-2</v>
      </c>
      <c r="E85" s="1">
        <v>5.8203699999999996</v>
      </c>
      <c r="F85" s="1">
        <v>414</v>
      </c>
      <c r="G85" s="1">
        <f>(F85-F$3)/G$3</f>
        <v>1.1351233355162629E-2</v>
      </c>
      <c r="H85" s="1">
        <v>5.8203699999999996</v>
      </c>
      <c r="I85" s="1">
        <v>241</v>
      </c>
      <c r="J85" s="1">
        <f>(I85-I$3)/J$3</f>
        <v>8.4462777450402676E-3</v>
      </c>
    </row>
    <row r="86" spans="2:10" x14ac:dyDescent="0.25">
      <c r="B86" s="1">
        <v>5.8437099999999997</v>
      </c>
      <c r="C86" s="1">
        <v>356</v>
      </c>
      <c r="D86" s="1">
        <f>(C86-C$3)/D$3</f>
        <v>2.6455026455026454E-2</v>
      </c>
      <c r="E86" s="1">
        <v>5.8437099999999997</v>
      </c>
      <c r="F86" s="1">
        <v>367</v>
      </c>
      <c r="G86" s="1">
        <f>(F86-F$3)/G$3</f>
        <v>7.9313104853379907E-3</v>
      </c>
      <c r="H86" s="1">
        <v>5.8437099999999997</v>
      </c>
      <c r="I86" s="1">
        <v>241</v>
      </c>
      <c r="J86" s="1">
        <f>(I86-I$3)/J$3</f>
        <v>8.4462777450402676E-3</v>
      </c>
    </row>
    <row r="87" spans="2:10" x14ac:dyDescent="0.25">
      <c r="B87" s="1">
        <v>5.8670499999999999</v>
      </c>
      <c r="C87" s="1">
        <v>372</v>
      </c>
      <c r="D87" s="1">
        <f>(C87-C$3)/D$3</f>
        <v>3.3509700176366841E-2</v>
      </c>
      <c r="E87" s="1">
        <v>5.8670499999999999</v>
      </c>
      <c r="F87" s="1">
        <v>411</v>
      </c>
      <c r="G87" s="1">
        <f>(F87-F$3)/G$3</f>
        <v>1.1132940406024885E-2</v>
      </c>
      <c r="H87" s="1">
        <v>5.8670499999999999</v>
      </c>
      <c r="I87" s="1">
        <v>267</v>
      </c>
      <c r="J87" s="1">
        <f>(I87-I$3)/J$3</f>
        <v>1.3553329404832056E-2</v>
      </c>
    </row>
    <row r="88" spans="2:10" x14ac:dyDescent="0.25">
      <c r="B88" s="1">
        <v>5.89039</v>
      </c>
      <c r="C88" s="1">
        <v>373</v>
      </c>
      <c r="D88" s="1">
        <f>(C88-C$3)/D$3</f>
        <v>3.3950617283950615E-2</v>
      </c>
      <c r="E88" s="1">
        <v>5.89039</v>
      </c>
      <c r="F88" s="1">
        <v>393</v>
      </c>
      <c r="G88" s="1">
        <f>(F88-F$3)/G$3</f>
        <v>9.823182711198428E-3</v>
      </c>
      <c r="H88" s="1">
        <v>5.89039</v>
      </c>
      <c r="I88" s="1">
        <v>243</v>
      </c>
      <c r="J88" s="1">
        <f>(I88-I$3)/J$3</f>
        <v>8.8391278727165592E-3</v>
      </c>
    </row>
    <row r="89" spans="2:10" x14ac:dyDescent="0.25">
      <c r="B89" s="1">
        <v>5.9137199999999996</v>
      </c>
      <c r="C89" s="1">
        <v>377</v>
      </c>
      <c r="D89" s="1">
        <f>(C89-C$3)/D$3</f>
        <v>3.5714285714285712E-2</v>
      </c>
      <c r="E89" s="1">
        <v>5.9137199999999996</v>
      </c>
      <c r="F89" s="1">
        <v>421</v>
      </c>
      <c r="G89" s="1">
        <f>(F89-F$3)/G$3</f>
        <v>1.1860583569817361E-2</v>
      </c>
      <c r="H89" s="1">
        <v>5.9137199999999996</v>
      </c>
      <c r="I89" s="1">
        <v>251</v>
      </c>
      <c r="J89" s="1">
        <f>(I89-I$3)/J$3</f>
        <v>1.0410528383421725E-2</v>
      </c>
    </row>
    <row r="90" spans="2:10" x14ac:dyDescent="0.25">
      <c r="B90" s="1">
        <v>5.9370599999999998</v>
      </c>
      <c r="C90" s="1">
        <v>393</v>
      </c>
      <c r="D90" s="1">
        <f>(C90-C$3)/D$3</f>
        <v>4.27689594356261E-2</v>
      </c>
      <c r="E90" s="1">
        <v>5.9370599999999998</v>
      </c>
      <c r="F90" s="1">
        <v>390</v>
      </c>
      <c r="G90" s="1">
        <f>(F90-F$3)/G$3</f>
        <v>9.6048897620606855E-3</v>
      </c>
      <c r="H90" s="1">
        <v>5.9370599999999998</v>
      </c>
      <c r="I90" s="1">
        <v>252</v>
      </c>
      <c r="J90" s="1">
        <f>(I90-I$3)/J$3</f>
        <v>1.060695344725987E-2</v>
      </c>
    </row>
    <row r="91" spans="2:10" x14ac:dyDescent="0.25">
      <c r="B91" s="1">
        <v>5.9603999999999999</v>
      </c>
      <c r="C91" s="1">
        <v>413</v>
      </c>
      <c r="D91" s="1">
        <f>(C91-C$3)/D$3</f>
        <v>5.1587301587301584E-2</v>
      </c>
      <c r="E91" s="1">
        <v>5.9603999999999999</v>
      </c>
      <c r="F91" s="1">
        <v>374</v>
      </c>
      <c r="G91" s="1">
        <f>(F91-F$3)/G$3</f>
        <v>8.4406606999927244E-3</v>
      </c>
      <c r="H91" s="1">
        <v>5.9603999999999999</v>
      </c>
      <c r="I91" s="1">
        <v>263</v>
      </c>
      <c r="J91" s="1">
        <f>(I91-I$3)/J$3</f>
        <v>1.2767629149479473E-2</v>
      </c>
    </row>
    <row r="92" spans="2:10" x14ac:dyDescent="0.25">
      <c r="B92" s="1">
        <v>5.9837400000000001</v>
      </c>
      <c r="C92" s="1">
        <v>387</v>
      </c>
      <c r="D92" s="1">
        <f>(C92-C$3)/D$3</f>
        <v>4.0123456790123455E-2</v>
      </c>
      <c r="E92" s="1">
        <v>5.9837400000000001</v>
      </c>
      <c r="F92" s="1">
        <v>392</v>
      </c>
      <c r="G92" s="1">
        <f>(F92-F$3)/G$3</f>
        <v>9.7504183948191811E-3</v>
      </c>
      <c r="H92" s="1">
        <v>5.9837400000000001</v>
      </c>
      <c r="I92" s="1">
        <v>275</v>
      </c>
      <c r="J92" s="1">
        <f>(I92-I$3)/J$3</f>
        <v>1.5124729915537222E-2</v>
      </c>
    </row>
    <row r="93" spans="2:10" x14ac:dyDescent="0.25">
      <c r="B93" s="1">
        <v>6.0070800000000002</v>
      </c>
      <c r="C93" s="1">
        <v>372</v>
      </c>
      <c r="D93" s="1">
        <f>(C93-C$3)/D$3</f>
        <v>3.3509700176366841E-2</v>
      </c>
      <c r="E93" s="1">
        <v>6.0070800000000002</v>
      </c>
      <c r="F93" s="1">
        <v>393</v>
      </c>
      <c r="G93" s="1">
        <f>(F93-F$3)/G$3</f>
        <v>9.823182711198428E-3</v>
      </c>
      <c r="H93" s="1">
        <v>6.0070800000000002</v>
      </c>
      <c r="I93" s="1">
        <v>259</v>
      </c>
      <c r="J93" s="1">
        <f>(I93-I$3)/J$3</f>
        <v>1.198192889412689E-2</v>
      </c>
    </row>
    <row r="94" spans="2:10" x14ac:dyDescent="0.25">
      <c r="B94" s="1">
        <v>6.0304099999999998</v>
      </c>
      <c r="C94" s="1">
        <v>362</v>
      </c>
      <c r="D94" s="1">
        <f>(C94-C$3)/D$3</f>
        <v>2.9100529100529099E-2</v>
      </c>
      <c r="E94" s="1">
        <v>6.0304099999999998</v>
      </c>
      <c r="F94" s="1">
        <v>432</v>
      </c>
      <c r="G94" s="1">
        <f>(F94-F$3)/G$3</f>
        <v>1.2660991049989086E-2</v>
      </c>
      <c r="H94" s="1">
        <v>6.0304099999999998</v>
      </c>
      <c r="I94" s="1">
        <v>294</v>
      </c>
      <c r="J94" s="1">
        <f>(I94-I$3)/J$3</f>
        <v>1.8856806128461991E-2</v>
      </c>
    </row>
    <row r="95" spans="2:10" x14ac:dyDescent="0.25">
      <c r="B95" s="1">
        <v>6.05375</v>
      </c>
      <c r="C95" s="1">
        <v>380</v>
      </c>
      <c r="D95" s="1">
        <f>(C95-C$3)/D$3</f>
        <v>3.7037037037037035E-2</v>
      </c>
      <c r="E95" s="1">
        <v>6.05375</v>
      </c>
      <c r="F95" s="1">
        <v>406</v>
      </c>
      <c r="G95" s="1">
        <f>(F95-F$3)/G$3</f>
        <v>1.0769118824128647E-2</v>
      </c>
      <c r="H95" s="1">
        <v>6.05375</v>
      </c>
      <c r="I95" s="1">
        <v>266</v>
      </c>
      <c r="J95" s="1">
        <f>(I95-I$3)/J$3</f>
        <v>1.3356904340993911E-2</v>
      </c>
    </row>
    <row r="96" spans="2:10" x14ac:dyDescent="0.25">
      <c r="B96" s="1">
        <v>6.0770900000000001</v>
      </c>
      <c r="C96" s="1">
        <v>366</v>
      </c>
      <c r="D96" s="1">
        <f>(C96-C$3)/D$3</f>
        <v>3.0864197530864196E-2</v>
      </c>
      <c r="E96" s="1">
        <v>6.0770900000000001</v>
      </c>
      <c r="F96" s="1">
        <v>398</v>
      </c>
      <c r="G96" s="1">
        <f>(F96-F$3)/G$3</f>
        <v>1.0187004293094666E-2</v>
      </c>
      <c r="H96" s="1">
        <v>6.0770900000000001</v>
      </c>
      <c r="I96" s="1">
        <v>254</v>
      </c>
      <c r="J96" s="1">
        <f>(I96-I$3)/J$3</f>
        <v>1.0999803574936162E-2</v>
      </c>
    </row>
    <row r="97" spans="2:10" x14ac:dyDescent="0.25">
      <c r="B97" s="1">
        <v>6.1004300000000002</v>
      </c>
      <c r="C97" s="1">
        <v>389</v>
      </c>
      <c r="D97" s="1">
        <f>(C97-C$3)/D$3</f>
        <v>4.1005291005291003E-2</v>
      </c>
      <c r="E97" s="1">
        <v>6.1004300000000002</v>
      </c>
      <c r="F97" s="1">
        <v>394</v>
      </c>
      <c r="G97" s="1">
        <f>(F97-F$3)/G$3</f>
        <v>9.8959470275776767E-3</v>
      </c>
      <c r="H97" s="1">
        <v>6.1004300000000002</v>
      </c>
      <c r="I97" s="1">
        <v>262</v>
      </c>
      <c r="J97" s="1">
        <f>(I97-I$3)/J$3</f>
        <v>1.2571204085641328E-2</v>
      </c>
    </row>
    <row r="98" spans="2:10" x14ac:dyDescent="0.25">
      <c r="B98" s="1">
        <v>6.1237700000000004</v>
      </c>
      <c r="C98" s="1">
        <v>341</v>
      </c>
      <c r="D98" s="1">
        <f>(C98-C$3)/D$3</f>
        <v>1.984126984126984E-2</v>
      </c>
      <c r="E98" s="1">
        <v>6.1237700000000004</v>
      </c>
      <c r="F98" s="1">
        <v>409</v>
      </c>
      <c r="G98" s="1">
        <f>(F98-F$3)/G$3</f>
        <v>1.0987411773266391E-2</v>
      </c>
      <c r="H98" s="1">
        <v>6.1237700000000004</v>
      </c>
      <c r="I98" s="1">
        <v>268</v>
      </c>
      <c r="J98" s="1">
        <f>(I98-I$3)/J$3</f>
        <v>1.3749754468670203E-2</v>
      </c>
    </row>
    <row r="99" spans="2:10" x14ac:dyDescent="0.25">
      <c r="B99" s="1">
        <v>6.1471099999999996</v>
      </c>
      <c r="C99" s="1">
        <v>370</v>
      </c>
      <c r="D99" s="1">
        <f>(C99-C$3)/D$3</f>
        <v>3.2627865961199293E-2</v>
      </c>
      <c r="E99" s="1">
        <v>6.1471099999999996</v>
      </c>
      <c r="F99" s="1">
        <v>391</v>
      </c>
      <c r="G99" s="1">
        <f>(F99-F$3)/G$3</f>
        <v>9.6776540784399324E-3</v>
      </c>
      <c r="H99" s="1">
        <v>6.1471099999999996</v>
      </c>
      <c r="I99" s="1">
        <v>284</v>
      </c>
      <c r="J99" s="1">
        <f>(I99-I$3)/J$3</f>
        <v>1.6892555490080535E-2</v>
      </c>
    </row>
    <row r="100" spans="2:10" x14ac:dyDescent="0.25">
      <c r="B100" s="1">
        <v>6.1704400000000001</v>
      </c>
      <c r="C100" s="1">
        <v>386</v>
      </c>
      <c r="D100" s="1">
        <f>(C100-C$3)/D$3</f>
        <v>3.968253968253968E-2</v>
      </c>
      <c r="E100" s="1">
        <v>6.1704400000000001</v>
      </c>
      <c r="F100" s="1">
        <v>371</v>
      </c>
      <c r="G100" s="1">
        <f>(F100-F$3)/G$3</f>
        <v>8.2223677508549801E-3</v>
      </c>
      <c r="H100" s="1">
        <v>6.1704400000000001</v>
      </c>
      <c r="I100" s="1">
        <v>263</v>
      </c>
      <c r="J100" s="1">
        <f>(I100-I$3)/J$3</f>
        <v>1.2767629149479473E-2</v>
      </c>
    </row>
    <row r="101" spans="2:10" x14ac:dyDescent="0.25">
      <c r="B101" s="1">
        <v>6.1937800000000003</v>
      </c>
      <c r="C101" s="1">
        <v>404</v>
      </c>
      <c r="D101" s="1">
        <f>(C101-C$3)/D$3</f>
        <v>4.7619047619047616E-2</v>
      </c>
      <c r="E101" s="1">
        <v>6.1937800000000003</v>
      </c>
      <c r="F101" s="1">
        <v>420</v>
      </c>
      <c r="G101" s="1">
        <f>(F101-F$3)/G$3</f>
        <v>1.1787819253438114E-2</v>
      </c>
      <c r="H101" s="1">
        <v>6.1937800000000003</v>
      </c>
      <c r="I101" s="1">
        <v>273</v>
      </c>
      <c r="J101" s="1">
        <f>(I101-I$3)/J$3</f>
        <v>1.4731879787860931E-2</v>
      </c>
    </row>
    <row r="102" spans="2:10" x14ac:dyDescent="0.25">
      <c r="B102" s="1">
        <v>6.2171200000000004</v>
      </c>
      <c r="C102" s="1">
        <v>354</v>
      </c>
      <c r="D102" s="1">
        <f>(C102-C$3)/D$3</f>
        <v>2.5573192239858905E-2</v>
      </c>
      <c r="E102" s="1">
        <v>6.2171200000000004</v>
      </c>
      <c r="F102" s="1">
        <v>409</v>
      </c>
      <c r="G102" s="1">
        <f>(F102-F$3)/G$3</f>
        <v>1.0987411773266391E-2</v>
      </c>
      <c r="H102" s="1">
        <v>6.2171200000000004</v>
      </c>
      <c r="I102" s="1">
        <v>283</v>
      </c>
      <c r="J102" s="1">
        <f>(I102-I$3)/J$3</f>
        <v>1.6696130426242389E-2</v>
      </c>
    </row>
    <row r="103" spans="2:10" x14ac:dyDescent="0.25">
      <c r="B103" s="1">
        <v>6.2404599999999997</v>
      </c>
      <c r="C103" s="1">
        <v>403</v>
      </c>
      <c r="D103" s="1">
        <f>(C103-C$3)/D$3</f>
        <v>4.7178130511463842E-2</v>
      </c>
      <c r="E103" s="1">
        <v>6.2404599999999997</v>
      </c>
      <c r="F103" s="1">
        <v>358</v>
      </c>
      <c r="G103" s="1">
        <f>(F103-F$3)/G$3</f>
        <v>7.2764316379247615E-3</v>
      </c>
      <c r="H103" s="1">
        <v>6.2404599999999997</v>
      </c>
      <c r="I103" s="1">
        <v>308</v>
      </c>
      <c r="J103" s="1">
        <f>(I103-I$3)/J$3</f>
        <v>2.1606757022196034E-2</v>
      </c>
    </row>
    <row r="104" spans="2:10" x14ac:dyDescent="0.25">
      <c r="B104" s="1">
        <v>6.2637999999999998</v>
      </c>
      <c r="C104" s="1">
        <v>382</v>
      </c>
      <c r="D104" s="1">
        <f>(C104-C$3)/D$3</f>
        <v>3.7918871252204583E-2</v>
      </c>
      <c r="E104" s="1">
        <v>6.2637999999999998</v>
      </c>
      <c r="F104" s="1">
        <v>392</v>
      </c>
      <c r="G104" s="1">
        <f>(F104-F$3)/G$3</f>
        <v>9.7504183948191811E-3</v>
      </c>
      <c r="H104" s="1">
        <v>6.2637999999999998</v>
      </c>
      <c r="I104" s="1">
        <v>282</v>
      </c>
      <c r="J104" s="1">
        <f>(I104-I$3)/J$3</f>
        <v>1.6499705362404242E-2</v>
      </c>
    </row>
    <row r="105" spans="2:10" x14ac:dyDescent="0.25">
      <c r="B105" s="1">
        <v>6.2871300000000003</v>
      </c>
      <c r="C105" s="1">
        <v>424</v>
      </c>
      <c r="D105" s="1">
        <f>(C105-C$3)/D$3</f>
        <v>5.6437389770723101E-2</v>
      </c>
      <c r="E105" s="1">
        <v>6.2871300000000003</v>
      </c>
      <c r="F105" s="1">
        <v>443</v>
      </c>
      <c r="G105" s="1">
        <f>(F105-F$3)/G$3</f>
        <v>1.3461398530160809E-2</v>
      </c>
      <c r="H105" s="1">
        <v>6.2871300000000003</v>
      </c>
      <c r="I105" s="1">
        <v>271</v>
      </c>
      <c r="J105" s="1">
        <f>(I105-I$3)/J$3</f>
        <v>1.4339029660184639E-2</v>
      </c>
    </row>
    <row r="106" spans="2:10" x14ac:dyDescent="0.25">
      <c r="B106" s="1">
        <v>6.3104699999999996</v>
      </c>
      <c r="C106" s="1">
        <v>398</v>
      </c>
      <c r="D106" s="1">
        <f>(C106-C$3)/D$3</f>
        <v>4.4973544973544971E-2</v>
      </c>
      <c r="E106" s="1">
        <v>6.3104699999999996</v>
      </c>
      <c r="F106" s="1">
        <v>424</v>
      </c>
      <c r="G106" s="1">
        <f>(F106-F$3)/G$3</f>
        <v>1.2078876518955105E-2</v>
      </c>
      <c r="H106" s="1">
        <v>6.3104699999999996</v>
      </c>
      <c r="I106" s="1">
        <v>277</v>
      </c>
      <c r="J106" s="1">
        <f>(I106-I$3)/J$3</f>
        <v>1.5517580043213514E-2</v>
      </c>
    </row>
    <row r="107" spans="2:10" x14ac:dyDescent="0.25">
      <c r="B107" s="1">
        <v>6.3338099999999997</v>
      </c>
      <c r="C107" s="1">
        <v>368</v>
      </c>
      <c r="D107" s="1">
        <f>(C107-C$3)/D$3</f>
        <v>3.1746031746031744E-2</v>
      </c>
      <c r="E107" s="1">
        <v>6.3338099999999997</v>
      </c>
      <c r="F107" s="1">
        <v>448</v>
      </c>
      <c r="G107" s="1">
        <f>(F107-F$3)/G$3</f>
        <v>1.3825220112057047E-2</v>
      </c>
      <c r="H107" s="1">
        <v>6.3338099999999997</v>
      </c>
      <c r="I107" s="1">
        <v>254</v>
      </c>
      <c r="J107" s="1">
        <f>(I107-I$3)/J$3</f>
        <v>1.0999803574936162E-2</v>
      </c>
    </row>
    <row r="108" spans="2:10" x14ac:dyDescent="0.25">
      <c r="B108" s="1">
        <v>6.3571499999999999</v>
      </c>
      <c r="C108" s="1">
        <v>401</v>
      </c>
      <c r="D108" s="1">
        <f>(C108-C$3)/D$3</f>
        <v>4.6296296296296294E-2</v>
      </c>
      <c r="E108" s="1">
        <v>6.3571499999999999</v>
      </c>
      <c r="F108" s="1">
        <v>452</v>
      </c>
      <c r="G108" s="1">
        <f>(F108-F$3)/G$3</f>
        <v>1.4116277377574038E-2</v>
      </c>
      <c r="H108" s="1">
        <v>6.3571499999999999</v>
      </c>
      <c r="I108" s="1">
        <v>266</v>
      </c>
      <c r="J108" s="1">
        <f>(I108-I$3)/J$3</f>
        <v>1.3356904340993911E-2</v>
      </c>
    </row>
    <row r="109" spans="2:10" x14ac:dyDescent="0.25">
      <c r="B109" s="1">
        <v>6.38049</v>
      </c>
      <c r="C109" s="1">
        <v>385</v>
      </c>
      <c r="D109" s="1">
        <f>(C109-C$3)/D$3</f>
        <v>3.9241622574955906E-2</v>
      </c>
      <c r="E109" s="1">
        <v>6.38049</v>
      </c>
      <c r="F109" s="1">
        <v>422</v>
      </c>
      <c r="G109" s="1">
        <f>(F109-F$3)/G$3</f>
        <v>1.193334788619661E-2</v>
      </c>
      <c r="H109" s="1">
        <v>6.38049</v>
      </c>
      <c r="I109" s="1">
        <v>304</v>
      </c>
      <c r="J109" s="1">
        <f>(I109-I$3)/J$3</f>
        <v>2.0821056766843451E-2</v>
      </c>
    </row>
    <row r="110" spans="2:10" x14ac:dyDescent="0.25">
      <c r="B110" s="1">
        <v>6.4038199999999996</v>
      </c>
      <c r="C110" s="1">
        <v>390</v>
      </c>
      <c r="D110" s="1">
        <f>(C110-C$3)/D$3</f>
        <v>4.1446208112874777E-2</v>
      </c>
      <c r="E110" s="1">
        <v>6.4038199999999996</v>
      </c>
      <c r="F110" s="1">
        <v>393</v>
      </c>
      <c r="G110" s="1">
        <f>(F110-F$3)/G$3</f>
        <v>9.823182711198428E-3</v>
      </c>
      <c r="H110" s="1">
        <v>6.4038199999999996</v>
      </c>
      <c r="I110" s="1">
        <v>290</v>
      </c>
      <c r="J110" s="1">
        <f>(I110-I$3)/J$3</f>
        <v>1.8071105873109408E-2</v>
      </c>
    </row>
    <row r="111" spans="2:10" x14ac:dyDescent="0.25">
      <c r="B111" s="1">
        <v>6.4271599999999998</v>
      </c>
      <c r="C111" s="1">
        <v>363</v>
      </c>
      <c r="D111" s="1">
        <f>(C111-C$3)/D$3</f>
        <v>2.9541446208112873E-2</v>
      </c>
      <c r="E111" s="1">
        <v>6.4271599999999998</v>
      </c>
      <c r="F111" s="1">
        <v>436</v>
      </c>
      <c r="G111" s="1">
        <f>(F111-F$3)/G$3</f>
        <v>1.2952048315506075E-2</v>
      </c>
      <c r="H111" s="1">
        <v>6.4271599999999998</v>
      </c>
      <c r="I111" s="1">
        <v>296</v>
      </c>
      <c r="J111" s="1">
        <f>(I111-I$3)/J$3</f>
        <v>1.9249656256138285E-2</v>
      </c>
    </row>
    <row r="112" spans="2:10" x14ac:dyDescent="0.25">
      <c r="B112" s="1">
        <v>6.4504999999999999</v>
      </c>
      <c r="C112" s="1">
        <v>402</v>
      </c>
      <c r="D112" s="1">
        <f>(C112-C$3)/D$3</f>
        <v>4.6737213403880068E-2</v>
      </c>
      <c r="E112" s="1">
        <v>6.4504999999999999</v>
      </c>
      <c r="F112" s="1">
        <v>412</v>
      </c>
      <c r="G112" s="1">
        <f>(F112-F$3)/G$3</f>
        <v>1.1205704722404133E-2</v>
      </c>
      <c r="H112" s="1">
        <v>6.4504999999999999</v>
      </c>
      <c r="I112" s="1">
        <v>288</v>
      </c>
      <c r="J112" s="1">
        <f>(I112-I$3)/J$3</f>
        <v>1.7678255745433118E-2</v>
      </c>
    </row>
    <row r="113" spans="2:10" x14ac:dyDescent="0.25">
      <c r="B113" s="1">
        <v>6.47384</v>
      </c>
      <c r="C113" s="1">
        <v>383</v>
      </c>
      <c r="D113" s="1">
        <f>(C113-C$3)/D$3</f>
        <v>3.8359788359788358E-2</v>
      </c>
      <c r="E113" s="1">
        <v>6.47384</v>
      </c>
      <c r="F113" s="1">
        <v>432</v>
      </c>
      <c r="G113" s="1">
        <f>(F113-F$3)/G$3</f>
        <v>1.2660991049989086E-2</v>
      </c>
      <c r="H113" s="1">
        <v>6.47384</v>
      </c>
      <c r="I113" s="1">
        <v>280</v>
      </c>
      <c r="J113" s="1">
        <f>(I113-I$3)/J$3</f>
        <v>1.6106855234727952E-2</v>
      </c>
    </row>
    <row r="114" spans="2:10" x14ac:dyDescent="0.25">
      <c r="B114" s="1">
        <v>6.4971800000000002</v>
      </c>
      <c r="C114" s="1">
        <v>418</v>
      </c>
      <c r="D114" s="1">
        <f>(C114-C$3)/D$3</f>
        <v>5.3791887125220456E-2</v>
      </c>
      <c r="E114" s="1">
        <v>6.4971800000000002</v>
      </c>
      <c r="F114" s="1">
        <v>439</v>
      </c>
      <c r="G114" s="1">
        <f>(F114-F$3)/G$3</f>
        <v>1.3170341264643819E-2</v>
      </c>
      <c r="H114" s="1">
        <v>6.4971800000000002</v>
      </c>
      <c r="I114" s="1">
        <v>327</v>
      </c>
      <c r="J114" s="1">
        <f>(I114-I$3)/J$3</f>
        <v>2.5338833235120803E-2</v>
      </c>
    </row>
    <row r="115" spans="2:10" x14ac:dyDescent="0.25">
      <c r="B115" s="1">
        <v>6.5205099999999998</v>
      </c>
      <c r="C115" s="1">
        <v>370</v>
      </c>
      <c r="D115" s="1">
        <f>(C115-C$3)/D$3</f>
        <v>3.2627865961199293E-2</v>
      </c>
      <c r="E115" s="1">
        <v>6.5205099999999998</v>
      </c>
      <c r="F115" s="1">
        <v>420</v>
      </c>
      <c r="G115" s="1">
        <f>(F115-F$3)/G$3</f>
        <v>1.1787819253438114E-2</v>
      </c>
      <c r="H115" s="1">
        <v>6.5205099999999998</v>
      </c>
      <c r="I115" s="1">
        <v>290</v>
      </c>
      <c r="J115" s="1">
        <f>(I115-I$3)/J$3</f>
        <v>1.8071105873109408E-2</v>
      </c>
    </row>
    <row r="116" spans="2:10" x14ac:dyDescent="0.25">
      <c r="B116" s="1">
        <v>6.5438499999999999</v>
      </c>
      <c r="C116" s="1">
        <v>423</v>
      </c>
      <c r="D116" s="1">
        <f>(C116-C$3)/D$3</f>
        <v>5.5996472663139327E-2</v>
      </c>
      <c r="E116" s="1">
        <v>6.5438499999999999</v>
      </c>
      <c r="F116" s="1">
        <v>404</v>
      </c>
      <c r="G116" s="1">
        <f>(F116-F$3)/G$3</f>
        <v>1.0623590191370153E-2</v>
      </c>
      <c r="H116" s="1">
        <v>6.5438499999999999</v>
      </c>
      <c r="I116" s="1">
        <v>298</v>
      </c>
      <c r="J116" s="1">
        <f>(I116-I$3)/J$3</f>
        <v>1.9642506383814574E-2</v>
      </c>
    </row>
    <row r="117" spans="2:10" x14ac:dyDescent="0.25">
      <c r="B117" s="1">
        <v>6.5671900000000001</v>
      </c>
      <c r="C117" s="1">
        <v>415</v>
      </c>
      <c r="D117" s="1">
        <f>(C117-C$3)/D$3</f>
        <v>5.2469135802469133E-2</v>
      </c>
      <c r="E117" s="1">
        <v>6.5671900000000001</v>
      </c>
      <c r="F117" s="1">
        <v>436</v>
      </c>
      <c r="G117" s="1">
        <f>(F117-F$3)/G$3</f>
        <v>1.2952048315506075E-2</v>
      </c>
      <c r="H117" s="1">
        <v>6.5671900000000001</v>
      </c>
      <c r="I117" s="1">
        <v>300</v>
      </c>
      <c r="J117" s="1">
        <f>(I117-I$3)/J$3</f>
        <v>2.0035356511490868E-2</v>
      </c>
    </row>
    <row r="118" spans="2:10" x14ac:dyDescent="0.25">
      <c r="B118" s="1">
        <v>6.5905300000000002</v>
      </c>
      <c r="C118" s="1">
        <v>397</v>
      </c>
      <c r="D118" s="1">
        <f>(C118-C$3)/D$3</f>
        <v>4.4532627865961197E-2</v>
      </c>
      <c r="E118" s="1">
        <v>6.5905300000000002</v>
      </c>
      <c r="F118" s="1">
        <v>405</v>
      </c>
      <c r="G118" s="1">
        <f>(F118-F$3)/G$3</f>
        <v>1.06963545077494E-2</v>
      </c>
      <c r="H118" s="1">
        <v>6.5905300000000002</v>
      </c>
      <c r="I118" s="1">
        <v>298</v>
      </c>
      <c r="J118" s="1">
        <f>(I118-I$3)/J$3</f>
        <v>1.9642506383814574E-2</v>
      </c>
    </row>
    <row r="119" spans="2:10" x14ac:dyDescent="0.25">
      <c r="B119" s="1">
        <v>6.6138700000000004</v>
      </c>
      <c r="C119" s="1">
        <v>400</v>
      </c>
      <c r="D119" s="1">
        <f>(C119-C$3)/D$3</f>
        <v>4.585537918871252E-2</v>
      </c>
      <c r="E119" s="1">
        <v>6.6138700000000004</v>
      </c>
      <c r="F119" s="1">
        <v>460</v>
      </c>
      <c r="G119" s="1">
        <f>(F119-F$3)/G$3</f>
        <v>1.4698391908608019E-2</v>
      </c>
      <c r="H119" s="1">
        <v>6.6138700000000004</v>
      </c>
      <c r="I119" s="1">
        <v>315</v>
      </c>
      <c r="J119" s="1">
        <f>(I119-I$3)/J$3</f>
        <v>2.2981732469063054E-2</v>
      </c>
    </row>
    <row r="120" spans="2:10" x14ac:dyDescent="0.25">
      <c r="B120" s="1">
        <v>6.6372099999999996</v>
      </c>
      <c r="C120" s="1">
        <v>424</v>
      </c>
      <c r="D120" s="1">
        <f>(C120-C$3)/D$3</f>
        <v>5.6437389770723101E-2</v>
      </c>
      <c r="E120" s="1">
        <v>6.6372099999999996</v>
      </c>
      <c r="F120" s="1">
        <v>422</v>
      </c>
      <c r="G120" s="1">
        <f>(F120-F$3)/G$3</f>
        <v>1.193334788619661E-2</v>
      </c>
      <c r="H120" s="1">
        <v>6.6372099999999996</v>
      </c>
      <c r="I120" s="1">
        <v>287</v>
      </c>
      <c r="J120" s="1">
        <f>(I120-I$3)/J$3</f>
        <v>1.7481830681594972E-2</v>
      </c>
    </row>
    <row r="121" spans="2:10" x14ac:dyDescent="0.25">
      <c r="B121" s="1">
        <v>6.6605400000000001</v>
      </c>
      <c r="C121" s="1">
        <v>360</v>
      </c>
      <c r="D121" s="1">
        <f>(C121-C$3)/D$3</f>
        <v>2.821869488536155E-2</v>
      </c>
      <c r="E121" s="1">
        <v>6.6605400000000001</v>
      </c>
      <c r="F121" s="1">
        <v>448</v>
      </c>
      <c r="G121" s="1">
        <f>(F121-F$3)/G$3</f>
        <v>1.3825220112057047E-2</v>
      </c>
      <c r="H121" s="1">
        <v>6.6605400000000001</v>
      </c>
      <c r="I121" s="1">
        <v>295</v>
      </c>
      <c r="J121" s="1">
        <f>(I121-I$3)/J$3</f>
        <v>1.9053231192300138E-2</v>
      </c>
    </row>
    <row r="122" spans="2:10" x14ac:dyDescent="0.25">
      <c r="B122" s="1">
        <v>6.6838800000000003</v>
      </c>
      <c r="C122" s="1">
        <v>394</v>
      </c>
      <c r="D122" s="1">
        <f>(C122-C$3)/D$3</f>
        <v>4.3209876543209874E-2</v>
      </c>
      <c r="E122" s="1">
        <v>6.6838800000000003</v>
      </c>
      <c r="F122" s="1">
        <v>453</v>
      </c>
      <c r="G122" s="1">
        <f>(F122-F$3)/G$3</f>
        <v>1.4189041693953285E-2</v>
      </c>
      <c r="H122" s="1">
        <v>6.6838800000000003</v>
      </c>
      <c r="I122" s="1">
        <v>273</v>
      </c>
      <c r="J122" s="1">
        <f>(I122-I$3)/J$3</f>
        <v>1.4731879787860931E-2</v>
      </c>
    </row>
    <row r="123" spans="2:10" x14ac:dyDescent="0.25">
      <c r="B123" s="1">
        <v>6.7072200000000004</v>
      </c>
      <c r="C123" s="1">
        <v>394</v>
      </c>
      <c r="D123" s="1">
        <f>(C123-C$3)/D$3</f>
        <v>4.3209876543209874E-2</v>
      </c>
      <c r="E123" s="1">
        <v>6.7072200000000004</v>
      </c>
      <c r="F123" s="1">
        <v>458</v>
      </c>
      <c r="G123" s="1">
        <f>(F123-F$3)/G$3</f>
        <v>1.4552863275849523E-2</v>
      </c>
      <c r="H123" s="1">
        <v>6.7072200000000004</v>
      </c>
      <c r="I123" s="1">
        <v>312</v>
      </c>
      <c r="J123" s="1">
        <f>(I123-I$3)/J$3</f>
        <v>2.2392457277548614E-2</v>
      </c>
    </row>
    <row r="124" spans="2:10" x14ac:dyDescent="0.25">
      <c r="B124" s="1">
        <v>6.7305599999999997</v>
      </c>
      <c r="C124" s="1">
        <v>389</v>
      </c>
      <c r="D124" s="1">
        <f>(C124-C$3)/D$3</f>
        <v>4.1005291005291003E-2</v>
      </c>
      <c r="E124" s="1">
        <v>6.7305599999999997</v>
      </c>
      <c r="F124" s="1">
        <v>423</v>
      </c>
      <c r="G124" s="1">
        <f>(F124-F$3)/G$3</f>
        <v>1.2006112202575856E-2</v>
      </c>
      <c r="H124" s="1">
        <v>6.7305599999999997</v>
      </c>
      <c r="I124" s="1">
        <v>288</v>
      </c>
      <c r="J124" s="1">
        <f>(I124-I$3)/J$3</f>
        <v>1.7678255745433118E-2</v>
      </c>
    </row>
    <row r="125" spans="2:10" x14ac:dyDescent="0.25">
      <c r="B125" s="1">
        <v>6.7538999999999998</v>
      </c>
      <c r="C125" s="1">
        <v>424</v>
      </c>
      <c r="D125" s="1">
        <f>(C125-C$3)/D$3</f>
        <v>5.6437389770723101E-2</v>
      </c>
      <c r="E125" s="1">
        <v>6.7538999999999998</v>
      </c>
      <c r="F125" s="1">
        <v>421</v>
      </c>
      <c r="G125" s="1">
        <f>(F125-F$3)/G$3</f>
        <v>1.1860583569817361E-2</v>
      </c>
      <c r="H125" s="1">
        <v>6.7538999999999998</v>
      </c>
      <c r="I125" s="1">
        <v>289</v>
      </c>
      <c r="J125" s="1">
        <f>(I125-I$3)/J$3</f>
        <v>1.7874680809271262E-2</v>
      </c>
    </row>
    <row r="126" spans="2:10" x14ac:dyDescent="0.25">
      <c r="B126" s="1">
        <v>6.7772300000000003</v>
      </c>
      <c r="C126" s="1">
        <v>412</v>
      </c>
      <c r="D126" s="1">
        <f>(C126-C$3)/D$3</f>
        <v>5.114638447971781E-2</v>
      </c>
      <c r="E126" s="1">
        <v>6.7772300000000003</v>
      </c>
      <c r="F126" s="1">
        <v>458</v>
      </c>
      <c r="G126" s="1">
        <f>(F126-F$3)/G$3</f>
        <v>1.4552863275849523E-2</v>
      </c>
      <c r="H126" s="1">
        <v>6.7772300000000003</v>
      </c>
      <c r="I126" s="1">
        <v>305</v>
      </c>
      <c r="J126" s="1">
        <f>(I126-I$3)/J$3</f>
        <v>2.1017481830681594E-2</v>
      </c>
    </row>
    <row r="127" spans="2:10" x14ac:dyDescent="0.25">
      <c r="B127" s="1">
        <v>6.8005699999999996</v>
      </c>
      <c r="C127" s="1">
        <v>403</v>
      </c>
      <c r="D127" s="1">
        <f>(C127-C$3)/D$3</f>
        <v>4.7178130511463842E-2</v>
      </c>
      <c r="E127" s="1">
        <v>6.8005699999999996</v>
      </c>
      <c r="F127" s="1">
        <v>431</v>
      </c>
      <c r="G127" s="1">
        <f>(F127-F$3)/G$3</f>
        <v>1.2588226733609837E-2</v>
      </c>
      <c r="H127" s="1">
        <v>6.8005699999999996</v>
      </c>
      <c r="I127" s="1">
        <v>313</v>
      </c>
      <c r="J127" s="1">
        <f>(I127-I$3)/J$3</f>
        <v>2.258888234138676E-2</v>
      </c>
    </row>
    <row r="128" spans="2:10" x14ac:dyDescent="0.25">
      <c r="B128" s="1">
        <v>6.8239099999999997</v>
      </c>
      <c r="C128" s="1">
        <v>415</v>
      </c>
      <c r="D128" s="1">
        <f>(C128-C$3)/D$3</f>
        <v>5.2469135802469133E-2</v>
      </c>
      <c r="E128" s="1">
        <v>6.8239099999999997</v>
      </c>
      <c r="F128" s="1">
        <v>469</v>
      </c>
      <c r="G128" s="1">
        <f>(F128-F$3)/G$3</f>
        <v>1.5353270756021248E-2</v>
      </c>
      <c r="H128" s="1">
        <v>6.8239099999999997</v>
      </c>
      <c r="I128" s="1">
        <v>304</v>
      </c>
      <c r="J128" s="1">
        <f>(I128-I$3)/J$3</f>
        <v>2.0821056766843451E-2</v>
      </c>
    </row>
    <row r="129" spans="2:10" x14ac:dyDescent="0.25">
      <c r="B129" s="1">
        <v>6.8472499999999998</v>
      </c>
      <c r="C129" s="1">
        <v>428</v>
      </c>
      <c r="D129" s="1">
        <f>(C129-C$3)/D$3</f>
        <v>5.8201058201058198E-2</v>
      </c>
      <c r="E129" s="1">
        <v>6.8472499999999998</v>
      </c>
      <c r="F129" s="1">
        <v>481</v>
      </c>
      <c r="G129" s="1">
        <f>(F129-F$3)/G$3</f>
        <v>1.6226442552572218E-2</v>
      </c>
      <c r="H129" s="1">
        <v>6.8472499999999998</v>
      </c>
      <c r="I129" s="1">
        <v>312</v>
      </c>
      <c r="J129" s="1">
        <f>(I129-I$3)/J$3</f>
        <v>2.2392457277548614E-2</v>
      </c>
    </row>
    <row r="130" spans="2:10" x14ac:dyDescent="0.25">
      <c r="B130" s="1">
        <v>6.87059</v>
      </c>
      <c r="C130" s="1">
        <v>387</v>
      </c>
      <c r="D130" s="1">
        <f>(C130-C$3)/D$3</f>
        <v>4.0123456790123455E-2</v>
      </c>
      <c r="E130" s="1">
        <v>6.87059</v>
      </c>
      <c r="F130" s="1">
        <v>459</v>
      </c>
      <c r="G130" s="1">
        <f>(F130-F$3)/G$3</f>
        <v>1.4625627592228772E-2</v>
      </c>
      <c r="H130" s="1">
        <v>6.87059</v>
      </c>
      <c r="I130" s="1">
        <v>338</v>
      </c>
      <c r="J130" s="1">
        <f>(I130-I$3)/J$3</f>
        <v>2.7499508937340406E-2</v>
      </c>
    </row>
    <row r="131" spans="2:10" x14ac:dyDescent="0.25">
      <c r="B131" s="1">
        <v>6.8939199999999996</v>
      </c>
      <c r="C131" s="1">
        <v>424</v>
      </c>
      <c r="D131" s="1">
        <f>(C131-C$3)/D$3</f>
        <v>5.6437389770723101E-2</v>
      </c>
      <c r="E131" s="1">
        <v>6.8939199999999996</v>
      </c>
      <c r="F131" s="1">
        <v>431</v>
      </c>
      <c r="G131" s="1">
        <f>(F131-F$3)/G$3</f>
        <v>1.2588226733609837E-2</v>
      </c>
      <c r="H131" s="1">
        <v>6.8939199999999996</v>
      </c>
      <c r="I131" s="1">
        <v>310</v>
      </c>
      <c r="J131" s="1">
        <f>(I131-I$3)/J$3</f>
        <v>2.1999607149872324E-2</v>
      </c>
    </row>
    <row r="132" spans="2:10" x14ac:dyDescent="0.25">
      <c r="B132" s="1">
        <v>6.9172599999999997</v>
      </c>
      <c r="C132" s="1">
        <v>424</v>
      </c>
      <c r="D132" s="1">
        <f>(C132-C$3)/D$3</f>
        <v>5.6437389770723101E-2</v>
      </c>
      <c r="E132" s="1">
        <v>6.9172599999999997</v>
      </c>
      <c r="F132" s="1">
        <v>477</v>
      </c>
      <c r="G132" s="1">
        <f>(F132-F$3)/G$3</f>
        <v>1.5935385287055227E-2</v>
      </c>
      <c r="H132" s="1">
        <v>6.9172599999999997</v>
      </c>
      <c r="I132" s="1">
        <v>299</v>
      </c>
      <c r="J132" s="1">
        <f>(I132-I$3)/J$3</f>
        <v>1.9838931447652721E-2</v>
      </c>
    </row>
    <row r="133" spans="2:10" x14ac:dyDescent="0.25">
      <c r="B133" s="1">
        <v>6.9405999999999999</v>
      </c>
      <c r="C133" s="1">
        <v>414</v>
      </c>
      <c r="D133" s="1">
        <f>(C133-C$3)/D$3</f>
        <v>5.2028218694885359E-2</v>
      </c>
      <c r="E133" s="1">
        <v>6.9405999999999999</v>
      </c>
      <c r="F133" s="1">
        <v>483</v>
      </c>
      <c r="G133" s="1">
        <f>(F133-F$3)/G$3</f>
        <v>1.6371971185330715E-2</v>
      </c>
      <c r="H133" s="1">
        <v>6.9405999999999999</v>
      </c>
      <c r="I133" s="1">
        <v>280</v>
      </c>
      <c r="J133" s="1">
        <f>(I133-I$3)/J$3</f>
        <v>1.6106855234727952E-2</v>
      </c>
    </row>
    <row r="134" spans="2:10" x14ac:dyDescent="0.25">
      <c r="B134" s="1">
        <v>6.96394</v>
      </c>
      <c r="C134" s="1">
        <v>414</v>
      </c>
      <c r="D134" s="1">
        <f>(C134-C$3)/D$3</f>
        <v>5.2028218694885359E-2</v>
      </c>
      <c r="E134" s="1">
        <v>6.96394</v>
      </c>
      <c r="F134" s="1">
        <v>497</v>
      </c>
      <c r="G134" s="1">
        <f>(F134-F$3)/G$3</f>
        <v>1.7390671614640179E-2</v>
      </c>
      <c r="H134" s="1">
        <v>6.96394</v>
      </c>
      <c r="I134" s="1">
        <v>313</v>
      </c>
      <c r="J134" s="1">
        <f>(I134-I$3)/J$3</f>
        <v>2.258888234138676E-2</v>
      </c>
    </row>
    <row r="135" spans="2:10" x14ac:dyDescent="0.25">
      <c r="B135" s="1">
        <v>6.9872800000000002</v>
      </c>
      <c r="C135" s="1">
        <v>423</v>
      </c>
      <c r="D135" s="1">
        <f>(C135-C$3)/D$3</f>
        <v>5.5996472663139327E-2</v>
      </c>
      <c r="E135" s="1">
        <v>6.9872800000000002</v>
      </c>
      <c r="F135" s="1">
        <v>523</v>
      </c>
      <c r="G135" s="1">
        <f>(F135-F$3)/G$3</f>
        <v>1.928254384050062E-2</v>
      </c>
      <c r="H135" s="1">
        <v>6.9872800000000002</v>
      </c>
      <c r="I135" s="1">
        <v>349</v>
      </c>
      <c r="J135" s="1">
        <f>(I135-I$3)/J$3</f>
        <v>2.9660184639560008E-2</v>
      </c>
    </row>
    <row r="136" spans="2:10" x14ac:dyDescent="0.25">
      <c r="B136" s="1">
        <v>7.0106099999999998</v>
      </c>
      <c r="C136" s="1">
        <v>370</v>
      </c>
      <c r="D136" s="1">
        <f>(C136-C$3)/D$3</f>
        <v>3.2627865961199293E-2</v>
      </c>
      <c r="E136" s="1">
        <v>7.0106099999999998</v>
      </c>
      <c r="F136" s="1">
        <v>428</v>
      </c>
      <c r="G136" s="1">
        <f>(F136-F$3)/G$3</f>
        <v>1.2369933784472095E-2</v>
      </c>
      <c r="H136" s="1">
        <v>7.0106099999999998</v>
      </c>
      <c r="I136" s="1">
        <v>330</v>
      </c>
      <c r="J136" s="1">
        <f>(I136-I$3)/J$3</f>
        <v>2.5928108426635239E-2</v>
      </c>
    </row>
    <row r="137" spans="2:10" x14ac:dyDescent="0.25">
      <c r="B137" s="1">
        <v>7.0339499999999999</v>
      </c>
      <c r="C137" s="1">
        <v>424</v>
      </c>
      <c r="D137" s="1">
        <f>(C137-C$3)/D$3</f>
        <v>5.6437389770723101E-2</v>
      </c>
      <c r="E137" s="1">
        <v>7.0339499999999999</v>
      </c>
      <c r="F137" s="1">
        <v>465</v>
      </c>
      <c r="G137" s="1">
        <f>(F137-F$3)/G$3</f>
        <v>1.5062213490504257E-2</v>
      </c>
      <c r="H137" s="1">
        <v>7.0339499999999999</v>
      </c>
      <c r="I137" s="1">
        <v>336</v>
      </c>
      <c r="J137" s="1">
        <f>(I137-I$3)/J$3</f>
        <v>2.7106658809664112E-2</v>
      </c>
    </row>
    <row r="138" spans="2:10" x14ac:dyDescent="0.25">
      <c r="B138" s="1">
        <v>7.0572900000000001</v>
      </c>
      <c r="C138" s="1">
        <v>436</v>
      </c>
      <c r="D138" s="1">
        <f>(C138-C$3)/D$3</f>
        <v>6.1728395061728392E-2</v>
      </c>
      <c r="E138" s="1">
        <v>7.0572900000000001</v>
      </c>
      <c r="F138" s="1">
        <v>470</v>
      </c>
      <c r="G138" s="1">
        <f>(F138-F$3)/G$3</f>
        <v>1.5426035072400495E-2</v>
      </c>
      <c r="H138" s="1">
        <v>7.0572900000000001</v>
      </c>
      <c r="I138" s="1">
        <v>340</v>
      </c>
      <c r="J138" s="1">
        <f>(I138-I$3)/J$3</f>
        <v>2.7892359065016695E-2</v>
      </c>
    </row>
    <row r="139" spans="2:10" x14ac:dyDescent="0.25">
      <c r="B139" s="1">
        <v>7.0806300000000002</v>
      </c>
      <c r="C139" s="1">
        <v>420</v>
      </c>
      <c r="D139" s="1">
        <f>(C139-C$3)/D$3</f>
        <v>5.4673721340388004E-2</v>
      </c>
      <c r="E139" s="1">
        <v>7.0806300000000002</v>
      </c>
      <c r="F139" s="1">
        <v>489</v>
      </c>
      <c r="G139" s="1">
        <f>(F139-F$3)/G$3</f>
        <v>1.68085570836062E-2</v>
      </c>
      <c r="H139" s="1">
        <v>7.0806300000000002</v>
      </c>
      <c r="I139" s="1">
        <v>361</v>
      </c>
      <c r="J139" s="1">
        <f>(I139-I$3)/J$3</f>
        <v>3.2017285405617754E-2</v>
      </c>
    </row>
    <row r="140" spans="2:10" x14ac:dyDescent="0.25">
      <c r="B140" s="1">
        <v>7.1039700000000003</v>
      </c>
      <c r="C140" s="1">
        <v>484</v>
      </c>
      <c r="D140" s="1">
        <f>(C140-C$3)/D$3</f>
        <v>8.2892416225749554E-2</v>
      </c>
      <c r="E140" s="1">
        <v>7.1039700000000003</v>
      </c>
      <c r="F140" s="1">
        <v>446</v>
      </c>
      <c r="G140" s="1">
        <f>(F140-F$3)/G$3</f>
        <v>1.3679691479298551E-2</v>
      </c>
      <c r="H140" s="1">
        <v>7.1039700000000003</v>
      </c>
      <c r="I140" s="1">
        <v>341</v>
      </c>
      <c r="J140" s="1">
        <f>(I140-I$3)/J$3</f>
        <v>2.8088784128854842E-2</v>
      </c>
    </row>
    <row r="141" spans="2:10" x14ac:dyDescent="0.25">
      <c r="B141" s="1">
        <v>7.1273099999999996</v>
      </c>
      <c r="C141" s="1">
        <v>442</v>
      </c>
      <c r="D141" s="1">
        <f>(C141-C$3)/D$3</f>
        <v>6.4373897707231037E-2</v>
      </c>
      <c r="E141" s="1">
        <v>7.1273099999999996</v>
      </c>
      <c r="F141" s="1">
        <v>499</v>
      </c>
      <c r="G141" s="1">
        <f>(F141-F$3)/G$3</f>
        <v>1.7536200247398676E-2</v>
      </c>
      <c r="H141" s="1">
        <v>7.1273099999999996</v>
      </c>
      <c r="I141" s="1">
        <v>328</v>
      </c>
      <c r="J141" s="1">
        <f>(I141-I$3)/J$3</f>
        <v>2.5535258298958946E-2</v>
      </c>
    </row>
    <row r="142" spans="2:10" x14ac:dyDescent="0.25">
      <c r="B142" s="1">
        <v>7.1506400000000001</v>
      </c>
      <c r="C142" s="1">
        <v>451</v>
      </c>
      <c r="D142" s="1">
        <f>(C142-C$3)/D$3</f>
        <v>6.8342151675485005E-2</v>
      </c>
      <c r="E142" s="1">
        <v>7.1506400000000001</v>
      </c>
      <c r="F142" s="1">
        <v>519</v>
      </c>
      <c r="G142" s="1">
        <f>(F142-F$3)/G$3</f>
        <v>1.8991486574983629E-2</v>
      </c>
      <c r="H142" s="1">
        <v>7.1506400000000001</v>
      </c>
      <c r="I142" s="1">
        <v>332</v>
      </c>
      <c r="J142" s="1">
        <f>(I142-I$3)/J$3</f>
        <v>2.6320958554311529E-2</v>
      </c>
    </row>
    <row r="143" spans="2:10" x14ac:dyDescent="0.25">
      <c r="B143" s="1">
        <v>7.1739800000000002</v>
      </c>
      <c r="C143" s="1">
        <v>428</v>
      </c>
      <c r="D143" s="1">
        <f>(C143-C$3)/D$3</f>
        <v>5.8201058201058198E-2</v>
      </c>
      <c r="E143" s="1">
        <v>7.1739800000000002</v>
      </c>
      <c r="F143" s="1">
        <v>469</v>
      </c>
      <c r="G143" s="1">
        <f>(F143-F$3)/G$3</f>
        <v>1.5353270756021248E-2</v>
      </c>
      <c r="H143" s="1">
        <v>7.1739800000000002</v>
      </c>
      <c r="I143" s="1">
        <v>369</v>
      </c>
      <c r="J143" s="1">
        <f>(I143-I$3)/J$3</f>
        <v>3.358868591632292E-2</v>
      </c>
    </row>
    <row r="144" spans="2:10" x14ac:dyDescent="0.25">
      <c r="B144" s="1">
        <v>7.1973200000000004</v>
      </c>
      <c r="C144" s="1">
        <v>449</v>
      </c>
      <c r="D144" s="1">
        <f>(C144-C$3)/D$3</f>
        <v>6.7460317460317457E-2</v>
      </c>
      <c r="E144" s="1">
        <v>7.1973200000000004</v>
      </c>
      <c r="F144" s="1">
        <v>486</v>
      </c>
      <c r="G144" s="1">
        <f>(F144-F$3)/G$3</f>
        <v>1.6590264134468458E-2</v>
      </c>
      <c r="H144" s="1">
        <v>7.1973200000000004</v>
      </c>
      <c r="I144" s="1">
        <v>341</v>
      </c>
      <c r="J144" s="1">
        <f>(I144-I$3)/J$3</f>
        <v>2.8088784128854842E-2</v>
      </c>
    </row>
    <row r="145" spans="2:10" x14ac:dyDescent="0.25">
      <c r="B145" s="1">
        <v>7.2206599999999996</v>
      </c>
      <c r="C145" s="1">
        <v>427</v>
      </c>
      <c r="D145" s="1">
        <f>(C145-C$3)/D$3</f>
        <v>5.7760141093474424E-2</v>
      </c>
      <c r="E145" s="1">
        <v>7.2206599999999996</v>
      </c>
      <c r="F145" s="1">
        <v>467</v>
      </c>
      <c r="G145" s="1">
        <f>(F145-F$3)/G$3</f>
        <v>1.5207742123262752E-2</v>
      </c>
      <c r="H145" s="1">
        <v>7.2206599999999996</v>
      </c>
      <c r="I145" s="1">
        <v>323</v>
      </c>
      <c r="J145" s="1">
        <f>(I145-I$3)/J$3</f>
        <v>2.455313297976822E-2</v>
      </c>
    </row>
    <row r="146" spans="2:10" x14ac:dyDescent="0.25">
      <c r="B146" s="1">
        <v>7.2439999999999998</v>
      </c>
      <c r="C146" s="1">
        <v>437</v>
      </c>
      <c r="D146" s="1">
        <f>(C146-C$3)/D$3</f>
        <v>6.2169312169312166E-2</v>
      </c>
      <c r="E146" s="1">
        <v>7.2439999999999998</v>
      </c>
      <c r="F146" s="1">
        <v>477</v>
      </c>
      <c r="G146" s="1">
        <f>(F146-F$3)/G$3</f>
        <v>1.5935385287055227E-2</v>
      </c>
      <c r="H146" s="1">
        <v>7.2439999999999998</v>
      </c>
      <c r="I146" s="1">
        <v>336</v>
      </c>
      <c r="J146" s="1">
        <f>(I146-I$3)/J$3</f>
        <v>2.7106658809664112E-2</v>
      </c>
    </row>
    <row r="147" spans="2:10" x14ac:dyDescent="0.25">
      <c r="B147" s="1">
        <v>7.2673300000000003</v>
      </c>
      <c r="C147" s="1">
        <v>447</v>
      </c>
      <c r="D147" s="1">
        <f>(C147-C$3)/D$3</f>
        <v>6.6578483245149908E-2</v>
      </c>
      <c r="E147" s="1">
        <v>7.2673300000000003</v>
      </c>
      <c r="F147" s="1">
        <v>486</v>
      </c>
      <c r="G147" s="1">
        <f>(F147-F$3)/G$3</f>
        <v>1.6590264134468458E-2</v>
      </c>
      <c r="H147" s="1">
        <v>7.2673300000000003</v>
      </c>
      <c r="I147" s="1">
        <v>367</v>
      </c>
      <c r="J147" s="1">
        <f>(I147-I$3)/J$3</f>
        <v>3.3195835788646634E-2</v>
      </c>
    </row>
    <row r="148" spans="2:10" x14ac:dyDescent="0.25">
      <c r="B148" s="1">
        <v>7.2906700000000004</v>
      </c>
      <c r="C148" s="1">
        <v>485</v>
      </c>
      <c r="D148" s="1">
        <f>(C148-C$3)/D$3</f>
        <v>8.3333333333333329E-2</v>
      </c>
      <c r="E148" s="1">
        <v>7.2906700000000004</v>
      </c>
      <c r="F148" s="1">
        <v>522</v>
      </c>
      <c r="G148" s="1">
        <f>(F148-F$3)/G$3</f>
        <v>1.9209779524121371E-2</v>
      </c>
      <c r="H148" s="1">
        <v>7.2906700000000004</v>
      </c>
      <c r="I148" s="1">
        <v>346</v>
      </c>
      <c r="J148" s="1">
        <f>(I148-I$3)/J$3</f>
        <v>2.9070909448045572E-2</v>
      </c>
    </row>
    <row r="149" spans="2:10" x14ac:dyDescent="0.25">
      <c r="B149" s="1">
        <v>7.3140099999999997</v>
      </c>
      <c r="C149" s="1">
        <v>457</v>
      </c>
      <c r="D149" s="1">
        <f>(C149-C$3)/D$3</f>
        <v>7.098765432098765E-2</v>
      </c>
      <c r="E149" s="1">
        <v>7.3140099999999997</v>
      </c>
      <c r="F149" s="1">
        <v>512</v>
      </c>
      <c r="G149" s="1">
        <f>(F149-F$3)/G$3</f>
        <v>1.8482136360328895E-2</v>
      </c>
      <c r="H149" s="1">
        <v>7.3140099999999997</v>
      </c>
      <c r="I149" s="1">
        <v>366</v>
      </c>
      <c r="J149" s="1">
        <f>(I149-I$3)/J$3</f>
        <v>3.2999410724808484E-2</v>
      </c>
    </row>
    <row r="150" spans="2:10" x14ac:dyDescent="0.25">
      <c r="B150" s="1">
        <v>7.3373499999999998</v>
      </c>
      <c r="C150" s="1">
        <v>414</v>
      </c>
      <c r="D150" s="1">
        <f>(C150-C$3)/D$3</f>
        <v>5.2028218694885359E-2</v>
      </c>
      <c r="E150" s="1">
        <v>7.3373499999999998</v>
      </c>
      <c r="F150" s="1">
        <v>515</v>
      </c>
      <c r="G150" s="1">
        <f>(F150-F$3)/G$3</f>
        <v>1.8700429309466637E-2</v>
      </c>
      <c r="H150" s="1">
        <v>7.3373499999999998</v>
      </c>
      <c r="I150" s="1">
        <v>375</v>
      </c>
      <c r="J150" s="1">
        <f>(I150-I$3)/J$3</f>
        <v>3.47672362993518E-2</v>
      </c>
    </row>
    <row r="151" spans="2:10" x14ac:dyDescent="0.25">
      <c r="B151" s="1">
        <v>7.36069</v>
      </c>
      <c r="C151" s="1">
        <v>458</v>
      </c>
      <c r="D151" s="1">
        <f>(C151-C$3)/D$3</f>
        <v>7.1428571428571425E-2</v>
      </c>
      <c r="E151" s="1">
        <v>7.36069</v>
      </c>
      <c r="F151" s="1">
        <v>491</v>
      </c>
      <c r="G151" s="1">
        <f>(F151-F$3)/G$3</f>
        <v>1.6954085716364694E-2</v>
      </c>
      <c r="H151" s="1">
        <v>7.36069</v>
      </c>
      <c r="I151" s="1">
        <v>343</v>
      </c>
      <c r="J151" s="1">
        <f>(I151-I$3)/J$3</f>
        <v>2.8481634256531132E-2</v>
      </c>
    </row>
    <row r="152" spans="2:10" x14ac:dyDescent="0.25">
      <c r="B152" s="1">
        <v>7.3840199999999996</v>
      </c>
      <c r="C152" s="1">
        <v>446</v>
      </c>
      <c r="D152" s="1">
        <f>(C152-C$3)/D$3</f>
        <v>6.6137566137566134E-2</v>
      </c>
      <c r="E152" s="1">
        <v>7.3840199999999996</v>
      </c>
      <c r="F152" s="1">
        <v>549</v>
      </c>
      <c r="G152" s="1">
        <f>(F152-F$3)/G$3</f>
        <v>2.1174416066361057E-2</v>
      </c>
      <c r="H152" s="1">
        <v>7.3840199999999996</v>
      </c>
      <c r="I152" s="1">
        <v>325</v>
      </c>
      <c r="J152" s="1">
        <f>(I152-I$3)/J$3</f>
        <v>2.494598310744451E-2</v>
      </c>
    </row>
    <row r="153" spans="2:10" x14ac:dyDescent="0.25">
      <c r="B153" s="1">
        <v>7.4073599999999997</v>
      </c>
      <c r="C153" s="1">
        <v>467</v>
      </c>
      <c r="D153" s="1">
        <f>(C153-C$3)/D$3</f>
        <v>7.5396825396825393E-2</v>
      </c>
      <c r="E153" s="1">
        <v>7.4073599999999997</v>
      </c>
      <c r="F153" s="1">
        <v>493</v>
      </c>
      <c r="G153" s="1">
        <f>(F153-F$3)/G$3</f>
        <v>1.7099614349123191E-2</v>
      </c>
      <c r="H153" s="1">
        <v>7.4073599999999997</v>
      </c>
      <c r="I153" s="1">
        <v>352</v>
      </c>
      <c r="J153" s="1">
        <f>(I153-I$3)/J$3</f>
        <v>3.0249459831074445E-2</v>
      </c>
    </row>
    <row r="154" spans="2:10" x14ac:dyDescent="0.25">
      <c r="B154" s="1">
        <v>7.4306999999999999</v>
      </c>
      <c r="C154" s="1">
        <v>457</v>
      </c>
      <c r="D154" s="1">
        <f>(C154-C$3)/D$3</f>
        <v>7.098765432098765E-2</v>
      </c>
      <c r="E154" s="1">
        <v>7.4306999999999999</v>
      </c>
      <c r="F154" s="1">
        <v>494</v>
      </c>
      <c r="G154" s="1">
        <f>(F154-F$3)/G$3</f>
        <v>1.7172378665502436E-2</v>
      </c>
      <c r="H154" s="1">
        <v>7.4306999999999999</v>
      </c>
      <c r="I154" s="1">
        <v>364</v>
      </c>
      <c r="J154" s="1">
        <f>(I154-I$3)/J$3</f>
        <v>3.2606560597132191E-2</v>
      </c>
    </row>
    <row r="155" spans="2:10" x14ac:dyDescent="0.25">
      <c r="B155" s="1">
        <v>7.45404</v>
      </c>
      <c r="C155" s="1">
        <v>478</v>
      </c>
      <c r="D155" s="1">
        <f>(C155-C$3)/D$3</f>
        <v>8.0246913580246909E-2</v>
      </c>
      <c r="E155" s="1">
        <v>7.45404</v>
      </c>
      <c r="F155" s="1">
        <v>512</v>
      </c>
      <c r="G155" s="1">
        <f>(F155-F$3)/G$3</f>
        <v>1.8482136360328895E-2</v>
      </c>
      <c r="H155" s="1">
        <v>7.45404</v>
      </c>
      <c r="I155" s="1">
        <v>372</v>
      </c>
      <c r="J155" s="1">
        <f>(I155-I$3)/J$3</f>
        <v>3.4177961107837357E-2</v>
      </c>
    </row>
    <row r="156" spans="2:10" x14ac:dyDescent="0.25">
      <c r="B156" s="1">
        <v>7.4773800000000001</v>
      </c>
      <c r="C156" s="1">
        <v>474</v>
      </c>
      <c r="D156" s="1">
        <f>(C156-C$3)/D$3</f>
        <v>7.8483245149911812E-2</v>
      </c>
      <c r="E156" s="1">
        <v>7.4773800000000001</v>
      </c>
      <c r="F156" s="1">
        <v>555</v>
      </c>
      <c r="G156" s="1">
        <f>(F156-F$3)/G$3</f>
        <v>2.1611001964636542E-2</v>
      </c>
      <c r="H156" s="1">
        <v>7.4773800000000001</v>
      </c>
      <c r="I156" s="1">
        <v>370</v>
      </c>
      <c r="J156" s="1">
        <f>(I156-I$3)/J$3</f>
        <v>3.3785110980161071E-2</v>
      </c>
    </row>
    <row r="157" spans="2:10" x14ac:dyDescent="0.25">
      <c r="B157" s="1">
        <v>7.5007200000000003</v>
      </c>
      <c r="C157" s="1">
        <v>494</v>
      </c>
      <c r="D157" s="1">
        <f>(C157-C$3)/D$3</f>
        <v>8.7301587301587297E-2</v>
      </c>
      <c r="E157" s="1">
        <v>7.5007200000000003</v>
      </c>
      <c r="F157" s="1">
        <v>499</v>
      </c>
      <c r="G157" s="1">
        <f>(F157-F$3)/G$3</f>
        <v>1.7536200247398676E-2</v>
      </c>
      <c r="H157" s="1">
        <v>7.5007200000000003</v>
      </c>
      <c r="I157" s="1">
        <v>382</v>
      </c>
      <c r="J157" s="1">
        <f>(I157-I$3)/J$3</f>
        <v>3.6142211746218816E-2</v>
      </c>
    </row>
    <row r="158" spans="2:10" x14ac:dyDescent="0.25">
      <c r="B158" s="1">
        <v>7.5240499999999999</v>
      </c>
      <c r="C158" s="1">
        <v>457</v>
      </c>
      <c r="D158" s="1">
        <f>(C158-C$3)/D$3</f>
        <v>7.098765432098765E-2</v>
      </c>
      <c r="E158" s="1">
        <v>7.5240499999999999</v>
      </c>
      <c r="F158" s="1">
        <v>531</v>
      </c>
      <c r="G158" s="1">
        <f>(F158-F$3)/G$3</f>
        <v>1.9864658371534599E-2</v>
      </c>
      <c r="H158" s="1">
        <v>7.5240499999999999</v>
      </c>
      <c r="I158" s="1">
        <v>352</v>
      </c>
      <c r="J158" s="1">
        <f>(I158-I$3)/J$3</f>
        <v>3.0249459831074445E-2</v>
      </c>
    </row>
    <row r="159" spans="2:10" x14ac:dyDescent="0.25">
      <c r="B159" s="1">
        <v>7.54739</v>
      </c>
      <c r="C159" s="1">
        <v>506</v>
      </c>
      <c r="D159" s="1">
        <f>(C159-C$3)/D$3</f>
        <v>9.2592592592592587E-2</v>
      </c>
      <c r="E159" s="1">
        <v>7.54739</v>
      </c>
      <c r="F159" s="1">
        <v>541</v>
      </c>
      <c r="G159" s="1">
        <f>(F159-F$3)/G$3</f>
        <v>2.0592301535327075E-2</v>
      </c>
      <c r="H159" s="1">
        <v>7.54739</v>
      </c>
      <c r="I159" s="1">
        <v>396</v>
      </c>
      <c r="J159" s="1">
        <f>(I159-I$3)/J$3</f>
        <v>3.8892162639952856E-2</v>
      </c>
    </row>
    <row r="160" spans="2:10" x14ac:dyDescent="0.25">
      <c r="B160" s="1">
        <v>7.5707300000000002</v>
      </c>
      <c r="C160" s="1">
        <v>454</v>
      </c>
      <c r="D160" s="1">
        <f>(C160-C$3)/D$3</f>
        <v>6.9664902998236328E-2</v>
      </c>
      <c r="E160" s="1">
        <v>7.5707300000000002</v>
      </c>
      <c r="F160" s="1">
        <v>554</v>
      </c>
      <c r="G160" s="1">
        <f>(F160-F$3)/G$3</f>
        <v>2.1538237648257293E-2</v>
      </c>
      <c r="H160" s="1">
        <v>7.5707300000000002</v>
      </c>
      <c r="I160" s="1">
        <v>363</v>
      </c>
      <c r="J160" s="1">
        <f>(I160-I$3)/J$3</f>
        <v>3.2410135533294047E-2</v>
      </c>
    </row>
    <row r="161" spans="2:10" x14ac:dyDescent="0.25">
      <c r="B161" s="1">
        <v>7.5940700000000003</v>
      </c>
      <c r="C161" s="1">
        <v>469</v>
      </c>
      <c r="D161" s="1">
        <f>(C161-C$3)/D$3</f>
        <v>7.6278659611992941E-2</v>
      </c>
      <c r="E161" s="1">
        <v>7.5940700000000003</v>
      </c>
      <c r="F161" s="1">
        <v>542</v>
      </c>
      <c r="G161" s="1">
        <f>(F161-F$3)/G$3</f>
        <v>2.0665065851706323E-2</v>
      </c>
      <c r="H161" s="1">
        <v>7.5940700000000003</v>
      </c>
      <c r="I161" s="1">
        <v>376</v>
      </c>
      <c r="J161" s="1">
        <f>(I161-I$3)/J$3</f>
        <v>3.4963661363189943E-2</v>
      </c>
    </row>
    <row r="162" spans="2:10" x14ac:dyDescent="0.25">
      <c r="B162" s="1">
        <v>7.6174099999999996</v>
      </c>
      <c r="C162" s="1">
        <v>522</v>
      </c>
      <c r="D162" s="1">
        <f>(C162-C$3)/D$3</f>
        <v>9.9647266313932975E-2</v>
      </c>
      <c r="E162" s="1">
        <v>7.6174099999999996</v>
      </c>
      <c r="F162" s="1">
        <v>537</v>
      </c>
      <c r="G162" s="1">
        <f>(F162-F$3)/G$3</f>
        <v>2.0301244269810084E-2</v>
      </c>
      <c r="H162" s="1">
        <v>7.6174099999999996</v>
      </c>
      <c r="I162" s="1">
        <v>383</v>
      </c>
      <c r="J162" s="1">
        <f>(I162-I$3)/J$3</f>
        <v>3.6338636810056966E-2</v>
      </c>
    </row>
    <row r="163" spans="2:10" x14ac:dyDescent="0.25">
      <c r="B163" s="1">
        <v>7.6407400000000001</v>
      </c>
      <c r="C163" s="1">
        <v>463</v>
      </c>
      <c r="D163" s="1">
        <f>(C163-C$3)/D$3</f>
        <v>7.3633156966490296E-2</v>
      </c>
      <c r="E163" s="1">
        <v>7.6407400000000001</v>
      </c>
      <c r="F163" s="1">
        <v>530</v>
      </c>
      <c r="G163" s="1">
        <f>(F163-F$3)/G$3</f>
        <v>1.9791894055155353E-2</v>
      </c>
      <c r="H163" s="1">
        <v>7.6407400000000001</v>
      </c>
      <c r="I163" s="1">
        <v>366</v>
      </c>
      <c r="J163" s="1">
        <f>(I163-I$3)/J$3</f>
        <v>3.2999410724808484E-2</v>
      </c>
    </row>
    <row r="164" spans="2:10" x14ac:dyDescent="0.25">
      <c r="B164" s="1">
        <v>7.6640800000000002</v>
      </c>
      <c r="C164" s="1">
        <v>499</v>
      </c>
      <c r="D164" s="1">
        <f>(C164-C$3)/D$3</f>
        <v>8.9506172839506168E-2</v>
      </c>
      <c r="E164" s="1">
        <v>7.6640800000000002</v>
      </c>
      <c r="F164" s="1">
        <v>556</v>
      </c>
      <c r="G164" s="1">
        <f>(F164-F$3)/G$3</f>
        <v>2.1683766281015791E-2</v>
      </c>
      <c r="H164" s="1">
        <v>7.6640800000000002</v>
      </c>
      <c r="I164" s="1">
        <v>379</v>
      </c>
      <c r="J164" s="1">
        <f>(I164-I$3)/J$3</f>
        <v>3.555293655470438E-2</v>
      </c>
    </row>
    <row r="165" spans="2:10" x14ac:dyDescent="0.25">
      <c r="B165" s="1">
        <v>7.6874200000000004</v>
      </c>
      <c r="C165" s="1">
        <v>474</v>
      </c>
      <c r="D165" s="1">
        <f>(C165-C$3)/D$3</f>
        <v>7.8483245149911812E-2</v>
      </c>
      <c r="E165" s="1">
        <v>7.6874200000000004</v>
      </c>
      <c r="F165" s="1">
        <v>510</v>
      </c>
      <c r="G165" s="1">
        <f>(F165-F$3)/G$3</f>
        <v>1.8336607727570401E-2</v>
      </c>
      <c r="H165" s="1">
        <v>7.6874200000000004</v>
      </c>
      <c r="I165" s="1">
        <v>393</v>
      </c>
      <c r="J165" s="1">
        <f>(I165-I$3)/J$3</f>
        <v>3.8302887448438419E-2</v>
      </c>
    </row>
    <row r="166" spans="2:10" x14ac:dyDescent="0.25">
      <c r="B166" s="1">
        <v>7.7107599999999996</v>
      </c>
      <c r="C166" s="1">
        <v>473</v>
      </c>
      <c r="D166" s="1">
        <f>(C166-C$3)/D$3</f>
        <v>7.8042328042328038E-2</v>
      </c>
      <c r="E166" s="1">
        <v>7.7107599999999996</v>
      </c>
      <c r="F166" s="1">
        <v>518</v>
      </c>
      <c r="G166" s="1">
        <f>(F166-F$3)/G$3</f>
        <v>1.891872225860438E-2</v>
      </c>
      <c r="H166" s="1">
        <v>7.7107599999999996</v>
      </c>
      <c r="I166" s="1">
        <v>408</v>
      </c>
      <c r="J166" s="1">
        <f>(I166-I$3)/J$3</f>
        <v>4.1249263406010608E-2</v>
      </c>
    </row>
    <row r="167" spans="2:10" x14ac:dyDescent="0.25">
      <c r="B167" s="1">
        <v>7.7340999999999998</v>
      </c>
      <c r="C167" s="1">
        <v>507</v>
      </c>
      <c r="D167" s="1">
        <f>(C167-C$3)/D$3</f>
        <v>9.3033509700176362E-2</v>
      </c>
      <c r="E167" s="1">
        <v>7.7340999999999998</v>
      </c>
      <c r="F167" s="1">
        <v>569</v>
      </c>
      <c r="G167" s="1">
        <f>(F167-F$3)/G$3</f>
        <v>2.2629702393946009E-2</v>
      </c>
      <c r="H167" s="1">
        <v>7.7340999999999998</v>
      </c>
      <c r="I167" s="1">
        <v>369</v>
      </c>
      <c r="J167" s="1">
        <f>(I167-I$3)/J$3</f>
        <v>3.358868591632292E-2</v>
      </c>
    </row>
    <row r="168" spans="2:10" x14ac:dyDescent="0.25">
      <c r="B168" s="1">
        <v>7.7574300000000003</v>
      </c>
      <c r="C168" s="1">
        <v>513</v>
      </c>
      <c r="D168" s="1">
        <f>(C168-C$3)/D$3</f>
        <v>9.5679012345679007E-2</v>
      </c>
      <c r="E168" s="1">
        <v>7.7574300000000003</v>
      </c>
      <c r="F168" s="1">
        <v>541</v>
      </c>
      <c r="G168" s="1">
        <f>(F168-F$3)/G$3</f>
        <v>2.0592301535327075E-2</v>
      </c>
      <c r="H168" s="1">
        <v>7.7574300000000003</v>
      </c>
      <c r="I168" s="1">
        <v>377</v>
      </c>
      <c r="J168" s="1">
        <f>(I168-I$3)/J$3</f>
        <v>3.5160086427028087E-2</v>
      </c>
    </row>
    <row r="169" spans="2:10" x14ac:dyDescent="0.25">
      <c r="B169" s="1">
        <v>7.7807700000000004</v>
      </c>
      <c r="C169" s="1">
        <v>493</v>
      </c>
      <c r="D169" s="1">
        <f>(C169-C$3)/D$3</f>
        <v>8.6860670194003523E-2</v>
      </c>
      <c r="E169" s="1">
        <v>7.7807700000000004</v>
      </c>
      <c r="F169" s="1">
        <v>534</v>
      </c>
      <c r="G169" s="1">
        <f>(F169-F$3)/G$3</f>
        <v>2.0082951320672341E-2</v>
      </c>
      <c r="H169" s="1">
        <v>7.7807700000000004</v>
      </c>
      <c r="I169" s="1">
        <v>384</v>
      </c>
      <c r="J169" s="1">
        <f>(I169-I$3)/J$3</f>
        <v>3.653506187389511E-2</v>
      </c>
    </row>
    <row r="170" spans="2:10" x14ac:dyDescent="0.25">
      <c r="B170" s="1">
        <v>7.8041099999999997</v>
      </c>
      <c r="C170" s="1">
        <v>485</v>
      </c>
      <c r="D170" s="1">
        <f>(C170-C$3)/D$3</f>
        <v>8.3333333333333329E-2</v>
      </c>
      <c r="E170" s="1">
        <v>7.8041099999999997</v>
      </c>
      <c r="F170" s="1">
        <v>545</v>
      </c>
      <c r="G170" s="1">
        <f>(F170-F$3)/G$3</f>
        <v>2.0883358800844066E-2</v>
      </c>
      <c r="H170" s="1">
        <v>7.8041099999999997</v>
      </c>
      <c r="I170" s="1">
        <v>373</v>
      </c>
      <c r="J170" s="1">
        <f>(I170-I$3)/J$3</f>
        <v>3.4374386171675507E-2</v>
      </c>
    </row>
    <row r="171" spans="2:10" x14ac:dyDescent="0.25">
      <c r="B171" s="1">
        <v>7.8274499999999998</v>
      </c>
      <c r="C171" s="1">
        <v>498</v>
      </c>
      <c r="D171" s="1">
        <f>(C171-C$3)/D$3</f>
        <v>8.9065255731922394E-2</v>
      </c>
      <c r="E171" s="1">
        <v>7.8274499999999998</v>
      </c>
      <c r="F171" s="1">
        <v>552</v>
      </c>
      <c r="G171" s="1">
        <f>(F171-F$3)/G$3</f>
        <v>2.1392709015498799E-2</v>
      </c>
      <c r="H171" s="1">
        <v>7.8274499999999998</v>
      </c>
      <c r="I171" s="1">
        <v>371</v>
      </c>
      <c r="J171" s="1">
        <f>(I171-I$3)/J$3</f>
        <v>3.3981536043999214E-2</v>
      </c>
    </row>
    <row r="172" spans="2:10" x14ac:dyDescent="0.25">
      <c r="B172" s="1">
        <v>7.8507899999999999</v>
      </c>
      <c r="C172" s="1">
        <v>507</v>
      </c>
      <c r="D172" s="1">
        <f>(C172-C$3)/D$3</f>
        <v>9.3033509700176362E-2</v>
      </c>
      <c r="E172" s="1">
        <v>7.8507899999999999</v>
      </c>
      <c r="F172" s="1">
        <v>527</v>
      </c>
      <c r="G172" s="1">
        <f>(F172-F$3)/G$3</f>
        <v>1.9573601106017607E-2</v>
      </c>
      <c r="H172" s="1">
        <v>7.8507899999999999</v>
      </c>
      <c r="I172" s="1">
        <v>392</v>
      </c>
      <c r="J172" s="1">
        <f>(I172-I$3)/J$3</f>
        <v>3.8106462384600276E-2</v>
      </c>
    </row>
    <row r="173" spans="2:10" x14ac:dyDescent="0.25">
      <c r="B173" s="1">
        <v>7.8741199999999996</v>
      </c>
      <c r="C173" s="1">
        <v>524</v>
      </c>
      <c r="D173" s="1">
        <f>(C173-C$3)/D$3</f>
        <v>0.10052910052910052</v>
      </c>
      <c r="E173" s="1">
        <v>7.8741199999999996</v>
      </c>
      <c r="F173" s="1">
        <v>542</v>
      </c>
      <c r="G173" s="1">
        <f>(F173-F$3)/G$3</f>
        <v>2.0665065851706323E-2</v>
      </c>
      <c r="H173" s="1">
        <v>7.8741199999999996</v>
      </c>
      <c r="I173" s="1">
        <v>417</v>
      </c>
      <c r="J173" s="1">
        <f>(I173-I$3)/J$3</f>
        <v>4.3017088980553918E-2</v>
      </c>
    </row>
    <row r="174" spans="2:10" x14ac:dyDescent="0.25">
      <c r="B174" s="1">
        <v>7.8974599999999997</v>
      </c>
      <c r="C174" s="1">
        <v>533</v>
      </c>
      <c r="D174" s="1">
        <f>(C174-C$3)/D$3</f>
        <v>0.10449735449735449</v>
      </c>
      <c r="E174" s="1">
        <v>7.8974599999999997</v>
      </c>
      <c r="F174" s="1">
        <v>572</v>
      </c>
      <c r="G174" s="1">
        <f>(F174-F$3)/G$3</f>
        <v>2.2847995343083752E-2</v>
      </c>
      <c r="H174" s="1">
        <v>7.8974599999999997</v>
      </c>
      <c r="I174" s="1">
        <v>414</v>
      </c>
      <c r="J174" s="1">
        <f>(I174-I$3)/J$3</f>
        <v>4.2427813789039481E-2</v>
      </c>
    </row>
    <row r="175" spans="2:10" x14ac:dyDescent="0.25">
      <c r="B175" s="1">
        <v>7.9207999999999998</v>
      </c>
      <c r="C175" s="1">
        <v>487</v>
      </c>
      <c r="D175" s="1">
        <f>(C175-C$3)/D$3</f>
        <v>8.4215167548500877E-2</v>
      </c>
      <c r="E175" s="1">
        <v>7.9207999999999998</v>
      </c>
      <c r="F175" s="1">
        <v>597</v>
      </c>
      <c r="G175" s="1">
        <f>(F175-F$3)/G$3</f>
        <v>2.466710325256494E-2</v>
      </c>
      <c r="H175" s="1">
        <v>7.9207999999999998</v>
      </c>
      <c r="I175" s="1">
        <v>391</v>
      </c>
      <c r="J175" s="1">
        <f>(I175-I$3)/J$3</f>
        <v>3.7910037320762126E-2</v>
      </c>
    </row>
    <row r="176" spans="2:10" x14ac:dyDescent="0.25">
      <c r="B176" s="1">
        <v>7.94414</v>
      </c>
      <c r="C176" s="1">
        <v>543</v>
      </c>
      <c r="D176" s="1">
        <f>(C176-C$3)/D$3</f>
        <v>0.10890652557319223</v>
      </c>
      <c r="E176" s="1">
        <v>7.94414</v>
      </c>
      <c r="F176" s="1">
        <v>567</v>
      </c>
      <c r="G176" s="1">
        <f>(F176-F$3)/G$3</f>
        <v>2.2484173761187512E-2</v>
      </c>
      <c r="H176" s="1">
        <v>7.94414</v>
      </c>
      <c r="I176" s="1">
        <v>431</v>
      </c>
      <c r="J176" s="1">
        <f>(I176-I$3)/J$3</f>
        <v>4.5767039874287957E-2</v>
      </c>
    </row>
    <row r="177" spans="2:10" x14ac:dyDescent="0.25">
      <c r="B177" s="1">
        <v>7.9674800000000001</v>
      </c>
      <c r="C177" s="1">
        <v>466</v>
      </c>
      <c r="D177" s="1">
        <f>(C177-C$3)/D$3</f>
        <v>7.4955908289241618E-2</v>
      </c>
      <c r="E177" s="1">
        <v>7.9674800000000001</v>
      </c>
      <c r="F177" s="1">
        <v>566</v>
      </c>
      <c r="G177" s="1">
        <f>(F177-F$3)/G$3</f>
        <v>2.2411409444808267E-2</v>
      </c>
      <c r="H177" s="1">
        <v>7.9674800000000001</v>
      </c>
      <c r="I177" s="1">
        <v>382</v>
      </c>
      <c r="J177" s="1">
        <f>(I177-I$3)/J$3</f>
        <v>3.6142211746218816E-2</v>
      </c>
    </row>
    <row r="178" spans="2:10" x14ac:dyDescent="0.25">
      <c r="B178" s="1">
        <v>7.9908200000000003</v>
      </c>
      <c r="C178" s="1">
        <v>523</v>
      </c>
      <c r="D178" s="1">
        <f>(C178-C$3)/D$3</f>
        <v>0.10008818342151675</v>
      </c>
      <c r="E178" s="1">
        <v>7.9908200000000003</v>
      </c>
      <c r="F178" s="1">
        <v>574</v>
      </c>
      <c r="G178" s="1">
        <f>(F178-F$3)/G$3</f>
        <v>2.2993523975842246E-2</v>
      </c>
      <c r="H178" s="1">
        <v>7.9908200000000003</v>
      </c>
      <c r="I178" s="1">
        <v>447</v>
      </c>
      <c r="J178" s="1">
        <f>(I178-I$3)/J$3</f>
        <v>4.8909840895698289E-2</v>
      </c>
    </row>
    <row r="179" spans="2:10" x14ac:dyDescent="0.25">
      <c r="B179" s="1">
        <v>8.0141500000000008</v>
      </c>
      <c r="C179" s="1">
        <v>534</v>
      </c>
      <c r="D179" s="1">
        <f>(C179-C$3)/D$3</f>
        <v>0.10493827160493827</v>
      </c>
      <c r="E179" s="1">
        <v>8.0141500000000008</v>
      </c>
      <c r="F179" s="1">
        <v>632</v>
      </c>
      <c r="G179" s="1">
        <f>(F179-F$3)/G$3</f>
        <v>2.7213854325838609E-2</v>
      </c>
      <c r="H179" s="1">
        <v>8.0141500000000008</v>
      </c>
      <c r="I179" s="1">
        <v>413</v>
      </c>
      <c r="J179" s="1">
        <f>(I179-I$3)/J$3</f>
        <v>4.2231388725201338E-2</v>
      </c>
    </row>
    <row r="180" spans="2:10" x14ac:dyDescent="0.25">
      <c r="B180" s="1">
        <v>8.03749</v>
      </c>
      <c r="C180" s="1">
        <v>460</v>
      </c>
      <c r="D180" s="1">
        <f>(C180-C$3)/D$3</f>
        <v>7.2310405643738973E-2</v>
      </c>
      <c r="E180" s="1">
        <v>8.03749</v>
      </c>
      <c r="F180" s="1">
        <v>507</v>
      </c>
      <c r="G180" s="1">
        <f>(F180-F$3)/G$3</f>
        <v>1.8118314778432655E-2</v>
      </c>
      <c r="H180" s="1">
        <v>8.03749</v>
      </c>
      <c r="I180" s="1">
        <v>400</v>
      </c>
      <c r="J180" s="1">
        <f>(I180-I$3)/J$3</f>
        <v>3.9677862895305442E-2</v>
      </c>
    </row>
    <row r="181" spans="2:10" x14ac:dyDescent="0.25">
      <c r="B181" s="1">
        <v>8.0608299999999993</v>
      </c>
      <c r="C181" s="1">
        <v>543</v>
      </c>
      <c r="D181" s="1">
        <f>(C181-C$3)/D$3</f>
        <v>0.10890652557319223</v>
      </c>
      <c r="E181" s="1">
        <v>8.0608299999999993</v>
      </c>
      <c r="F181" s="1">
        <v>529</v>
      </c>
      <c r="G181" s="1">
        <f>(F181-F$3)/G$3</f>
        <v>1.9719129738776105E-2</v>
      </c>
      <c r="H181" s="1">
        <v>8.0608299999999993</v>
      </c>
      <c r="I181" s="1">
        <v>411</v>
      </c>
      <c r="J181" s="1">
        <f>(I181-I$3)/J$3</f>
        <v>4.1838538597525045E-2</v>
      </c>
    </row>
    <row r="182" spans="2:10" x14ac:dyDescent="0.25">
      <c r="B182" s="1">
        <v>8.0841700000000003</v>
      </c>
      <c r="C182" s="1">
        <v>510</v>
      </c>
      <c r="D182" s="1">
        <f>(C182-C$3)/D$3</f>
        <v>9.4356261022927684E-2</v>
      </c>
      <c r="E182" s="1">
        <v>8.0841700000000003</v>
      </c>
      <c r="F182" s="1">
        <v>533</v>
      </c>
      <c r="G182" s="1">
        <f>(F182-F$3)/G$3</f>
        <v>2.0010187004293096E-2</v>
      </c>
      <c r="H182" s="1">
        <v>8.0841700000000003</v>
      </c>
      <c r="I182" s="1">
        <v>419</v>
      </c>
      <c r="J182" s="1">
        <f>(I182-I$3)/J$3</f>
        <v>4.3409939108230211E-2</v>
      </c>
    </row>
    <row r="183" spans="2:10" x14ac:dyDescent="0.25">
      <c r="B183" s="1">
        <v>8.1075099999999996</v>
      </c>
      <c r="C183" s="1">
        <v>508</v>
      </c>
      <c r="D183" s="1">
        <f>(C183-C$3)/D$3</f>
        <v>9.3474426807760136E-2</v>
      </c>
      <c r="E183" s="1">
        <v>8.1075099999999996</v>
      </c>
      <c r="F183" s="1">
        <v>593</v>
      </c>
      <c r="G183" s="1">
        <f>(F183-F$3)/G$3</f>
        <v>2.4376045987047953E-2</v>
      </c>
      <c r="H183" s="1">
        <v>8.1075099999999996</v>
      </c>
      <c r="I183" s="1">
        <v>364</v>
      </c>
      <c r="J183" s="1">
        <f>(I183-I$3)/J$3</f>
        <v>3.2606560597132191E-2</v>
      </c>
    </row>
    <row r="184" spans="2:10" x14ac:dyDescent="0.25">
      <c r="B184" s="1">
        <v>8.1308399999999992</v>
      </c>
      <c r="C184" s="1">
        <v>474</v>
      </c>
      <c r="D184" s="1">
        <f>(C184-C$3)/D$3</f>
        <v>7.8483245149911812E-2</v>
      </c>
      <c r="E184" s="1">
        <v>8.1308399999999992</v>
      </c>
      <c r="F184" s="1">
        <v>576</v>
      </c>
      <c r="G184" s="1">
        <f>(F184-F$3)/G$3</f>
        <v>2.3139052608600743E-2</v>
      </c>
      <c r="H184" s="1">
        <v>8.1308399999999992</v>
      </c>
      <c r="I184" s="1">
        <v>419</v>
      </c>
      <c r="J184" s="1">
        <f>(I184-I$3)/J$3</f>
        <v>4.3409939108230211E-2</v>
      </c>
    </row>
    <row r="185" spans="2:10" x14ac:dyDescent="0.25">
      <c r="B185" s="1">
        <v>8.1541800000000002</v>
      </c>
      <c r="C185" s="1">
        <v>503</v>
      </c>
      <c r="D185" s="1">
        <f>(C185-C$3)/D$3</f>
        <v>9.1269841269841265E-2</v>
      </c>
      <c r="E185" s="1">
        <v>8.1541800000000002</v>
      </c>
      <c r="F185" s="1">
        <v>572</v>
      </c>
      <c r="G185" s="1">
        <f>(F185-F$3)/G$3</f>
        <v>2.2847995343083752E-2</v>
      </c>
      <c r="H185" s="1">
        <v>8.1541800000000002</v>
      </c>
      <c r="I185" s="1">
        <v>405</v>
      </c>
      <c r="J185" s="1">
        <f>(I185-I$3)/J$3</f>
        <v>4.0659988214496172E-2</v>
      </c>
    </row>
    <row r="186" spans="2:10" x14ac:dyDescent="0.25">
      <c r="B186" s="1">
        <v>8.1775199999999995</v>
      </c>
      <c r="C186" s="1">
        <v>541</v>
      </c>
      <c r="D186" s="1">
        <f>(C186-C$3)/D$3</f>
        <v>0.10802469135802469</v>
      </c>
      <c r="E186" s="1">
        <v>8.1775199999999995</v>
      </c>
      <c r="F186" s="1">
        <v>550</v>
      </c>
      <c r="G186" s="1">
        <f>(F186-F$3)/G$3</f>
        <v>2.1247180382740306E-2</v>
      </c>
      <c r="H186" s="1">
        <v>8.1775199999999995</v>
      </c>
      <c r="I186" s="1">
        <v>430</v>
      </c>
      <c r="J186" s="1">
        <f>(I186-I$3)/J$3</f>
        <v>4.5570614810449814E-2</v>
      </c>
    </row>
    <row r="187" spans="2:10" x14ac:dyDescent="0.25">
      <c r="B187" s="1">
        <v>8.2008600000000005</v>
      </c>
      <c r="C187" s="1">
        <v>517</v>
      </c>
      <c r="D187" s="1">
        <f>(C187-C$3)/D$3</f>
        <v>9.7442680776014104E-2</v>
      </c>
      <c r="E187" s="1">
        <v>8.2008600000000005</v>
      </c>
      <c r="F187" s="1">
        <v>568</v>
      </c>
      <c r="G187" s="1">
        <f>(F187-F$3)/G$3</f>
        <v>2.2556938077566761E-2</v>
      </c>
      <c r="H187" s="1">
        <v>8.2008600000000005</v>
      </c>
      <c r="I187" s="1">
        <v>401</v>
      </c>
      <c r="J187" s="1">
        <f>(I187-I$3)/J$3</f>
        <v>3.9874287959143585E-2</v>
      </c>
    </row>
    <row r="188" spans="2:10" x14ac:dyDescent="0.25">
      <c r="B188" s="1">
        <v>8.2241999999999997</v>
      </c>
      <c r="C188" s="1">
        <v>542</v>
      </c>
      <c r="D188" s="1">
        <f>(C188-C$3)/D$3</f>
        <v>0.10846560846560846</v>
      </c>
      <c r="E188" s="1">
        <v>8.2241999999999997</v>
      </c>
      <c r="F188" s="1">
        <v>594</v>
      </c>
      <c r="G188" s="1">
        <f>(F188-F$3)/G$3</f>
        <v>2.4448810303427198E-2</v>
      </c>
      <c r="H188" s="1">
        <v>8.2241999999999997</v>
      </c>
      <c r="I188" s="1">
        <v>388</v>
      </c>
      <c r="J188" s="1">
        <f>(I188-I$3)/J$3</f>
        <v>3.7320762129247689E-2</v>
      </c>
    </row>
    <row r="189" spans="2:10" x14ac:dyDescent="0.25">
      <c r="B189" s="1">
        <v>8.2475299999999994</v>
      </c>
      <c r="C189" s="1">
        <v>531</v>
      </c>
      <c r="D189" s="1">
        <f>(C189-C$3)/D$3</f>
        <v>0.10361552028218694</v>
      </c>
      <c r="E189" s="1">
        <v>8.2475299999999994</v>
      </c>
      <c r="F189" s="1">
        <v>587</v>
      </c>
      <c r="G189" s="1">
        <f>(F189-F$3)/G$3</f>
        <v>2.3939460088772464E-2</v>
      </c>
      <c r="H189" s="1">
        <v>8.2475299999999994</v>
      </c>
      <c r="I189" s="1">
        <v>411</v>
      </c>
      <c r="J189" s="1">
        <f>(I189-I$3)/J$3</f>
        <v>4.1838538597525045E-2</v>
      </c>
    </row>
    <row r="190" spans="2:10" x14ac:dyDescent="0.25">
      <c r="B190" s="1">
        <v>8.2708700000000004</v>
      </c>
      <c r="C190" s="1">
        <v>539</v>
      </c>
      <c r="D190" s="1">
        <f>(C190-C$3)/D$3</f>
        <v>0.10714285714285714</v>
      </c>
      <c r="E190" s="1">
        <v>8.2708700000000004</v>
      </c>
      <c r="F190" s="1">
        <v>620</v>
      </c>
      <c r="G190" s="1">
        <f>(F190-F$3)/G$3</f>
        <v>2.6340682529287639E-2</v>
      </c>
      <c r="H190" s="1">
        <v>8.2708700000000004</v>
      </c>
      <c r="I190" s="1">
        <v>441</v>
      </c>
      <c r="J190" s="1">
        <f>(I190-I$3)/J$3</f>
        <v>4.7731290512669416E-2</v>
      </c>
    </row>
    <row r="191" spans="2:10" x14ac:dyDescent="0.25">
      <c r="B191" s="1">
        <v>8.2942099999999996</v>
      </c>
      <c r="C191" s="1">
        <v>536</v>
      </c>
      <c r="D191" s="1">
        <f>(C191-C$3)/D$3</f>
        <v>0.10582010582010581</v>
      </c>
      <c r="E191" s="1">
        <v>8.2942099999999996</v>
      </c>
      <c r="F191" s="1">
        <v>553</v>
      </c>
      <c r="G191" s="1">
        <f>(F191-F$3)/G$3</f>
        <v>2.1465473331878048E-2</v>
      </c>
      <c r="H191" s="1">
        <v>8.2942099999999996</v>
      </c>
      <c r="I191" s="1">
        <v>475</v>
      </c>
      <c r="J191" s="1">
        <f>(I191-I$3)/J$3</f>
        <v>5.4409742683166375E-2</v>
      </c>
    </row>
    <row r="192" spans="2:10" x14ac:dyDescent="0.25">
      <c r="B192" s="1">
        <v>8.3175500000000007</v>
      </c>
      <c r="C192" s="1">
        <v>485</v>
      </c>
      <c r="D192" s="1">
        <f>(C192-C$3)/D$3</f>
        <v>8.3333333333333329E-2</v>
      </c>
      <c r="E192" s="1">
        <v>8.3175500000000007</v>
      </c>
      <c r="F192" s="1">
        <v>580</v>
      </c>
      <c r="G192" s="1">
        <f>(F192-F$3)/G$3</f>
        <v>2.3430109874117734E-2</v>
      </c>
      <c r="H192" s="1">
        <v>8.3175500000000007</v>
      </c>
      <c r="I192" s="1">
        <v>418</v>
      </c>
      <c r="J192" s="1">
        <f>(I192-I$3)/J$3</f>
        <v>4.3213514044392068E-2</v>
      </c>
    </row>
    <row r="193" spans="2:10" x14ac:dyDescent="0.25">
      <c r="B193" s="1">
        <v>8.3408899999999999</v>
      </c>
      <c r="C193" s="1">
        <v>598</v>
      </c>
      <c r="D193" s="1">
        <f>(C193-C$3)/D$3</f>
        <v>0.13315696649029982</v>
      </c>
      <c r="E193" s="1">
        <v>8.3408899999999999</v>
      </c>
      <c r="F193" s="1">
        <v>618</v>
      </c>
      <c r="G193" s="1">
        <f>(F193-F$3)/G$3</f>
        <v>2.6195153896529141E-2</v>
      </c>
      <c r="H193" s="1">
        <v>8.3408899999999999</v>
      </c>
      <c r="I193" s="1">
        <v>408</v>
      </c>
      <c r="J193" s="1">
        <f>(I193-I$3)/J$3</f>
        <v>4.1249263406010608E-2</v>
      </c>
    </row>
    <row r="194" spans="2:10" x14ac:dyDescent="0.25">
      <c r="B194" s="1">
        <v>8.3642199999999995</v>
      </c>
      <c r="C194" s="1">
        <v>553</v>
      </c>
      <c r="D194" s="1">
        <f>(C194-C$3)/D$3</f>
        <v>0.11331569664902998</v>
      </c>
      <c r="E194" s="1">
        <v>8.3642199999999995</v>
      </c>
      <c r="F194" s="1">
        <v>570</v>
      </c>
      <c r="G194" s="1">
        <f>(F194-F$3)/G$3</f>
        <v>2.2702466710325258E-2</v>
      </c>
      <c r="H194" s="1">
        <v>8.3642199999999995</v>
      </c>
      <c r="I194" s="1">
        <v>437</v>
      </c>
      <c r="J194" s="1">
        <f>(I194-I$3)/J$3</f>
        <v>4.6945590257316837E-2</v>
      </c>
    </row>
    <row r="195" spans="2:10" x14ac:dyDescent="0.25">
      <c r="B195" s="1">
        <v>8.3875600000000006</v>
      </c>
      <c r="C195" s="1">
        <v>534</v>
      </c>
      <c r="D195" s="1">
        <f>(C195-C$3)/D$3</f>
        <v>0.10493827160493827</v>
      </c>
      <c r="E195" s="1">
        <v>8.3875600000000006</v>
      </c>
      <c r="F195" s="1">
        <v>581</v>
      </c>
      <c r="G195" s="1">
        <f>(F195-F$3)/G$3</f>
        <v>2.3502874190496979E-2</v>
      </c>
      <c r="H195" s="1">
        <v>8.3875600000000006</v>
      </c>
      <c r="I195" s="1">
        <v>417</v>
      </c>
      <c r="J195" s="1">
        <f>(I195-I$3)/J$3</f>
        <v>4.3017088980553918E-2</v>
      </c>
    </row>
    <row r="196" spans="2:10" x14ac:dyDescent="0.25">
      <c r="B196" s="1">
        <v>8.4108999999999998</v>
      </c>
      <c r="C196" s="1">
        <v>544</v>
      </c>
      <c r="D196" s="1">
        <f>(C196-C$3)/D$3</f>
        <v>0.10934744268077601</v>
      </c>
      <c r="E196" s="1">
        <v>8.4108999999999998</v>
      </c>
      <c r="F196" s="1">
        <v>607</v>
      </c>
      <c r="G196" s="1">
        <f>(F196-F$3)/G$3</f>
        <v>2.539474641635742E-2</v>
      </c>
      <c r="H196" s="1">
        <v>8.4108999999999998</v>
      </c>
      <c r="I196" s="1">
        <v>407</v>
      </c>
      <c r="J196" s="1">
        <f>(I196-I$3)/J$3</f>
        <v>4.1052838342172458E-2</v>
      </c>
    </row>
    <row r="197" spans="2:10" x14ac:dyDescent="0.25">
      <c r="B197" s="1">
        <v>8.4342400000000008</v>
      </c>
      <c r="C197" s="1">
        <v>563</v>
      </c>
      <c r="D197" s="1">
        <f>(C197-C$3)/D$3</f>
        <v>0.11772486772486772</v>
      </c>
      <c r="E197" s="1">
        <v>8.4342400000000008</v>
      </c>
      <c r="F197" s="1">
        <v>577</v>
      </c>
      <c r="G197" s="1">
        <f>(F197-F$3)/G$3</f>
        <v>2.3211816924979988E-2</v>
      </c>
      <c r="H197" s="1">
        <v>8.4342400000000008</v>
      </c>
      <c r="I197" s="1">
        <v>422</v>
      </c>
      <c r="J197" s="1">
        <f>(I197-I$3)/J$3</f>
        <v>4.3999214299744648E-2</v>
      </c>
    </row>
    <row r="198" spans="2:10" x14ac:dyDescent="0.25">
      <c r="B198" s="1">
        <v>8.4575800000000001</v>
      </c>
      <c r="C198" s="1">
        <v>540</v>
      </c>
      <c r="D198" s="1">
        <f>(C198-C$3)/D$3</f>
        <v>0.10758377425044091</v>
      </c>
      <c r="E198" s="1">
        <v>8.4575800000000001</v>
      </c>
      <c r="F198" s="1">
        <v>629</v>
      </c>
      <c r="G198" s="1">
        <f>(F198-F$3)/G$3</f>
        <v>2.6995561376700866E-2</v>
      </c>
      <c r="H198" s="1">
        <v>8.4575800000000001</v>
      </c>
      <c r="I198" s="1">
        <v>462</v>
      </c>
      <c r="J198" s="1">
        <f>(I198-I$3)/J$3</f>
        <v>5.1856216853270479E-2</v>
      </c>
    </row>
    <row r="199" spans="2:10" x14ac:dyDescent="0.25">
      <c r="B199" s="1">
        <v>8.4809199999999993</v>
      </c>
      <c r="C199" s="1">
        <v>545</v>
      </c>
      <c r="D199" s="1">
        <f>(C199-C$3)/D$3</f>
        <v>0.10978835978835978</v>
      </c>
      <c r="E199" s="1">
        <v>8.4809199999999993</v>
      </c>
      <c r="F199" s="1">
        <v>589</v>
      </c>
      <c r="G199" s="1">
        <f>(F199-F$3)/G$3</f>
        <v>2.4084988721530962E-2</v>
      </c>
      <c r="H199" s="1">
        <v>8.4809199999999993</v>
      </c>
      <c r="I199" s="1">
        <v>434</v>
      </c>
      <c r="J199" s="1">
        <f>(I199-I$3)/J$3</f>
        <v>4.6356315065802393E-2</v>
      </c>
    </row>
    <row r="200" spans="2:10" x14ac:dyDescent="0.25">
      <c r="B200" s="1">
        <v>8.5042500000000008</v>
      </c>
      <c r="C200" s="1">
        <v>564</v>
      </c>
      <c r="D200" s="1">
        <f>(C200-C$3)/D$3</f>
        <v>0.11816578483245149</v>
      </c>
      <c r="E200" s="1">
        <v>8.5042500000000008</v>
      </c>
      <c r="F200" s="1">
        <v>650</v>
      </c>
      <c r="G200" s="1">
        <f>(F200-F$3)/G$3</f>
        <v>2.8523612020665067E-2</v>
      </c>
      <c r="H200" s="1">
        <v>8.5042500000000008</v>
      </c>
      <c r="I200" s="1">
        <v>451</v>
      </c>
      <c r="J200" s="1">
        <f>(I200-I$3)/J$3</f>
        <v>4.9695541151050876E-2</v>
      </c>
    </row>
    <row r="201" spans="2:10" x14ac:dyDescent="0.25">
      <c r="B201" s="1">
        <v>8.52759</v>
      </c>
      <c r="C201" s="1">
        <v>534</v>
      </c>
      <c r="D201" s="1">
        <f>(C201-C$3)/D$3</f>
        <v>0.10493827160493827</v>
      </c>
      <c r="E201" s="1">
        <v>8.52759</v>
      </c>
      <c r="F201" s="1">
        <v>598</v>
      </c>
      <c r="G201" s="1">
        <f>(F201-F$3)/G$3</f>
        <v>2.4739867568944189E-2</v>
      </c>
      <c r="H201" s="1">
        <v>8.52759</v>
      </c>
      <c r="I201" s="1">
        <v>455</v>
      </c>
      <c r="J201" s="1">
        <f>(I201-I$3)/J$3</f>
        <v>5.0481241406403456E-2</v>
      </c>
    </row>
    <row r="202" spans="2:10" x14ac:dyDescent="0.25">
      <c r="B202" s="1">
        <v>8.5509299999999993</v>
      </c>
      <c r="C202" s="1">
        <v>568</v>
      </c>
      <c r="D202" s="1">
        <f>(C202-C$3)/D$3</f>
        <v>0.11992945326278659</v>
      </c>
      <c r="E202" s="1">
        <v>8.5509299999999993</v>
      </c>
      <c r="F202" s="1">
        <v>599</v>
      </c>
      <c r="G202" s="1">
        <f>(F202-F$3)/G$3</f>
        <v>2.4812631885323438E-2</v>
      </c>
      <c r="H202" s="1">
        <v>8.5509299999999993</v>
      </c>
      <c r="I202" s="1">
        <v>420</v>
      </c>
      <c r="J202" s="1">
        <f>(I202-I$3)/J$3</f>
        <v>4.3606364172068354E-2</v>
      </c>
    </row>
    <row r="203" spans="2:10" x14ac:dyDescent="0.25">
      <c r="B203" s="1">
        <v>8.5742700000000003</v>
      </c>
      <c r="C203" s="1">
        <v>586</v>
      </c>
      <c r="D203" s="1">
        <f>(C203-C$3)/D$3</f>
        <v>0.12786596119929453</v>
      </c>
      <c r="E203" s="1">
        <v>8.5742700000000003</v>
      </c>
      <c r="F203" s="1">
        <v>621</v>
      </c>
      <c r="G203" s="1">
        <f>(F203-F$3)/G$3</f>
        <v>2.6413446845666884E-2</v>
      </c>
      <c r="H203" s="1">
        <v>8.5742700000000003</v>
      </c>
      <c r="I203" s="1">
        <v>442</v>
      </c>
      <c r="J203" s="1">
        <f>(I203-I$3)/J$3</f>
        <v>4.792771557650756E-2</v>
      </c>
    </row>
    <row r="204" spans="2:10" x14ac:dyDescent="0.25">
      <c r="B204" s="1">
        <v>8.5976099999999995</v>
      </c>
      <c r="C204" s="1">
        <v>557</v>
      </c>
      <c r="D204" s="1">
        <f>(C204-C$3)/D$3</f>
        <v>0.11507936507936507</v>
      </c>
      <c r="E204" s="1">
        <v>8.5976099999999995</v>
      </c>
      <c r="F204" s="1">
        <v>623</v>
      </c>
      <c r="G204" s="1">
        <f>(F204-F$3)/G$3</f>
        <v>2.6558975478425381E-2</v>
      </c>
      <c r="H204" s="1">
        <v>8.5976099999999995</v>
      </c>
      <c r="I204" s="1">
        <v>440</v>
      </c>
      <c r="J204" s="1">
        <f>(I204-I$3)/J$3</f>
        <v>4.7534865448831273E-2</v>
      </c>
    </row>
    <row r="205" spans="2:10" x14ac:dyDescent="0.25">
      <c r="B205" s="1">
        <v>8.6209399999999992</v>
      </c>
      <c r="C205" s="1">
        <v>534</v>
      </c>
      <c r="D205" s="1">
        <f>(C205-C$3)/D$3</f>
        <v>0.10493827160493827</v>
      </c>
      <c r="E205" s="1">
        <v>8.6209399999999992</v>
      </c>
      <c r="F205" s="1">
        <v>622</v>
      </c>
      <c r="G205" s="1">
        <f>(F205-F$3)/G$3</f>
        <v>2.6486211162046133E-2</v>
      </c>
      <c r="H205" s="1">
        <v>8.6209399999999992</v>
      </c>
      <c r="I205" s="1">
        <v>459</v>
      </c>
      <c r="J205" s="1">
        <f>(I205-I$3)/J$3</f>
        <v>5.1266941661756042E-2</v>
      </c>
    </row>
    <row r="206" spans="2:10" x14ac:dyDescent="0.25">
      <c r="B206" s="1">
        <v>8.6442800000000002</v>
      </c>
      <c r="C206" s="1">
        <v>543</v>
      </c>
      <c r="D206" s="1">
        <f>(C206-C$3)/D$3</f>
        <v>0.10890652557319223</v>
      </c>
      <c r="E206" s="1">
        <v>8.6442800000000002</v>
      </c>
      <c r="F206" s="1">
        <v>604</v>
      </c>
      <c r="G206" s="1">
        <f>(F206-F$3)/G$3</f>
        <v>2.5176453467219674E-2</v>
      </c>
      <c r="H206" s="1">
        <v>8.6442800000000002</v>
      </c>
      <c r="I206" s="1">
        <v>459</v>
      </c>
      <c r="J206" s="1">
        <f>(I206-I$3)/J$3</f>
        <v>5.1266941661756042E-2</v>
      </c>
    </row>
    <row r="207" spans="2:10" x14ac:dyDescent="0.25">
      <c r="B207" s="1">
        <v>8.6676199999999994</v>
      </c>
      <c r="C207" s="1">
        <v>548</v>
      </c>
      <c r="D207" s="1">
        <f>(C207-C$3)/D$3</f>
        <v>0.1111111111111111</v>
      </c>
      <c r="E207" s="1">
        <v>8.6676199999999994</v>
      </c>
      <c r="F207" s="1">
        <v>619</v>
      </c>
      <c r="G207" s="1">
        <f>(F207-F$3)/G$3</f>
        <v>2.626791821290839E-2</v>
      </c>
      <c r="H207" s="1">
        <v>8.6676199999999994</v>
      </c>
      <c r="I207" s="1">
        <v>498</v>
      </c>
      <c r="J207" s="1">
        <f>(I207-I$3)/J$3</f>
        <v>5.8927519151443723E-2</v>
      </c>
    </row>
    <row r="208" spans="2:10" x14ac:dyDescent="0.25">
      <c r="B208" s="1">
        <v>8.6909600000000005</v>
      </c>
      <c r="C208" s="1">
        <v>563</v>
      </c>
      <c r="D208" s="1">
        <f>(C208-C$3)/D$3</f>
        <v>0.11772486772486772</v>
      </c>
      <c r="E208" s="1">
        <v>8.6909600000000005</v>
      </c>
      <c r="F208" s="1">
        <v>604</v>
      </c>
      <c r="G208" s="1">
        <f>(F208-F$3)/G$3</f>
        <v>2.5176453467219674E-2</v>
      </c>
      <c r="H208" s="1">
        <v>8.6909600000000005</v>
      </c>
      <c r="I208" s="1">
        <v>462</v>
      </c>
      <c r="J208" s="1">
        <f>(I208-I$3)/J$3</f>
        <v>5.1856216853270479E-2</v>
      </c>
    </row>
    <row r="209" spans="2:10" x14ac:dyDescent="0.25">
      <c r="B209" s="1">
        <v>8.7142999999999997</v>
      </c>
      <c r="C209" s="1">
        <v>561</v>
      </c>
      <c r="D209" s="1">
        <f>(C209-C$3)/D$3</f>
        <v>0.11684303350970017</v>
      </c>
      <c r="E209" s="1">
        <v>8.7142999999999997</v>
      </c>
      <c r="F209" s="1">
        <v>642</v>
      </c>
      <c r="G209" s="1">
        <f>(F209-F$3)/G$3</f>
        <v>2.7941497489631085E-2</v>
      </c>
      <c r="H209" s="1">
        <v>8.7142999999999997</v>
      </c>
      <c r="I209" s="1">
        <v>501</v>
      </c>
      <c r="J209" s="1">
        <f>(I209-I$3)/J$3</f>
        <v>5.951679434295816E-2</v>
      </c>
    </row>
    <row r="210" spans="2:10" x14ac:dyDescent="0.25">
      <c r="B210" s="1">
        <v>8.7376299999999993</v>
      </c>
      <c r="C210" s="1">
        <v>562</v>
      </c>
      <c r="D210" s="1">
        <f>(C210-C$3)/D$3</f>
        <v>0.11728395061728394</v>
      </c>
      <c r="E210" s="1">
        <v>8.7376299999999993</v>
      </c>
      <c r="F210" s="1">
        <v>656</v>
      </c>
      <c r="G210" s="1">
        <f>(F210-F$3)/G$3</f>
        <v>2.8960197918940552E-2</v>
      </c>
      <c r="H210" s="1">
        <v>8.7376299999999993</v>
      </c>
      <c r="I210" s="1">
        <v>462</v>
      </c>
      <c r="J210" s="1">
        <f>(I210-I$3)/J$3</f>
        <v>5.1856216853270479E-2</v>
      </c>
    </row>
    <row r="211" spans="2:10" x14ac:dyDescent="0.25">
      <c r="B211" s="1">
        <v>8.7609700000000004</v>
      </c>
      <c r="C211" s="1">
        <v>535</v>
      </c>
      <c r="D211" s="1">
        <f>(C211-C$3)/D$3</f>
        <v>0.10537918871252204</v>
      </c>
      <c r="E211" s="1">
        <v>8.7609700000000004</v>
      </c>
      <c r="F211" s="1">
        <v>600</v>
      </c>
      <c r="G211" s="1">
        <f>(F211-F$3)/G$3</f>
        <v>2.4885396201702686E-2</v>
      </c>
      <c r="H211" s="1">
        <v>8.7609700000000004</v>
      </c>
      <c r="I211" s="1">
        <v>496</v>
      </c>
      <c r="J211" s="1">
        <f>(I211-I$3)/J$3</f>
        <v>5.853466902376743E-2</v>
      </c>
    </row>
    <row r="212" spans="2:10" x14ac:dyDescent="0.25">
      <c r="B212" s="1">
        <v>8.7843099999999996</v>
      </c>
      <c r="C212" s="1">
        <v>571</v>
      </c>
      <c r="D212" s="1">
        <f>(C212-C$3)/D$3</f>
        <v>0.12125220458553791</v>
      </c>
      <c r="E212" s="1">
        <v>8.7843099999999996</v>
      </c>
      <c r="F212" s="1">
        <v>607</v>
      </c>
      <c r="G212" s="1">
        <f>(F212-F$3)/G$3</f>
        <v>2.539474641635742E-2</v>
      </c>
      <c r="H212" s="1">
        <v>8.7843099999999996</v>
      </c>
      <c r="I212" s="1">
        <v>471</v>
      </c>
      <c r="J212" s="1">
        <f>(I212-I$3)/J$3</f>
        <v>5.3624042427813788E-2</v>
      </c>
    </row>
    <row r="213" spans="2:10" x14ac:dyDescent="0.25">
      <c r="B213" s="1">
        <v>8.8076500000000006</v>
      </c>
      <c r="C213" s="1">
        <v>560</v>
      </c>
      <c r="D213" s="1">
        <f>(C213-C$3)/D$3</f>
        <v>0.1164021164021164</v>
      </c>
      <c r="E213" s="1">
        <v>8.8076500000000006</v>
      </c>
      <c r="F213" s="1">
        <v>635</v>
      </c>
      <c r="G213" s="1">
        <f>(F213-F$3)/G$3</f>
        <v>2.7432147274976351E-2</v>
      </c>
      <c r="H213" s="1">
        <v>8.8076500000000006</v>
      </c>
      <c r="I213" s="1">
        <v>503</v>
      </c>
      <c r="J213" s="1">
        <f>(I213-I$3)/J$3</f>
        <v>5.9909644470634453E-2</v>
      </c>
    </row>
    <row r="214" spans="2:10" x14ac:dyDescent="0.25">
      <c r="B214" s="1">
        <v>8.8309899999999999</v>
      </c>
      <c r="C214" s="1">
        <v>583</v>
      </c>
      <c r="D214" s="1">
        <f>(C214-C$3)/D$3</f>
        <v>0.12654320987654322</v>
      </c>
      <c r="E214" s="1">
        <v>8.8309899999999999</v>
      </c>
      <c r="F214" s="1">
        <v>675</v>
      </c>
      <c r="G214" s="1">
        <f>(F214-F$3)/G$3</f>
        <v>3.0342719930146256E-2</v>
      </c>
      <c r="H214" s="1">
        <v>8.8309899999999999</v>
      </c>
      <c r="I214" s="1">
        <v>500</v>
      </c>
      <c r="J214" s="1">
        <f>(I214-I$3)/J$3</f>
        <v>5.9320369279120017E-2</v>
      </c>
    </row>
    <row r="215" spans="2:10" x14ac:dyDescent="0.25">
      <c r="B215" s="1">
        <v>8.8543199999999995</v>
      </c>
      <c r="C215" s="1">
        <v>535</v>
      </c>
      <c r="D215" s="1">
        <f>(C215-C$3)/D$3</f>
        <v>0.10537918871252204</v>
      </c>
      <c r="E215" s="1">
        <v>8.8543199999999995</v>
      </c>
      <c r="F215" s="1">
        <v>683</v>
      </c>
      <c r="G215" s="1">
        <f>(F215-F$3)/G$3</f>
        <v>3.0924834461180238E-2</v>
      </c>
      <c r="H215" s="1">
        <v>8.8543199999999995</v>
      </c>
      <c r="I215" s="1">
        <v>461</v>
      </c>
      <c r="J215" s="1">
        <f>(I215-I$3)/J$3</f>
        <v>5.1659791789432329E-2</v>
      </c>
    </row>
    <row r="216" spans="2:10" x14ac:dyDescent="0.25">
      <c r="B216" s="1">
        <v>8.8776600000000006</v>
      </c>
      <c r="C216" s="1">
        <v>609</v>
      </c>
      <c r="D216" s="1">
        <f>(C216-C$3)/D$3</f>
        <v>0.13800705467372135</v>
      </c>
      <c r="E216" s="1">
        <v>8.8776600000000006</v>
      </c>
      <c r="F216" s="1">
        <v>602</v>
      </c>
      <c r="G216" s="1">
        <f>(F216-F$3)/G$3</f>
        <v>2.503092483446118E-2</v>
      </c>
      <c r="H216" s="1">
        <v>8.8776600000000006</v>
      </c>
      <c r="I216" s="1">
        <v>491</v>
      </c>
      <c r="J216" s="1">
        <f>(I216-I$3)/J$3</f>
        <v>5.7552543704576707E-2</v>
      </c>
    </row>
    <row r="217" spans="2:10" x14ac:dyDescent="0.25">
      <c r="B217" s="1">
        <v>8.9009999999999998</v>
      </c>
      <c r="C217" s="1">
        <v>578</v>
      </c>
      <c r="D217" s="1">
        <f>(C217-C$3)/D$3</f>
        <v>0.12433862433862433</v>
      </c>
      <c r="E217" s="1">
        <v>8.9009999999999998</v>
      </c>
      <c r="F217" s="1">
        <v>637</v>
      </c>
      <c r="G217" s="1">
        <f>(F217-F$3)/G$3</f>
        <v>2.7577675907734849E-2</v>
      </c>
      <c r="H217" s="1">
        <v>8.9009999999999998</v>
      </c>
      <c r="I217" s="1">
        <v>466</v>
      </c>
      <c r="J217" s="1">
        <f>(I217-I$3)/J$3</f>
        <v>5.2641917108623058E-2</v>
      </c>
    </row>
    <row r="218" spans="2:10" x14ac:dyDescent="0.25">
      <c r="B218" s="1">
        <v>8.9243400000000008</v>
      </c>
      <c r="C218" s="1">
        <v>533</v>
      </c>
      <c r="D218" s="1">
        <f>(C218-C$3)/D$3</f>
        <v>0.10449735449735449</v>
      </c>
      <c r="E218" s="1">
        <v>8.9243400000000008</v>
      </c>
      <c r="F218" s="1">
        <v>669</v>
      </c>
      <c r="G218" s="1">
        <f>(F218-F$3)/G$3</f>
        <v>2.9906134031870771E-2</v>
      </c>
      <c r="H218" s="1">
        <v>8.9243400000000008</v>
      </c>
      <c r="I218" s="1">
        <v>476</v>
      </c>
      <c r="J218" s="1">
        <f>(I218-I$3)/J$3</f>
        <v>5.4606167747004518E-2</v>
      </c>
    </row>
    <row r="219" spans="2:10" x14ac:dyDescent="0.25">
      <c r="B219" s="1">
        <v>8.9476800000000001</v>
      </c>
      <c r="C219" s="1">
        <v>611</v>
      </c>
      <c r="D219" s="1">
        <f>(C219-C$3)/D$3</f>
        <v>0.1388888888888889</v>
      </c>
      <c r="E219" s="1">
        <v>8.9476800000000001</v>
      </c>
      <c r="F219" s="1">
        <v>634</v>
      </c>
      <c r="G219" s="1">
        <f>(F219-F$3)/G$3</f>
        <v>2.7359382958597103E-2</v>
      </c>
      <c r="H219" s="1">
        <v>8.9476800000000001</v>
      </c>
      <c r="I219" s="1">
        <v>459</v>
      </c>
      <c r="J219" s="1">
        <f>(I219-I$3)/J$3</f>
        <v>5.1266941661756042E-2</v>
      </c>
    </row>
    <row r="220" spans="2:10" x14ac:dyDescent="0.25">
      <c r="B220" s="1">
        <v>8.9710199999999993</v>
      </c>
      <c r="C220" s="1">
        <v>567</v>
      </c>
      <c r="D220" s="1">
        <f>(C220-C$3)/D$3</f>
        <v>0.11948853615520282</v>
      </c>
      <c r="E220" s="1">
        <v>8.9710199999999993</v>
      </c>
      <c r="F220" s="1">
        <v>682</v>
      </c>
      <c r="G220" s="1">
        <f>(F220-F$3)/G$3</f>
        <v>3.0852070144800989E-2</v>
      </c>
      <c r="H220" s="1">
        <v>8.9710199999999993</v>
      </c>
      <c r="I220" s="1">
        <v>489</v>
      </c>
      <c r="J220" s="1">
        <f>(I220-I$3)/J$3</f>
        <v>5.7159693576900414E-2</v>
      </c>
    </row>
    <row r="221" spans="2:10" x14ac:dyDescent="0.25">
      <c r="B221" s="1">
        <v>8.9943500000000007</v>
      </c>
      <c r="C221" s="1">
        <v>620</v>
      </c>
      <c r="D221" s="1">
        <f>(C221-C$3)/D$3</f>
        <v>0.14285714285714285</v>
      </c>
      <c r="E221" s="1">
        <v>8.9943500000000007</v>
      </c>
      <c r="F221" s="1">
        <v>700</v>
      </c>
      <c r="G221" s="1">
        <f>(F221-F$3)/G$3</f>
        <v>3.2161827839627448E-2</v>
      </c>
      <c r="H221" s="1">
        <v>8.9943500000000007</v>
      </c>
      <c r="I221" s="1">
        <v>545</v>
      </c>
      <c r="J221" s="1">
        <f>(I221-I$3)/J$3</f>
        <v>6.8159497151836571E-2</v>
      </c>
    </row>
    <row r="222" spans="2:10" x14ac:dyDescent="0.25">
      <c r="B222" s="1">
        <v>9.01769</v>
      </c>
      <c r="C222" s="1">
        <v>603</v>
      </c>
      <c r="D222" s="1">
        <f>(C222-C$3)/D$3</f>
        <v>0.1353615520282187</v>
      </c>
      <c r="E222" s="1">
        <v>9.01769</v>
      </c>
      <c r="F222" s="1">
        <v>636</v>
      </c>
      <c r="G222" s="1">
        <f>(F222-F$3)/G$3</f>
        <v>2.75049115913556E-2</v>
      </c>
      <c r="H222" s="1">
        <v>9.01769</v>
      </c>
      <c r="I222" s="1">
        <v>472</v>
      </c>
      <c r="J222" s="1">
        <f>(I222-I$3)/J$3</f>
        <v>5.3820467491651938E-2</v>
      </c>
    </row>
    <row r="223" spans="2:10" x14ac:dyDescent="0.25">
      <c r="B223" s="1">
        <v>9.0410299999999992</v>
      </c>
      <c r="C223" s="1">
        <v>588</v>
      </c>
      <c r="D223" s="1">
        <f>(C223-C$3)/D$3</f>
        <v>0.12874779541446207</v>
      </c>
      <c r="E223" s="1">
        <v>9.0410299999999992</v>
      </c>
      <c r="F223" s="1">
        <v>689</v>
      </c>
      <c r="G223" s="1">
        <f>(F223-F$3)/G$3</f>
        <v>3.1361420359455723E-2</v>
      </c>
      <c r="H223" s="1">
        <v>9.0410299999999992</v>
      </c>
      <c r="I223" s="1">
        <v>501</v>
      </c>
      <c r="J223" s="1">
        <f>(I223-I$3)/J$3</f>
        <v>5.951679434295816E-2</v>
      </c>
    </row>
    <row r="224" spans="2:10" x14ac:dyDescent="0.25">
      <c r="B224" s="1">
        <v>9.0643700000000003</v>
      </c>
      <c r="C224" s="1">
        <v>531</v>
      </c>
      <c r="D224" s="1">
        <f>(C224-C$3)/D$3</f>
        <v>0.10361552028218694</v>
      </c>
      <c r="E224" s="1">
        <v>9.0643700000000003</v>
      </c>
      <c r="F224" s="1">
        <v>723</v>
      </c>
      <c r="G224" s="1">
        <f>(F224-F$3)/G$3</f>
        <v>3.3835407116350143E-2</v>
      </c>
      <c r="H224" s="1">
        <v>9.0643700000000003</v>
      </c>
      <c r="I224" s="1">
        <v>478</v>
      </c>
      <c r="J224" s="1">
        <f>(I224-I$3)/J$3</f>
        <v>5.4999017874680811E-2</v>
      </c>
    </row>
    <row r="225" spans="2:10" x14ac:dyDescent="0.25">
      <c r="B225" s="1">
        <v>9.0877099999999995</v>
      </c>
      <c r="C225" s="1">
        <v>618</v>
      </c>
      <c r="D225" s="1">
        <f>(C225-C$3)/D$3</f>
        <v>0.1419753086419753</v>
      </c>
      <c r="E225" s="1">
        <v>9.0877099999999995</v>
      </c>
      <c r="F225" s="1">
        <v>653</v>
      </c>
      <c r="G225" s="1">
        <f>(F225-F$3)/G$3</f>
        <v>2.874190496980281E-2</v>
      </c>
      <c r="H225" s="1">
        <v>9.0877099999999995</v>
      </c>
      <c r="I225" s="1">
        <v>480</v>
      </c>
      <c r="J225" s="1">
        <f>(I225-I$3)/J$3</f>
        <v>5.5391868002357098E-2</v>
      </c>
    </row>
    <row r="226" spans="2:10" x14ac:dyDescent="0.25">
      <c r="B226" s="1">
        <v>9.1110399999999991</v>
      </c>
      <c r="C226" s="1">
        <v>554</v>
      </c>
      <c r="D226" s="1">
        <f>(C226-C$3)/D$3</f>
        <v>0.11375661375661375</v>
      </c>
      <c r="E226" s="1">
        <v>9.1110399999999991</v>
      </c>
      <c r="F226" s="1">
        <v>698</v>
      </c>
      <c r="G226" s="1">
        <f>(F226-F$3)/G$3</f>
        <v>3.2016299206868951E-2</v>
      </c>
      <c r="H226" s="1">
        <v>9.1110399999999991</v>
      </c>
      <c r="I226" s="1">
        <v>480</v>
      </c>
      <c r="J226" s="1">
        <f>(I226-I$3)/J$3</f>
        <v>5.5391868002357098E-2</v>
      </c>
    </row>
    <row r="227" spans="2:10" x14ac:dyDescent="0.25">
      <c r="B227" s="1">
        <v>9.1343800000000002</v>
      </c>
      <c r="C227" s="1">
        <v>591</v>
      </c>
      <c r="D227" s="1">
        <f>(C227-C$3)/D$3</f>
        <v>0.13007054673721341</v>
      </c>
      <c r="E227" s="1">
        <v>9.1343800000000002</v>
      </c>
      <c r="F227" s="1">
        <v>634</v>
      </c>
      <c r="G227" s="1">
        <f>(F227-F$3)/G$3</f>
        <v>2.7359382958597103E-2</v>
      </c>
      <c r="H227" s="1">
        <v>9.1343800000000002</v>
      </c>
      <c r="I227" s="1">
        <v>492</v>
      </c>
      <c r="J227" s="1">
        <f>(I227-I$3)/J$3</f>
        <v>5.774896876841485E-2</v>
      </c>
    </row>
    <row r="228" spans="2:10" x14ac:dyDescent="0.25">
      <c r="B228" s="1">
        <v>9.1577199999999994</v>
      </c>
      <c r="C228" s="1">
        <v>610</v>
      </c>
      <c r="D228" s="1">
        <f>(C228-C$3)/D$3</f>
        <v>0.13844797178130511</v>
      </c>
      <c r="E228" s="1">
        <v>9.1577199999999994</v>
      </c>
      <c r="F228" s="1">
        <v>684</v>
      </c>
      <c r="G228" s="1">
        <f>(F228-F$3)/G$3</f>
        <v>3.0997598777559483E-2</v>
      </c>
      <c r="H228" s="1">
        <v>9.1577199999999994</v>
      </c>
      <c r="I228" s="1">
        <v>512</v>
      </c>
      <c r="J228" s="1">
        <f>(I228-I$3)/J$3</f>
        <v>6.1677470045177762E-2</v>
      </c>
    </row>
    <row r="229" spans="2:10" x14ac:dyDescent="0.25">
      <c r="B229" s="1">
        <v>9.1810600000000004</v>
      </c>
      <c r="C229" s="1">
        <v>575</v>
      </c>
      <c r="D229" s="1">
        <f>(C229-C$3)/D$3</f>
        <v>0.12301587301587301</v>
      </c>
      <c r="E229" s="1">
        <v>9.1810600000000004</v>
      </c>
      <c r="F229" s="1">
        <v>669</v>
      </c>
      <c r="G229" s="1">
        <f>(F229-F$3)/G$3</f>
        <v>2.9906134031870771E-2</v>
      </c>
      <c r="H229" s="1">
        <v>9.1810600000000004</v>
      </c>
      <c r="I229" s="1">
        <v>529</v>
      </c>
      <c r="J229" s="1">
        <f>(I229-I$3)/J$3</f>
        <v>6.5016696130426238E-2</v>
      </c>
    </row>
    <row r="230" spans="2:10" x14ac:dyDescent="0.25">
      <c r="B230" s="1">
        <v>9.2043999999999997</v>
      </c>
      <c r="C230" s="1">
        <v>585</v>
      </c>
      <c r="D230" s="1">
        <f>(C230-C$3)/D$3</f>
        <v>0.12742504409171077</v>
      </c>
      <c r="E230" s="1">
        <v>9.2043999999999997</v>
      </c>
      <c r="F230" s="1">
        <v>623</v>
      </c>
      <c r="G230" s="1">
        <f>(F230-F$3)/G$3</f>
        <v>2.6558975478425381E-2</v>
      </c>
      <c r="H230" s="1">
        <v>9.2043999999999997</v>
      </c>
      <c r="I230" s="1">
        <v>524</v>
      </c>
      <c r="J230" s="1">
        <f>(I230-I$3)/J$3</f>
        <v>6.4034570811235508E-2</v>
      </c>
    </row>
    <row r="231" spans="2:10" x14ac:dyDescent="0.25">
      <c r="B231" s="1">
        <v>9.2277299999999993</v>
      </c>
      <c r="C231" s="1">
        <v>587</v>
      </c>
      <c r="D231" s="1">
        <f>(C231-C$3)/D$3</f>
        <v>0.12830687830687831</v>
      </c>
      <c r="E231" s="1">
        <v>9.2277299999999993</v>
      </c>
      <c r="F231" s="1">
        <v>657</v>
      </c>
      <c r="G231" s="1">
        <f>(F231-F$3)/G$3</f>
        <v>2.9032962235319801E-2</v>
      </c>
      <c r="H231" s="1">
        <v>9.2277299999999993</v>
      </c>
      <c r="I231" s="1">
        <v>501</v>
      </c>
      <c r="J231" s="1">
        <f>(I231-I$3)/J$3</f>
        <v>5.951679434295816E-2</v>
      </c>
    </row>
    <row r="232" spans="2:10" x14ac:dyDescent="0.25">
      <c r="B232" s="1">
        <v>9.2510700000000003</v>
      </c>
      <c r="C232" s="1">
        <v>613</v>
      </c>
      <c r="D232" s="1">
        <f>(C232-C$3)/D$3</f>
        <v>0.13977072310405644</v>
      </c>
      <c r="E232" s="1">
        <v>9.2510700000000003</v>
      </c>
      <c r="F232" s="1">
        <v>728</v>
      </c>
      <c r="G232" s="1">
        <f>(F232-F$3)/G$3</f>
        <v>3.4199228698246383E-2</v>
      </c>
      <c r="H232" s="1">
        <v>9.2510700000000003</v>
      </c>
      <c r="I232" s="1">
        <v>501</v>
      </c>
      <c r="J232" s="1">
        <f>(I232-I$3)/J$3</f>
        <v>5.951679434295816E-2</v>
      </c>
    </row>
    <row r="233" spans="2:10" x14ac:dyDescent="0.25">
      <c r="B233" s="1">
        <v>9.2744099999999996</v>
      </c>
      <c r="C233" s="1">
        <v>571</v>
      </c>
      <c r="D233" s="1">
        <f>(C233-C$3)/D$3</f>
        <v>0.12125220458553791</v>
      </c>
      <c r="E233" s="1">
        <v>9.2744099999999996</v>
      </c>
      <c r="F233" s="1">
        <v>660</v>
      </c>
      <c r="G233" s="1">
        <f>(F233-F$3)/G$3</f>
        <v>2.9251255184457543E-2</v>
      </c>
      <c r="H233" s="1">
        <v>9.2744099999999996</v>
      </c>
      <c r="I233" s="1">
        <v>507</v>
      </c>
      <c r="J233" s="1">
        <f>(I233-I$3)/J$3</f>
        <v>6.0695344725987033E-2</v>
      </c>
    </row>
    <row r="234" spans="2:10" x14ac:dyDescent="0.25">
      <c r="B234" s="1">
        <v>9.2977500000000006</v>
      </c>
      <c r="C234" s="1">
        <v>603</v>
      </c>
      <c r="D234" s="1">
        <f>(C234-C$3)/D$3</f>
        <v>0.1353615520282187</v>
      </c>
      <c r="E234" s="1">
        <v>9.2977500000000006</v>
      </c>
      <c r="F234" s="1">
        <v>720</v>
      </c>
      <c r="G234" s="1">
        <f>(F234-F$3)/G$3</f>
        <v>3.36171141672124E-2</v>
      </c>
      <c r="H234" s="1">
        <v>9.2977500000000006</v>
      </c>
      <c r="I234" s="1">
        <v>527</v>
      </c>
      <c r="J234" s="1">
        <f>(I234-I$3)/J$3</f>
        <v>6.4623846002749952E-2</v>
      </c>
    </row>
    <row r="235" spans="2:10" x14ac:dyDescent="0.25">
      <c r="B235" s="1">
        <v>9.3210899999999999</v>
      </c>
      <c r="C235" s="1">
        <v>597</v>
      </c>
      <c r="D235" s="1">
        <f>(C235-C$3)/D$3</f>
        <v>0.13271604938271606</v>
      </c>
      <c r="E235" s="1">
        <v>9.3210899999999999</v>
      </c>
      <c r="F235" s="1">
        <v>726</v>
      </c>
      <c r="G235" s="1">
        <f>(F235-F$3)/G$3</f>
        <v>3.4053700065487885E-2</v>
      </c>
      <c r="H235" s="1">
        <v>9.3210899999999999</v>
      </c>
      <c r="I235" s="1">
        <v>552</v>
      </c>
      <c r="J235" s="1">
        <f>(I235-I$3)/J$3</f>
        <v>6.9534472598703601E-2</v>
      </c>
    </row>
    <row r="236" spans="2:10" x14ac:dyDescent="0.25">
      <c r="B236" s="1">
        <v>9.3444199999999995</v>
      </c>
      <c r="C236" s="1">
        <v>590</v>
      </c>
      <c r="D236" s="1">
        <f>(C236-C$3)/D$3</f>
        <v>0.12962962962962962</v>
      </c>
      <c r="E236" s="1">
        <v>9.3444199999999995</v>
      </c>
      <c r="F236" s="1">
        <v>662</v>
      </c>
      <c r="G236" s="1">
        <f>(F236-F$3)/G$3</f>
        <v>2.9396783817216037E-2</v>
      </c>
      <c r="H236" s="1">
        <v>9.3444199999999995</v>
      </c>
      <c r="I236" s="1">
        <v>532</v>
      </c>
      <c r="J236" s="1">
        <f>(I236-I$3)/J$3</f>
        <v>6.5605971321940681E-2</v>
      </c>
    </row>
    <row r="237" spans="2:10" x14ac:dyDescent="0.25">
      <c r="B237" s="1">
        <v>9.3677600000000005</v>
      </c>
      <c r="C237" s="1">
        <v>597</v>
      </c>
      <c r="D237" s="1">
        <f>(C237-C$3)/D$3</f>
        <v>0.13271604938271606</v>
      </c>
      <c r="E237" s="1">
        <v>9.3677600000000005</v>
      </c>
      <c r="F237" s="1">
        <v>657</v>
      </c>
      <c r="G237" s="1">
        <f>(F237-F$3)/G$3</f>
        <v>2.9032962235319801E-2</v>
      </c>
      <c r="H237" s="1">
        <v>9.3677600000000005</v>
      </c>
      <c r="I237" s="1">
        <v>536</v>
      </c>
      <c r="J237" s="1">
        <f>(I237-I$3)/J$3</f>
        <v>6.6391671577293268E-2</v>
      </c>
    </row>
    <row r="238" spans="2:10" x14ac:dyDescent="0.25">
      <c r="B238" s="1">
        <v>9.3910999999999998</v>
      </c>
      <c r="C238" s="1">
        <v>611</v>
      </c>
      <c r="D238" s="1">
        <f>(C238-C$3)/D$3</f>
        <v>0.1388888888888889</v>
      </c>
      <c r="E238" s="1">
        <v>9.3910999999999998</v>
      </c>
      <c r="F238" s="1">
        <v>759</v>
      </c>
      <c r="G238" s="1">
        <f>(F238-F$3)/G$3</f>
        <v>3.6454922506003053E-2</v>
      </c>
      <c r="H238" s="1">
        <v>9.3910999999999998</v>
      </c>
      <c r="I238" s="1">
        <v>536</v>
      </c>
      <c r="J238" s="1">
        <f>(I238-I$3)/J$3</f>
        <v>6.6391671577293268E-2</v>
      </c>
    </row>
    <row r="239" spans="2:10" x14ac:dyDescent="0.25">
      <c r="B239" s="1">
        <v>9.4144400000000008</v>
      </c>
      <c r="C239" s="1">
        <v>581</v>
      </c>
      <c r="D239" s="1">
        <f>(C239-C$3)/D$3</f>
        <v>0.12566137566137567</v>
      </c>
      <c r="E239" s="1">
        <v>9.4144400000000008</v>
      </c>
      <c r="F239" s="1">
        <v>691</v>
      </c>
      <c r="G239" s="1">
        <f>(F239-F$3)/G$3</f>
        <v>3.150694899221422E-2</v>
      </c>
      <c r="H239" s="1">
        <v>9.4144400000000008</v>
      </c>
      <c r="I239" s="1">
        <v>529</v>
      </c>
      <c r="J239" s="1">
        <f>(I239-I$3)/J$3</f>
        <v>6.5016696130426238E-2</v>
      </c>
    </row>
    <row r="240" spans="2:10" x14ac:dyDescent="0.25">
      <c r="B240" s="1">
        <v>9.4377800000000001</v>
      </c>
      <c r="C240" s="1">
        <v>611</v>
      </c>
      <c r="D240" s="1">
        <f>(C240-C$3)/D$3</f>
        <v>0.1388888888888889</v>
      </c>
      <c r="E240" s="1">
        <v>9.4377800000000001</v>
      </c>
      <c r="F240" s="1">
        <v>666</v>
      </c>
      <c r="G240" s="1">
        <f>(F240-F$3)/G$3</f>
        <v>2.9687841082733028E-2</v>
      </c>
      <c r="H240" s="1">
        <v>9.4377800000000001</v>
      </c>
      <c r="I240" s="1">
        <v>540</v>
      </c>
      <c r="J240" s="1">
        <f>(I240-I$3)/J$3</f>
        <v>6.7177371832645841E-2</v>
      </c>
    </row>
    <row r="241" spans="2:10" x14ac:dyDescent="0.25">
      <c r="B241" s="1">
        <v>9.4611199999999993</v>
      </c>
      <c r="C241" s="1">
        <v>597</v>
      </c>
      <c r="D241" s="1">
        <f>(C241-C$3)/D$3</f>
        <v>0.13271604938271606</v>
      </c>
      <c r="E241" s="1">
        <v>9.4611199999999993</v>
      </c>
      <c r="F241" s="1">
        <v>706</v>
      </c>
      <c r="G241" s="1">
        <f>(F241-F$3)/G$3</f>
        <v>3.2598413737902933E-2</v>
      </c>
      <c r="H241" s="1">
        <v>9.4611199999999993</v>
      </c>
      <c r="I241" s="1">
        <v>563</v>
      </c>
      <c r="J241" s="1">
        <f>(I241-I$3)/J$3</f>
        <v>7.1695148300923203E-2</v>
      </c>
    </row>
    <row r="242" spans="2:10" x14ac:dyDescent="0.25">
      <c r="B242" s="1">
        <v>9.4844500000000007</v>
      </c>
      <c r="C242" s="1">
        <v>586</v>
      </c>
      <c r="D242" s="1">
        <f>(C242-C$3)/D$3</f>
        <v>0.12786596119929453</v>
      </c>
      <c r="E242" s="1">
        <v>9.4844500000000007</v>
      </c>
      <c r="F242" s="1">
        <v>705</v>
      </c>
      <c r="G242" s="1">
        <f>(F242-F$3)/G$3</f>
        <v>3.2525649421523688E-2</v>
      </c>
      <c r="H242" s="1">
        <v>9.4844500000000007</v>
      </c>
      <c r="I242" s="1">
        <v>559</v>
      </c>
      <c r="J242" s="1">
        <f>(I242-I$3)/J$3</f>
        <v>7.0909448045570617E-2</v>
      </c>
    </row>
    <row r="243" spans="2:10" x14ac:dyDescent="0.25">
      <c r="B243" s="1">
        <v>9.50779</v>
      </c>
      <c r="C243" s="1">
        <v>613</v>
      </c>
      <c r="D243" s="1">
        <f>(C243-C$3)/D$3</f>
        <v>0.13977072310405644</v>
      </c>
      <c r="E243" s="1">
        <v>9.50779</v>
      </c>
      <c r="F243" s="1">
        <v>695</v>
      </c>
      <c r="G243" s="1">
        <f>(F243-F$3)/G$3</f>
        <v>3.1798006257731208E-2</v>
      </c>
      <c r="H243" s="1">
        <v>9.50779</v>
      </c>
      <c r="I243" s="1">
        <v>535</v>
      </c>
      <c r="J243" s="1">
        <f>(I243-I$3)/J$3</f>
        <v>6.6195246513455111E-2</v>
      </c>
    </row>
    <row r="244" spans="2:10" x14ac:dyDescent="0.25">
      <c r="B244" s="1">
        <v>9.5311299999999992</v>
      </c>
      <c r="C244" s="1">
        <v>574</v>
      </c>
      <c r="D244" s="1">
        <f>(C244-C$3)/D$3</f>
        <v>0.12257495590828923</v>
      </c>
      <c r="E244" s="1">
        <v>9.5311299999999992</v>
      </c>
      <c r="F244" s="1">
        <v>648</v>
      </c>
      <c r="G244" s="1">
        <f>(F244-F$3)/G$3</f>
        <v>2.837808338790657E-2</v>
      </c>
      <c r="H244" s="1">
        <v>9.5311299999999992</v>
      </c>
      <c r="I244" s="1">
        <v>585</v>
      </c>
      <c r="J244" s="1">
        <f>(I244-I$3)/J$3</f>
        <v>7.6016499705362409E-2</v>
      </c>
    </row>
    <row r="245" spans="2:10" x14ac:dyDescent="0.25">
      <c r="B245" s="1">
        <v>9.5544700000000002</v>
      </c>
      <c r="C245" s="1">
        <v>603</v>
      </c>
      <c r="D245" s="1">
        <f>(C245-C$3)/D$3</f>
        <v>0.1353615520282187</v>
      </c>
      <c r="E245" s="1">
        <v>9.5544700000000002</v>
      </c>
      <c r="F245" s="1">
        <v>729</v>
      </c>
      <c r="G245" s="1">
        <f>(F245-F$3)/G$3</f>
        <v>3.4271993014625628E-2</v>
      </c>
      <c r="H245" s="1">
        <v>9.5544700000000002</v>
      </c>
      <c r="I245" s="1">
        <v>542</v>
      </c>
      <c r="J245" s="1">
        <f>(I245-I$3)/J$3</f>
        <v>6.7570221960322141E-2</v>
      </c>
    </row>
    <row r="246" spans="2:10" x14ac:dyDescent="0.25">
      <c r="B246" s="1">
        <v>9.5778099999999995</v>
      </c>
      <c r="C246" s="1">
        <v>637</v>
      </c>
      <c r="D246" s="1">
        <f>(C246-C$3)/D$3</f>
        <v>0.15035273368606702</v>
      </c>
      <c r="E246" s="1">
        <v>9.5778099999999995</v>
      </c>
      <c r="F246" s="1">
        <v>670</v>
      </c>
      <c r="G246" s="1">
        <f>(F246-F$3)/G$3</f>
        <v>2.9978898348250019E-2</v>
      </c>
      <c r="H246" s="1">
        <v>9.5778099999999995</v>
      </c>
      <c r="I246" s="1">
        <v>604</v>
      </c>
      <c r="J246" s="1">
        <f>(I246-I$3)/J$3</f>
        <v>7.9748575918287171E-2</v>
      </c>
    </row>
    <row r="247" spans="2:10" x14ac:dyDescent="0.25">
      <c r="B247" s="1">
        <v>9.6011399999999991</v>
      </c>
      <c r="C247" s="1">
        <v>652</v>
      </c>
      <c r="D247" s="1">
        <f>(C247-C$3)/D$3</f>
        <v>0.15696649029982362</v>
      </c>
      <c r="E247" s="1">
        <v>9.6011399999999991</v>
      </c>
      <c r="F247" s="1">
        <v>694</v>
      </c>
      <c r="G247" s="1">
        <f>(F247-F$3)/G$3</f>
        <v>3.1725241941351963E-2</v>
      </c>
      <c r="H247" s="1">
        <v>9.6011399999999991</v>
      </c>
      <c r="I247" s="1">
        <v>581</v>
      </c>
      <c r="J247" s="1">
        <f>(I247-I$3)/J$3</f>
        <v>7.5230799450009822E-2</v>
      </c>
    </row>
    <row r="248" spans="2:10" x14ac:dyDescent="0.25">
      <c r="B248" s="1">
        <v>9.6244800000000001</v>
      </c>
      <c r="C248" s="1">
        <v>665</v>
      </c>
      <c r="D248" s="1">
        <f>(C248-C$3)/D$3</f>
        <v>0.1626984126984127</v>
      </c>
      <c r="E248" s="1">
        <v>9.6244800000000001</v>
      </c>
      <c r="F248" s="1">
        <v>727</v>
      </c>
      <c r="G248" s="1">
        <f>(F248-F$3)/G$3</f>
        <v>3.412646438186713E-2</v>
      </c>
      <c r="H248" s="1">
        <v>9.6244800000000001</v>
      </c>
      <c r="I248" s="1">
        <v>574</v>
      </c>
      <c r="J248" s="1">
        <f>(I248-I$3)/J$3</f>
        <v>7.3855824003142806E-2</v>
      </c>
    </row>
    <row r="249" spans="2:10" x14ac:dyDescent="0.25">
      <c r="B249" s="1">
        <v>9.6478199999999994</v>
      </c>
      <c r="C249" s="1">
        <v>602</v>
      </c>
      <c r="D249" s="1">
        <f>(C249-C$3)/D$3</f>
        <v>0.13492063492063491</v>
      </c>
      <c r="E249" s="1">
        <v>9.6478199999999994</v>
      </c>
      <c r="F249" s="1">
        <v>677</v>
      </c>
      <c r="G249" s="1">
        <f>(F249-F$3)/G$3</f>
        <v>3.0488248562904753E-2</v>
      </c>
      <c r="H249" s="1">
        <v>9.6478199999999994</v>
      </c>
      <c r="I249" s="1">
        <v>576</v>
      </c>
      <c r="J249" s="1">
        <f>(I249-I$3)/J$3</f>
        <v>7.4248674130819092E-2</v>
      </c>
    </row>
    <row r="250" spans="2:10" x14ac:dyDescent="0.25">
      <c r="B250" s="1">
        <v>9.6711600000000004</v>
      </c>
      <c r="C250" s="1">
        <v>637</v>
      </c>
      <c r="D250" s="1">
        <f>(C250-C$3)/D$3</f>
        <v>0.15035273368606702</v>
      </c>
      <c r="E250" s="1">
        <v>9.6711600000000004</v>
      </c>
      <c r="F250" s="1">
        <v>654</v>
      </c>
      <c r="G250" s="1">
        <f>(F250-F$3)/G$3</f>
        <v>2.8814669286182055E-2</v>
      </c>
      <c r="H250" s="1">
        <v>9.6711600000000004</v>
      </c>
      <c r="I250" s="1">
        <v>570</v>
      </c>
      <c r="J250" s="1">
        <f>(I250-I$3)/J$3</f>
        <v>7.3070123747790219E-2</v>
      </c>
    </row>
    <row r="251" spans="2:10" x14ac:dyDescent="0.25">
      <c r="B251" s="1">
        <v>9.6944999999999997</v>
      </c>
      <c r="C251" s="1">
        <v>574</v>
      </c>
      <c r="D251" s="1">
        <f>(C251-C$3)/D$3</f>
        <v>0.12257495590828923</v>
      </c>
      <c r="E251" s="1">
        <v>9.6944999999999997</v>
      </c>
      <c r="F251" s="1">
        <v>711</v>
      </c>
      <c r="G251" s="1">
        <f>(F251-F$3)/G$3</f>
        <v>3.2962235319799173E-2</v>
      </c>
      <c r="H251" s="1">
        <v>9.6944999999999997</v>
      </c>
      <c r="I251" s="1">
        <v>549</v>
      </c>
      <c r="J251" s="1">
        <f>(I251-I$3)/J$3</f>
        <v>6.8945197407189157E-2</v>
      </c>
    </row>
    <row r="252" spans="2:10" x14ac:dyDescent="0.25">
      <c r="B252" s="1">
        <v>9.7178299999999993</v>
      </c>
      <c r="C252" s="1">
        <v>617</v>
      </c>
      <c r="D252" s="1">
        <f>(C252-C$3)/D$3</f>
        <v>0.14153439153439154</v>
      </c>
      <c r="E252" s="1">
        <v>9.7178299999999993</v>
      </c>
      <c r="F252" s="1">
        <v>748</v>
      </c>
      <c r="G252" s="1">
        <f>(F252-F$3)/G$3</f>
        <v>3.5654515025831335E-2</v>
      </c>
      <c r="H252" s="1">
        <v>9.7178299999999993</v>
      </c>
      <c r="I252" s="1">
        <v>553</v>
      </c>
      <c r="J252" s="1">
        <f>(I252-I$3)/J$3</f>
        <v>6.9730897662541744E-2</v>
      </c>
    </row>
    <row r="253" spans="2:10" x14ac:dyDescent="0.25">
      <c r="B253" s="1">
        <v>9.7411700000000003</v>
      </c>
      <c r="C253" s="1">
        <v>662</v>
      </c>
      <c r="D253" s="1">
        <f>(C253-C$3)/D$3</f>
        <v>0.16137566137566137</v>
      </c>
      <c r="E253" s="1">
        <v>9.7411700000000003</v>
      </c>
      <c r="F253" s="1">
        <v>685</v>
      </c>
      <c r="G253" s="1">
        <f>(F253-F$3)/G$3</f>
        <v>3.1070363093938732E-2</v>
      </c>
      <c r="H253" s="1">
        <v>9.7411700000000003</v>
      </c>
      <c r="I253" s="1">
        <v>596</v>
      </c>
      <c r="J253" s="1">
        <f>(I253-I$3)/J$3</f>
        <v>7.8177175407582011E-2</v>
      </c>
    </row>
    <row r="254" spans="2:10" x14ac:dyDescent="0.25">
      <c r="B254" s="1">
        <v>9.7645099999999996</v>
      </c>
      <c r="C254" s="1">
        <v>579</v>
      </c>
      <c r="D254" s="1">
        <f>(C254-C$3)/D$3</f>
        <v>0.12477954144620811</v>
      </c>
      <c r="E254" s="1">
        <v>9.7645099999999996</v>
      </c>
      <c r="F254" s="1">
        <v>771</v>
      </c>
      <c r="G254" s="1">
        <f>(F254-F$3)/G$3</f>
        <v>3.732809430255403E-2</v>
      </c>
      <c r="H254" s="1">
        <v>9.7645099999999996</v>
      </c>
      <c r="I254" s="1">
        <v>568</v>
      </c>
      <c r="J254" s="1">
        <f>(I254-I$3)/J$3</f>
        <v>7.2677273620113933E-2</v>
      </c>
    </row>
    <row r="255" spans="2:10" x14ac:dyDescent="0.25">
      <c r="B255" s="1">
        <v>9.7878500000000006</v>
      </c>
      <c r="C255" s="1">
        <v>656</v>
      </c>
      <c r="D255" s="1">
        <f>(C255-C$3)/D$3</f>
        <v>0.15873015873015872</v>
      </c>
      <c r="E255" s="1">
        <v>9.7878500000000006</v>
      </c>
      <c r="F255" s="1">
        <v>711</v>
      </c>
      <c r="G255" s="1">
        <f>(F255-F$3)/G$3</f>
        <v>3.2962235319799173E-2</v>
      </c>
      <c r="H255" s="1">
        <v>9.7878500000000006</v>
      </c>
      <c r="I255" s="1">
        <v>593</v>
      </c>
      <c r="J255" s="1">
        <f>(I255-I$3)/J$3</f>
        <v>7.7587900216067568E-2</v>
      </c>
    </row>
    <row r="256" spans="2:10" x14ac:dyDescent="0.25">
      <c r="B256" s="1">
        <v>9.8111899999999999</v>
      </c>
      <c r="C256" s="1">
        <v>621</v>
      </c>
      <c r="D256" s="1">
        <f>(C256-C$3)/D$3</f>
        <v>0.14329805996472664</v>
      </c>
      <c r="E256" s="1">
        <v>9.8111899999999999</v>
      </c>
      <c r="F256" s="1">
        <v>734</v>
      </c>
      <c r="G256" s="1">
        <f>(F256-F$3)/G$3</f>
        <v>3.4635814596521868E-2</v>
      </c>
      <c r="H256" s="1">
        <v>9.8111899999999999</v>
      </c>
      <c r="I256" s="1">
        <v>574</v>
      </c>
      <c r="J256" s="1">
        <f>(I256-I$3)/J$3</f>
        <v>7.3855824003142806E-2</v>
      </c>
    </row>
    <row r="257" spans="2:10" x14ac:dyDescent="0.25">
      <c r="B257" s="1">
        <v>9.8345199999999995</v>
      </c>
      <c r="C257" s="1">
        <v>620</v>
      </c>
      <c r="D257" s="1">
        <f>(C257-C$3)/D$3</f>
        <v>0.14285714285714285</v>
      </c>
      <c r="E257" s="1">
        <v>9.8345199999999995</v>
      </c>
      <c r="F257" s="1">
        <v>733</v>
      </c>
      <c r="G257" s="1">
        <f>(F257-F$3)/G$3</f>
        <v>3.4563050280142615E-2</v>
      </c>
      <c r="H257" s="1">
        <v>9.8345199999999995</v>
      </c>
      <c r="I257" s="1">
        <v>557</v>
      </c>
      <c r="J257" s="1">
        <f>(I257-I$3)/J$3</f>
        <v>7.0516597917894316E-2</v>
      </c>
    </row>
    <row r="258" spans="2:10" x14ac:dyDescent="0.25">
      <c r="B258" s="1">
        <v>9.8578600000000005</v>
      </c>
      <c r="C258" s="1">
        <v>605</v>
      </c>
      <c r="D258" s="1">
        <f>(C258-C$3)/D$3</f>
        <v>0.13624338624338625</v>
      </c>
      <c r="E258" s="1">
        <v>9.8578600000000005</v>
      </c>
      <c r="F258" s="1">
        <v>708</v>
      </c>
      <c r="G258" s="1">
        <f>(F258-F$3)/G$3</f>
        <v>3.274394237066143E-2</v>
      </c>
      <c r="H258" s="1">
        <v>9.8578600000000005</v>
      </c>
      <c r="I258" s="1">
        <v>622</v>
      </c>
      <c r="J258" s="1">
        <f>(I258-I$3)/J$3</f>
        <v>8.3284227067373803E-2</v>
      </c>
    </row>
    <row r="259" spans="2:10" x14ac:dyDescent="0.25">
      <c r="B259" s="1">
        <v>9.8811999999999998</v>
      </c>
      <c r="C259" s="1">
        <v>675</v>
      </c>
      <c r="D259" s="1">
        <f>(C259-C$3)/D$3</f>
        <v>0.16710758377425045</v>
      </c>
      <c r="E259" s="1">
        <v>9.8811999999999998</v>
      </c>
      <c r="F259" s="1">
        <v>696</v>
      </c>
      <c r="G259" s="1">
        <f>(F259-F$3)/G$3</f>
        <v>3.1870770574110453E-2</v>
      </c>
      <c r="H259" s="1">
        <v>9.8811999999999998</v>
      </c>
      <c r="I259" s="1">
        <v>622</v>
      </c>
      <c r="J259" s="1">
        <f>(I259-I$3)/J$3</f>
        <v>8.3284227067373803E-2</v>
      </c>
    </row>
    <row r="260" spans="2:10" x14ac:dyDescent="0.25">
      <c r="B260" s="1">
        <v>9.9045400000000008</v>
      </c>
      <c r="C260" s="1">
        <v>618</v>
      </c>
      <c r="D260" s="1">
        <f>(C260-C$3)/D$3</f>
        <v>0.1419753086419753</v>
      </c>
      <c r="E260" s="1">
        <v>9.9045400000000008</v>
      </c>
      <c r="F260" s="1">
        <v>752</v>
      </c>
      <c r="G260" s="1">
        <f>(F260-F$3)/G$3</f>
        <v>3.5945572291348322E-2</v>
      </c>
      <c r="H260" s="1">
        <v>9.9045400000000008</v>
      </c>
      <c r="I260" s="1">
        <v>561</v>
      </c>
      <c r="J260" s="1">
        <f>(I260-I$3)/J$3</f>
        <v>7.1302298173246903E-2</v>
      </c>
    </row>
    <row r="261" spans="2:10" x14ac:dyDescent="0.25">
      <c r="B261" s="1">
        <v>9.92788</v>
      </c>
      <c r="C261" s="1">
        <v>666</v>
      </c>
      <c r="D261" s="1">
        <f>(C261-C$3)/D$3</f>
        <v>0.16313932980599646</v>
      </c>
      <c r="E261" s="1">
        <v>9.92788</v>
      </c>
      <c r="F261" s="1">
        <v>702</v>
      </c>
      <c r="G261" s="1">
        <f>(F261-F$3)/G$3</f>
        <v>3.2307356472385945E-2</v>
      </c>
      <c r="H261" s="1">
        <v>9.92788</v>
      </c>
      <c r="I261" s="1">
        <v>585</v>
      </c>
      <c r="J261" s="1">
        <f>(I261-I$3)/J$3</f>
        <v>7.6016499705362409E-2</v>
      </c>
    </row>
    <row r="262" spans="2:10" x14ac:dyDescent="0.25">
      <c r="B262" s="1">
        <v>9.9512199999999993</v>
      </c>
      <c r="C262" s="1">
        <v>667</v>
      </c>
      <c r="D262" s="1">
        <f>(C262-C$3)/D$3</f>
        <v>0.16358024691358025</v>
      </c>
      <c r="E262" s="1">
        <v>9.9512199999999993</v>
      </c>
      <c r="F262" s="1">
        <v>787</v>
      </c>
      <c r="G262" s="1">
        <f>(F262-F$3)/G$3</f>
        <v>3.8492323364621987E-2</v>
      </c>
      <c r="H262" s="1">
        <v>9.9512199999999993</v>
      </c>
      <c r="I262" s="1">
        <v>618</v>
      </c>
      <c r="J262" s="1">
        <f>(I262-I$3)/J$3</f>
        <v>8.2498526812021217E-2</v>
      </c>
    </row>
    <row r="263" spans="2:10" x14ac:dyDescent="0.25">
      <c r="B263" s="1">
        <v>9.9745500000000007</v>
      </c>
      <c r="C263" s="1">
        <v>635</v>
      </c>
      <c r="D263" s="1">
        <f>(C263-C$3)/D$3</f>
        <v>0.14947089947089948</v>
      </c>
      <c r="E263" s="1">
        <v>9.9745500000000007</v>
      </c>
      <c r="F263" s="1">
        <v>739</v>
      </c>
      <c r="G263" s="1">
        <f>(F263-F$3)/G$3</f>
        <v>3.49996361784181E-2</v>
      </c>
      <c r="H263" s="1">
        <v>9.9745500000000007</v>
      </c>
      <c r="I263" s="1">
        <v>603</v>
      </c>
      <c r="J263" s="1">
        <f>(I263-I$3)/J$3</f>
        <v>7.9552150854449027E-2</v>
      </c>
    </row>
    <row r="264" spans="2:10" x14ac:dyDescent="0.25">
      <c r="B264" s="1">
        <v>9.9978899999999999</v>
      </c>
      <c r="C264" s="1">
        <v>643</v>
      </c>
      <c r="D264" s="1">
        <f>(C264-C$3)/D$3</f>
        <v>0.15299823633156967</v>
      </c>
      <c r="E264" s="1">
        <v>9.9978899999999999</v>
      </c>
      <c r="F264" s="1">
        <v>743</v>
      </c>
      <c r="G264" s="1">
        <f>(F264-F$3)/G$3</f>
        <v>3.5290693443935095E-2</v>
      </c>
      <c r="H264" s="1">
        <v>9.9978899999999999</v>
      </c>
      <c r="I264" s="1">
        <v>628</v>
      </c>
      <c r="J264" s="1">
        <f>(I264-I$3)/J$3</f>
        <v>8.4462777450402676E-2</v>
      </c>
    </row>
    <row r="265" spans="2:10" x14ac:dyDescent="0.25">
      <c r="B265" s="1">
        <v>10.0212</v>
      </c>
      <c r="C265" s="1">
        <v>660</v>
      </c>
      <c r="D265" s="1">
        <f>(C265-C$3)/D$3</f>
        <v>0.16049382716049382</v>
      </c>
      <c r="E265" s="1">
        <v>10.0212</v>
      </c>
      <c r="F265" s="1">
        <v>735</v>
      </c>
      <c r="G265" s="1">
        <f>(F265-F$3)/G$3</f>
        <v>3.4708578912901113E-2</v>
      </c>
      <c r="H265" s="1">
        <v>10.0212</v>
      </c>
      <c r="I265" s="1">
        <v>616</v>
      </c>
      <c r="J265" s="1">
        <f>(I265-I$3)/J$3</f>
        <v>8.2105676684344917E-2</v>
      </c>
    </row>
    <row r="266" spans="2:10" x14ac:dyDescent="0.25">
      <c r="B266" s="1">
        <v>10.044600000000001</v>
      </c>
      <c r="C266" s="1">
        <v>636</v>
      </c>
      <c r="D266" s="1">
        <f>(C266-C$3)/D$3</f>
        <v>0.14991181657848324</v>
      </c>
      <c r="E266" s="1">
        <v>10.044600000000001</v>
      </c>
      <c r="F266" s="1">
        <v>752</v>
      </c>
      <c r="G266" s="1">
        <f>(F266-F$3)/G$3</f>
        <v>3.5945572291348322E-2</v>
      </c>
      <c r="H266" s="1">
        <v>10.044600000000001</v>
      </c>
      <c r="I266" s="1">
        <v>586</v>
      </c>
      <c r="J266" s="1">
        <f>(I266-I$3)/J$3</f>
        <v>7.6212924769200552E-2</v>
      </c>
    </row>
    <row r="267" spans="2:10" x14ac:dyDescent="0.25">
      <c r="B267" s="1">
        <v>10.0679</v>
      </c>
      <c r="C267" s="1">
        <v>648</v>
      </c>
      <c r="D267" s="1">
        <f>(C267-C$3)/D$3</f>
        <v>0.15520282186948853</v>
      </c>
      <c r="E267" s="1">
        <v>10.0679</v>
      </c>
      <c r="F267" s="1">
        <v>744</v>
      </c>
      <c r="G267" s="1">
        <f>(F267-F$3)/G$3</f>
        <v>3.536345776031434E-2</v>
      </c>
      <c r="H267" s="1">
        <v>10.0679</v>
      </c>
      <c r="I267" s="1">
        <v>626</v>
      </c>
      <c r="J267" s="1">
        <f>(I267-I$3)/J$3</f>
        <v>8.4069927322726376E-2</v>
      </c>
    </row>
    <row r="268" spans="2:10" x14ac:dyDescent="0.25">
      <c r="B268" s="1">
        <v>10.091200000000001</v>
      </c>
      <c r="C268" s="1">
        <v>663</v>
      </c>
      <c r="D268" s="1">
        <f>(C268-C$3)/D$3</f>
        <v>0.16181657848324515</v>
      </c>
      <c r="E268" s="1">
        <v>10.091200000000001</v>
      </c>
      <c r="F268" s="1">
        <v>771</v>
      </c>
      <c r="G268" s="1">
        <f>(F268-F$3)/G$3</f>
        <v>3.732809430255403E-2</v>
      </c>
      <c r="H268" s="1">
        <v>10.091200000000001</v>
      </c>
      <c r="I268" s="1">
        <v>615</v>
      </c>
      <c r="J268" s="1">
        <f>(I268-I$3)/J$3</f>
        <v>8.1909251620506773E-2</v>
      </c>
    </row>
    <row r="269" spans="2:10" x14ac:dyDescent="0.25">
      <c r="B269" s="1">
        <v>10.114599999999999</v>
      </c>
      <c r="C269" s="1">
        <v>669</v>
      </c>
      <c r="D269" s="1">
        <f>(C269-C$3)/D$3</f>
        <v>0.1644620811287478</v>
      </c>
      <c r="E269" s="1">
        <v>10.114599999999999</v>
      </c>
      <c r="F269" s="1">
        <v>767</v>
      </c>
      <c r="G269" s="1">
        <f>(F269-F$3)/G$3</f>
        <v>3.7037037037037035E-2</v>
      </c>
      <c r="H269" s="1">
        <v>10.114599999999999</v>
      </c>
      <c r="I269" s="1">
        <v>649</v>
      </c>
      <c r="J269" s="1">
        <f>(I269-I$3)/J$3</f>
        <v>8.8587703791003738E-2</v>
      </c>
    </row>
    <row r="270" spans="2:10" x14ac:dyDescent="0.25">
      <c r="B270" s="1">
        <v>10.1379</v>
      </c>
      <c r="C270" s="1">
        <v>720</v>
      </c>
      <c r="D270" s="1">
        <f>(C270-C$3)/D$3</f>
        <v>0.18694885361552027</v>
      </c>
      <c r="E270" s="1">
        <v>10.1379</v>
      </c>
      <c r="F270" s="1">
        <v>797</v>
      </c>
      <c r="G270" s="1">
        <f>(F270-F$3)/G$3</f>
        <v>3.9219966528414467E-2</v>
      </c>
      <c r="H270" s="1">
        <v>10.1379</v>
      </c>
      <c r="I270" s="1">
        <v>634</v>
      </c>
      <c r="J270" s="1">
        <f>(I270-I$3)/J$3</f>
        <v>8.5641327833431549E-2</v>
      </c>
    </row>
    <row r="271" spans="2:10" x14ac:dyDescent="0.25">
      <c r="B271" s="1">
        <v>10.161300000000001</v>
      </c>
      <c r="C271" s="1">
        <v>668</v>
      </c>
      <c r="D271" s="1">
        <f>(C271-C$3)/D$3</f>
        <v>0.16402116402116401</v>
      </c>
      <c r="E271" s="1">
        <v>10.161300000000001</v>
      </c>
      <c r="F271" s="1">
        <v>752</v>
      </c>
      <c r="G271" s="1">
        <f>(F271-F$3)/G$3</f>
        <v>3.5945572291348322E-2</v>
      </c>
      <c r="H271" s="1">
        <v>10.161300000000001</v>
      </c>
      <c r="I271" s="1">
        <v>669</v>
      </c>
      <c r="J271" s="1">
        <f>(I271-I$3)/J$3</f>
        <v>9.2516205067766644E-2</v>
      </c>
    </row>
    <row r="272" spans="2:10" x14ac:dyDescent="0.25">
      <c r="B272" s="1">
        <v>10.1846</v>
      </c>
      <c r="C272" s="1">
        <v>629</v>
      </c>
      <c r="D272" s="1">
        <f>(C272-C$3)/D$3</f>
        <v>0.14682539682539683</v>
      </c>
      <c r="E272" s="1">
        <v>10.1846</v>
      </c>
      <c r="F272" s="1">
        <v>775</v>
      </c>
      <c r="G272" s="1">
        <f>(F272-F$3)/G$3</f>
        <v>3.7619151568071017E-2</v>
      </c>
      <c r="H272" s="1">
        <v>10.1846</v>
      </c>
      <c r="I272" s="1">
        <v>608</v>
      </c>
      <c r="J272" s="1">
        <f>(I272-I$3)/J$3</f>
        <v>8.0534276173639757E-2</v>
      </c>
    </row>
    <row r="273" spans="2:10" x14ac:dyDescent="0.25">
      <c r="B273" s="1">
        <v>10.2079</v>
      </c>
      <c r="C273" s="1">
        <v>672</v>
      </c>
      <c r="D273" s="1">
        <f>(C273-C$3)/D$3</f>
        <v>0.16578483245149911</v>
      </c>
      <c r="E273" s="1">
        <v>10.2079</v>
      </c>
      <c r="F273" s="1">
        <v>798</v>
      </c>
      <c r="G273" s="1">
        <f>(F273-F$3)/G$3</f>
        <v>3.9292730844793712E-2</v>
      </c>
      <c r="H273" s="1">
        <v>10.2079</v>
      </c>
      <c r="I273" s="1">
        <v>638</v>
      </c>
      <c r="J273" s="1">
        <f>(I273-I$3)/J$3</f>
        <v>8.6427028088784136E-2</v>
      </c>
    </row>
    <row r="274" spans="2:10" x14ac:dyDescent="0.25">
      <c r="B274" s="1">
        <v>10.231299999999999</v>
      </c>
      <c r="C274" s="1">
        <v>673</v>
      </c>
      <c r="D274" s="1">
        <f>(C274-C$3)/D$3</f>
        <v>0.1662257495590829</v>
      </c>
      <c r="E274" s="1">
        <v>10.231299999999999</v>
      </c>
      <c r="F274" s="1">
        <v>783</v>
      </c>
      <c r="G274" s="1">
        <f>(F274-F$3)/G$3</f>
        <v>3.8201266099105E-2</v>
      </c>
      <c r="H274" s="1">
        <v>10.231299999999999</v>
      </c>
      <c r="I274" s="1">
        <v>664</v>
      </c>
      <c r="J274" s="1">
        <f>(I274-I$3)/J$3</f>
        <v>9.1534079748575914E-2</v>
      </c>
    </row>
    <row r="275" spans="2:10" x14ac:dyDescent="0.25">
      <c r="B275" s="1">
        <v>10.2546</v>
      </c>
      <c r="C275" s="1">
        <v>680</v>
      </c>
      <c r="D275" s="1">
        <f>(C275-C$3)/D$3</f>
        <v>0.1693121693121693</v>
      </c>
      <c r="E275" s="1">
        <v>10.2546</v>
      </c>
      <c r="F275" s="1">
        <v>768</v>
      </c>
      <c r="G275" s="1">
        <f>(F275-F$3)/G$3</f>
        <v>3.7109801353416287E-2</v>
      </c>
      <c r="H275" s="1">
        <v>10.2546</v>
      </c>
      <c r="I275" s="1">
        <v>671</v>
      </c>
      <c r="J275" s="1">
        <f>(I275-I$3)/J$3</f>
        <v>9.2909055195442944E-2</v>
      </c>
    </row>
    <row r="276" spans="2:10" x14ac:dyDescent="0.25">
      <c r="B276" s="1">
        <v>10.277900000000001</v>
      </c>
      <c r="C276" s="1">
        <v>713</v>
      </c>
      <c r="D276" s="1">
        <f>(C276-C$3)/D$3</f>
        <v>0.18386243386243387</v>
      </c>
      <c r="E276" s="1">
        <v>10.277900000000001</v>
      </c>
      <c r="F276" s="1">
        <v>750</v>
      </c>
      <c r="G276" s="1">
        <f>(F276-F$3)/G$3</f>
        <v>3.5800043658589825E-2</v>
      </c>
      <c r="H276" s="1">
        <v>10.277900000000001</v>
      </c>
      <c r="I276" s="1">
        <v>658</v>
      </c>
      <c r="J276" s="1">
        <f>(I276-I$3)/J$3</f>
        <v>9.0355529365547041E-2</v>
      </c>
    </row>
    <row r="277" spans="2:10" x14ac:dyDescent="0.25">
      <c r="B277" s="1">
        <v>10.301299999999999</v>
      </c>
      <c r="C277" s="1">
        <v>630</v>
      </c>
      <c r="D277" s="1">
        <f>(C277-C$3)/D$3</f>
        <v>0.14726631393298059</v>
      </c>
      <c r="E277" s="1">
        <v>10.301299999999999</v>
      </c>
      <c r="F277" s="1">
        <v>758</v>
      </c>
      <c r="G277" s="1">
        <f>(F277-F$3)/G$3</f>
        <v>3.6382158189623807E-2</v>
      </c>
      <c r="H277" s="1">
        <v>10.301299999999999</v>
      </c>
      <c r="I277" s="1">
        <v>655</v>
      </c>
      <c r="J277" s="1">
        <f>(I277-I$3)/J$3</f>
        <v>8.9766254174032611E-2</v>
      </c>
    </row>
    <row r="278" spans="2:10" x14ac:dyDescent="0.25">
      <c r="B278" s="1">
        <v>10.3246</v>
      </c>
      <c r="C278" s="1">
        <v>715</v>
      </c>
      <c r="D278" s="1">
        <f>(C278-C$3)/D$3</f>
        <v>0.18474426807760141</v>
      </c>
      <c r="E278" s="1">
        <v>10.3246</v>
      </c>
      <c r="F278" s="1">
        <v>709</v>
      </c>
      <c r="G278" s="1">
        <f>(F278-F$3)/G$3</f>
        <v>3.2816706687040675E-2</v>
      </c>
      <c r="H278" s="1">
        <v>10.3246</v>
      </c>
      <c r="I278" s="1">
        <v>673</v>
      </c>
      <c r="J278" s="1">
        <f>(I278-I$3)/J$3</f>
        <v>9.330190532311923E-2</v>
      </c>
    </row>
    <row r="279" spans="2:10" x14ac:dyDescent="0.25">
      <c r="B279" s="1">
        <v>10.348000000000001</v>
      </c>
      <c r="C279" s="1">
        <v>699</v>
      </c>
      <c r="D279" s="1">
        <f>(C279-C$3)/D$3</f>
        <v>0.17768959435626103</v>
      </c>
      <c r="E279" s="1">
        <v>10.348000000000001</v>
      </c>
      <c r="F279" s="1">
        <v>800</v>
      </c>
      <c r="G279" s="1">
        <f>(F279-F$3)/G$3</f>
        <v>3.9438259477552209E-2</v>
      </c>
      <c r="H279" s="1">
        <v>10.348000000000001</v>
      </c>
      <c r="I279" s="1">
        <v>674</v>
      </c>
      <c r="J279" s="1">
        <f>(I279-I$3)/J$3</f>
        <v>9.3498330386957373E-2</v>
      </c>
    </row>
    <row r="280" spans="2:10" x14ac:dyDescent="0.25">
      <c r="B280" s="1">
        <v>10.3713</v>
      </c>
      <c r="C280" s="1">
        <v>667</v>
      </c>
      <c r="D280" s="1">
        <f>(C280-C$3)/D$3</f>
        <v>0.16358024691358025</v>
      </c>
      <c r="E280" s="1">
        <v>10.3713</v>
      </c>
      <c r="F280" s="1">
        <v>806</v>
      </c>
      <c r="G280" s="1">
        <f>(F280-F$3)/G$3</f>
        <v>3.9874845375827694E-2</v>
      </c>
      <c r="H280" s="1">
        <v>10.3713</v>
      </c>
      <c r="I280" s="1">
        <v>646</v>
      </c>
      <c r="J280" s="1">
        <f>(I280-I$3)/J$3</f>
        <v>8.7998428599489295E-2</v>
      </c>
    </row>
    <row r="281" spans="2:10" x14ac:dyDescent="0.25">
      <c r="B281" s="1">
        <v>10.394600000000001</v>
      </c>
      <c r="C281" s="1">
        <v>673</v>
      </c>
      <c r="D281" s="1">
        <f>(C281-C$3)/D$3</f>
        <v>0.1662257495590829</v>
      </c>
      <c r="E281" s="1">
        <v>10.394600000000001</v>
      </c>
      <c r="F281" s="1">
        <v>791</v>
      </c>
      <c r="G281" s="1">
        <f>(F281-F$3)/G$3</f>
        <v>3.8783380630138982E-2</v>
      </c>
      <c r="H281" s="1">
        <v>10.394600000000001</v>
      </c>
      <c r="I281" s="1">
        <v>671</v>
      </c>
      <c r="J281" s="1">
        <f>(I281-I$3)/J$3</f>
        <v>9.2909055195442944E-2</v>
      </c>
    </row>
    <row r="282" spans="2:10" x14ac:dyDescent="0.25">
      <c r="B282" s="1">
        <v>10.417999999999999</v>
      </c>
      <c r="C282" s="1">
        <v>670</v>
      </c>
      <c r="D282" s="1">
        <f>(C282-C$3)/D$3</f>
        <v>0.16490299823633156</v>
      </c>
      <c r="E282" s="1">
        <v>10.417999999999999</v>
      </c>
      <c r="F282" s="1">
        <v>764</v>
      </c>
      <c r="G282" s="1">
        <f>(F282-F$3)/G$3</f>
        <v>3.6818744087899292E-2</v>
      </c>
      <c r="H282" s="1">
        <v>10.417999999999999</v>
      </c>
      <c r="I282" s="1">
        <v>678</v>
      </c>
      <c r="J282" s="1">
        <f>(I282-I$3)/J$3</f>
        <v>9.428403064230996E-2</v>
      </c>
    </row>
    <row r="283" spans="2:10" x14ac:dyDescent="0.25">
      <c r="B283" s="1">
        <v>10.4413</v>
      </c>
      <c r="C283" s="1">
        <v>735</v>
      </c>
      <c r="D283" s="1">
        <f>(C283-C$3)/D$3</f>
        <v>0.1935626102292769</v>
      </c>
      <c r="E283" s="1">
        <v>10.4413</v>
      </c>
      <c r="F283" s="1">
        <v>834</v>
      </c>
      <c r="G283" s="1">
        <f>(F283-F$3)/G$3</f>
        <v>4.1912246234446629E-2</v>
      </c>
      <c r="H283" s="1">
        <v>10.4413</v>
      </c>
      <c r="I283" s="1">
        <v>691</v>
      </c>
      <c r="J283" s="1">
        <f>(I283-I$3)/J$3</f>
        <v>9.6837556472205849E-2</v>
      </c>
    </row>
    <row r="284" spans="2:10" x14ac:dyDescent="0.25">
      <c r="B284" s="1">
        <v>10.464700000000001</v>
      </c>
      <c r="C284" s="1">
        <v>722</v>
      </c>
      <c r="D284" s="1">
        <f>(C284-C$3)/D$3</f>
        <v>0.18783068783068782</v>
      </c>
      <c r="E284" s="1">
        <v>10.464700000000001</v>
      </c>
      <c r="F284" s="1">
        <v>778</v>
      </c>
      <c r="G284" s="1">
        <f>(F284-F$3)/G$3</f>
        <v>3.783744451720876E-2</v>
      </c>
      <c r="H284" s="1">
        <v>10.464700000000001</v>
      </c>
      <c r="I284" s="1">
        <v>657</v>
      </c>
      <c r="J284" s="1">
        <f>(I284-I$3)/J$3</f>
        <v>9.0159104301708898E-2</v>
      </c>
    </row>
    <row r="285" spans="2:10" x14ac:dyDescent="0.25">
      <c r="B285" s="1">
        <v>10.488</v>
      </c>
      <c r="C285" s="1">
        <v>710</v>
      </c>
      <c r="D285" s="1">
        <f>(C285-C$3)/D$3</f>
        <v>0.18253968253968253</v>
      </c>
      <c r="E285" s="1">
        <v>10.488</v>
      </c>
      <c r="F285" s="1">
        <v>817</v>
      </c>
      <c r="G285" s="1">
        <f>(F285-F$3)/G$3</f>
        <v>4.0675252855999419E-2</v>
      </c>
      <c r="H285" s="1">
        <v>10.488</v>
      </c>
      <c r="I285" s="1">
        <v>728</v>
      </c>
      <c r="J285" s="1">
        <f>(I285-I$3)/J$3</f>
        <v>0.10410528383421724</v>
      </c>
    </row>
    <row r="286" spans="2:10" x14ac:dyDescent="0.25">
      <c r="B286" s="1">
        <v>10.5113</v>
      </c>
      <c r="C286" s="1">
        <v>713</v>
      </c>
      <c r="D286" s="1">
        <f>(C286-C$3)/D$3</f>
        <v>0.18386243386243387</v>
      </c>
      <c r="E286" s="1">
        <v>10.5113</v>
      </c>
      <c r="F286" s="1">
        <v>816</v>
      </c>
      <c r="G286" s="1">
        <f>(F286-F$3)/G$3</f>
        <v>4.0602488539620167E-2</v>
      </c>
      <c r="H286" s="1">
        <v>10.5113</v>
      </c>
      <c r="I286" s="1">
        <v>698</v>
      </c>
      <c r="J286" s="1">
        <f>(I286-I$3)/J$3</f>
        <v>9.8212531919072879E-2</v>
      </c>
    </row>
    <row r="287" spans="2:10" x14ac:dyDescent="0.25">
      <c r="B287" s="1">
        <v>10.534700000000001</v>
      </c>
      <c r="C287" s="1">
        <v>681</v>
      </c>
      <c r="D287" s="1">
        <f>(C287-C$3)/D$3</f>
        <v>0.16975308641975309</v>
      </c>
      <c r="E287" s="1">
        <v>10.534700000000001</v>
      </c>
      <c r="F287" s="1">
        <v>828</v>
      </c>
      <c r="G287" s="1">
        <f>(F287-F$3)/G$3</f>
        <v>4.1475660336171144E-2</v>
      </c>
      <c r="H287" s="1">
        <v>10.534700000000001</v>
      </c>
      <c r="I287" s="1">
        <v>672</v>
      </c>
      <c r="J287" s="1">
        <f>(I287-I$3)/J$3</f>
        <v>9.3105480259281087E-2</v>
      </c>
    </row>
    <row r="288" spans="2:10" x14ac:dyDescent="0.25">
      <c r="B288" s="1">
        <v>10.558</v>
      </c>
      <c r="C288" s="1">
        <v>708</v>
      </c>
      <c r="D288" s="1">
        <f>(C288-C$3)/D$3</f>
        <v>0.18165784832451498</v>
      </c>
      <c r="E288" s="1">
        <v>10.558</v>
      </c>
      <c r="F288" s="1">
        <v>793</v>
      </c>
      <c r="G288" s="1">
        <f>(F288-F$3)/G$3</f>
        <v>3.8928909262897472E-2</v>
      </c>
      <c r="H288" s="1">
        <v>10.558</v>
      </c>
      <c r="I288" s="1">
        <v>658</v>
      </c>
      <c r="J288" s="1">
        <f>(I288-I$3)/J$3</f>
        <v>9.0355529365547041E-2</v>
      </c>
    </row>
    <row r="289" spans="2:10" x14ac:dyDescent="0.25">
      <c r="B289" s="1">
        <v>10.581300000000001</v>
      </c>
      <c r="C289" s="1">
        <v>733</v>
      </c>
      <c r="D289" s="1">
        <f>(C289-C$3)/D$3</f>
        <v>0.19268077601410935</v>
      </c>
      <c r="E289" s="1">
        <v>10.581300000000001</v>
      </c>
      <c r="F289" s="1">
        <v>827</v>
      </c>
      <c r="G289" s="1">
        <f>(F289-F$3)/G$3</f>
        <v>4.1402896019791892E-2</v>
      </c>
      <c r="H289" s="1">
        <v>10.581300000000001</v>
      </c>
      <c r="I289" s="1">
        <v>758</v>
      </c>
      <c r="J289" s="1">
        <f>(I289-I$3)/J$3</f>
        <v>0.10999803574936162</v>
      </c>
    </row>
    <row r="290" spans="2:10" x14ac:dyDescent="0.25">
      <c r="B290" s="1">
        <v>10.604699999999999</v>
      </c>
      <c r="C290" s="1">
        <v>692</v>
      </c>
      <c r="D290" s="1">
        <f>(C290-C$3)/D$3</f>
        <v>0.17460317460317459</v>
      </c>
      <c r="E290" s="1">
        <v>10.604699999999999</v>
      </c>
      <c r="F290" s="1">
        <v>814</v>
      </c>
      <c r="G290" s="1">
        <f>(F290-F$3)/G$3</f>
        <v>4.0456959906861677E-2</v>
      </c>
      <c r="H290" s="1">
        <v>10.604699999999999</v>
      </c>
      <c r="I290" s="1">
        <v>677</v>
      </c>
      <c r="J290" s="1">
        <f>(I290-I$3)/J$3</f>
        <v>9.4087605578471817E-2</v>
      </c>
    </row>
    <row r="291" spans="2:10" x14ac:dyDescent="0.25">
      <c r="B291" s="1">
        <v>10.628</v>
      </c>
      <c r="C291" s="1">
        <v>733</v>
      </c>
      <c r="D291" s="1">
        <f>(C291-C$3)/D$3</f>
        <v>0.19268077601410935</v>
      </c>
      <c r="E291" s="1">
        <v>10.628</v>
      </c>
      <c r="F291" s="1">
        <v>847</v>
      </c>
      <c r="G291" s="1">
        <f>(F291-F$3)/G$3</f>
        <v>4.2858182347376844E-2</v>
      </c>
      <c r="H291" s="1">
        <v>10.628</v>
      </c>
      <c r="I291" s="1">
        <v>672</v>
      </c>
      <c r="J291" s="1">
        <f>(I291-I$3)/J$3</f>
        <v>9.3105480259281087E-2</v>
      </c>
    </row>
    <row r="292" spans="2:10" x14ac:dyDescent="0.25">
      <c r="B292" s="1">
        <v>10.651400000000001</v>
      </c>
      <c r="C292" s="1">
        <v>727</v>
      </c>
      <c r="D292" s="1">
        <f>(C292-C$3)/D$3</f>
        <v>0.19003527336860671</v>
      </c>
      <c r="E292" s="1">
        <v>10.651400000000001</v>
      </c>
      <c r="F292" s="1">
        <v>873</v>
      </c>
      <c r="G292" s="1">
        <f>(F292-F$3)/G$3</f>
        <v>4.4750054573237281E-2</v>
      </c>
      <c r="H292" s="1">
        <v>10.651400000000001</v>
      </c>
      <c r="I292" s="1">
        <v>703</v>
      </c>
      <c r="J292" s="1">
        <f>(I292-I$3)/J$3</f>
        <v>9.9194657238263609E-2</v>
      </c>
    </row>
    <row r="293" spans="2:10" x14ac:dyDescent="0.25">
      <c r="B293" s="1">
        <v>10.6747</v>
      </c>
      <c r="C293" s="1">
        <v>695</v>
      </c>
      <c r="D293" s="1">
        <f>(C293-C$3)/D$3</f>
        <v>0.17592592592592593</v>
      </c>
      <c r="E293" s="1">
        <v>10.6747</v>
      </c>
      <c r="F293" s="1">
        <v>839</v>
      </c>
      <c r="G293" s="1">
        <f>(F293-F$3)/G$3</f>
        <v>4.2276067816342869E-2</v>
      </c>
      <c r="H293" s="1">
        <v>10.6747</v>
      </c>
      <c r="I293" s="1">
        <v>725</v>
      </c>
      <c r="J293" s="1">
        <f>(I293-I$3)/J$3</f>
        <v>0.10351600864270281</v>
      </c>
    </row>
    <row r="294" spans="2:10" x14ac:dyDescent="0.25">
      <c r="B294" s="1">
        <v>10.698</v>
      </c>
      <c r="C294" s="1">
        <v>722</v>
      </c>
      <c r="D294" s="1">
        <f>(C294-C$3)/D$3</f>
        <v>0.18783068783068782</v>
      </c>
      <c r="E294" s="1">
        <v>10.698</v>
      </c>
      <c r="F294" s="1">
        <v>825</v>
      </c>
      <c r="G294" s="1">
        <f>(F294-F$3)/G$3</f>
        <v>4.1257367387033402E-2</v>
      </c>
      <c r="H294" s="1">
        <v>10.698</v>
      </c>
      <c r="I294" s="1">
        <v>748</v>
      </c>
      <c r="J294" s="1">
        <f>(I294-I$3)/J$3</f>
        <v>0.10803378511098016</v>
      </c>
    </row>
    <row r="295" spans="2:10" x14ac:dyDescent="0.25">
      <c r="B295" s="1">
        <v>10.721399999999999</v>
      </c>
      <c r="C295" s="1">
        <v>692</v>
      </c>
      <c r="D295" s="1">
        <f>(C295-C$3)/D$3</f>
        <v>0.17460317460317459</v>
      </c>
      <c r="E295" s="1">
        <v>10.721399999999999</v>
      </c>
      <c r="F295" s="1">
        <v>808</v>
      </c>
      <c r="G295" s="1">
        <f>(F295-F$3)/G$3</f>
        <v>4.0020374008586192E-2</v>
      </c>
      <c r="H295" s="1">
        <v>10.721399999999999</v>
      </c>
      <c r="I295" s="1">
        <v>713</v>
      </c>
      <c r="J295" s="1">
        <f>(I295-I$3)/J$3</f>
        <v>0.10115890787664505</v>
      </c>
    </row>
    <row r="296" spans="2:10" x14ac:dyDescent="0.25">
      <c r="B296" s="1">
        <v>10.7447</v>
      </c>
      <c r="C296" s="1">
        <v>763</v>
      </c>
      <c r="D296" s="1">
        <f>(C296-C$3)/D$3</f>
        <v>0.20590828924162258</v>
      </c>
      <c r="E296" s="1">
        <v>10.7447</v>
      </c>
      <c r="F296" s="1">
        <v>848</v>
      </c>
      <c r="G296" s="1">
        <f>(F296-F$3)/G$3</f>
        <v>4.2930946663756096E-2</v>
      </c>
      <c r="H296" s="1">
        <v>10.7447</v>
      </c>
      <c r="I296" s="1">
        <v>722</v>
      </c>
      <c r="J296" s="1">
        <f>(I296-I$3)/J$3</f>
        <v>0.10292673345118837</v>
      </c>
    </row>
    <row r="297" spans="2:10" x14ac:dyDescent="0.25">
      <c r="B297" s="1">
        <v>10.768000000000001</v>
      </c>
      <c r="C297" s="1">
        <v>773</v>
      </c>
      <c r="D297" s="1">
        <f>(C297-C$3)/D$3</f>
        <v>0.21031746031746032</v>
      </c>
      <c r="E297" s="1">
        <v>10.768000000000001</v>
      </c>
      <c r="F297" s="1">
        <v>812</v>
      </c>
      <c r="G297" s="1">
        <f>(F297-F$3)/G$3</f>
        <v>4.0311431274103179E-2</v>
      </c>
      <c r="H297" s="1">
        <v>10.768000000000001</v>
      </c>
      <c r="I297" s="1">
        <v>750</v>
      </c>
      <c r="J297" s="1">
        <f>(I297-I$3)/J$3</f>
        <v>0.10842663523865645</v>
      </c>
    </row>
    <row r="298" spans="2:10" x14ac:dyDescent="0.25">
      <c r="B298" s="1">
        <v>10.791399999999999</v>
      </c>
      <c r="C298" s="1">
        <v>791</v>
      </c>
      <c r="D298" s="1">
        <f>(C298-C$3)/D$3</f>
        <v>0.21825396825396826</v>
      </c>
      <c r="E298" s="1">
        <v>10.791399999999999</v>
      </c>
      <c r="F298" s="1">
        <v>886</v>
      </c>
      <c r="G298" s="1">
        <f>(F298-F$3)/G$3</f>
        <v>4.5695990686167504E-2</v>
      </c>
      <c r="H298" s="1">
        <v>10.791399999999999</v>
      </c>
      <c r="I298" s="1">
        <v>689</v>
      </c>
      <c r="J298" s="1">
        <f>(I298-I$3)/J$3</f>
        <v>9.6444706344529563E-2</v>
      </c>
    </row>
    <row r="299" spans="2:10" x14ac:dyDescent="0.25">
      <c r="B299" s="1">
        <v>10.8147</v>
      </c>
      <c r="C299" s="1">
        <v>727</v>
      </c>
      <c r="D299" s="1">
        <f>(C299-C$3)/D$3</f>
        <v>0.19003527336860671</v>
      </c>
      <c r="E299" s="1">
        <v>10.8147</v>
      </c>
      <c r="F299" s="1">
        <v>846</v>
      </c>
      <c r="G299" s="1">
        <f>(F299-F$3)/G$3</f>
        <v>4.2785418030997599E-2</v>
      </c>
      <c r="H299" s="1">
        <v>10.8147</v>
      </c>
      <c r="I299" s="1">
        <v>757</v>
      </c>
      <c r="J299" s="1">
        <f>(I299-I$3)/J$3</f>
        <v>0.10980161068552348</v>
      </c>
    </row>
    <row r="300" spans="2:10" x14ac:dyDescent="0.25">
      <c r="B300" s="1">
        <v>10.838100000000001</v>
      </c>
      <c r="C300" s="1">
        <v>767</v>
      </c>
      <c r="D300" s="1">
        <f>(C300-C$3)/D$3</f>
        <v>0.20767195767195767</v>
      </c>
      <c r="E300" s="1">
        <v>10.838100000000001</v>
      </c>
      <c r="F300" s="1">
        <v>887</v>
      </c>
      <c r="G300" s="1">
        <f>(F300-F$3)/G$3</f>
        <v>4.5768755002546749E-2</v>
      </c>
      <c r="H300" s="1">
        <v>10.838100000000001</v>
      </c>
      <c r="I300" s="1">
        <v>728</v>
      </c>
      <c r="J300" s="1">
        <f>(I300-I$3)/J$3</f>
        <v>0.10410528383421724</v>
      </c>
    </row>
    <row r="301" spans="2:10" x14ac:dyDescent="0.25">
      <c r="B301" s="1">
        <v>10.8614</v>
      </c>
      <c r="C301" s="1">
        <v>765</v>
      </c>
      <c r="D301" s="1">
        <f>(C301-C$3)/D$3</f>
        <v>0.20679012345679013</v>
      </c>
      <c r="E301" s="1">
        <v>10.8614</v>
      </c>
      <c r="F301" s="1">
        <v>945</v>
      </c>
      <c r="G301" s="1">
        <f>(F301-F$3)/G$3</f>
        <v>4.9989085352543115E-2</v>
      </c>
      <c r="H301" s="1">
        <v>10.8614</v>
      </c>
      <c r="I301" s="1">
        <v>768</v>
      </c>
      <c r="J301" s="1">
        <f>(I301-I$3)/J$3</f>
        <v>0.11196228638774308</v>
      </c>
    </row>
    <row r="302" spans="2:10" x14ac:dyDescent="0.25">
      <c r="B302" s="1">
        <v>10.8847</v>
      </c>
      <c r="C302" s="1">
        <v>745</v>
      </c>
      <c r="D302" s="1">
        <f>(C302-C$3)/D$3</f>
        <v>0.19797178130511464</v>
      </c>
      <c r="E302" s="1">
        <v>10.8847</v>
      </c>
      <c r="F302" s="1">
        <v>849</v>
      </c>
      <c r="G302" s="1">
        <f>(F302-F$3)/G$3</f>
        <v>4.3003710980135341E-2</v>
      </c>
      <c r="H302" s="1">
        <v>10.8847</v>
      </c>
      <c r="I302" s="1">
        <v>773</v>
      </c>
      <c r="J302" s="1">
        <f>(I302-I$3)/J$3</f>
        <v>0.11294441170693381</v>
      </c>
    </row>
    <row r="303" spans="2:10" x14ac:dyDescent="0.25">
      <c r="B303" s="1">
        <v>10.908099999999999</v>
      </c>
      <c r="C303" s="1">
        <v>677</v>
      </c>
      <c r="D303" s="1">
        <f>(C303-C$3)/D$3</f>
        <v>0.16798941798941799</v>
      </c>
      <c r="E303" s="1">
        <v>10.908099999999999</v>
      </c>
      <c r="F303" s="1">
        <v>909</v>
      </c>
      <c r="G303" s="1">
        <f>(F303-F$3)/G$3</f>
        <v>4.7369569962890198E-2</v>
      </c>
      <c r="H303" s="1">
        <v>10.908099999999999</v>
      </c>
      <c r="I303" s="1">
        <v>797</v>
      </c>
      <c r="J303" s="1">
        <f>(I303-I$3)/J$3</f>
        <v>0.1176586132390493</v>
      </c>
    </row>
    <row r="304" spans="2:10" x14ac:dyDescent="0.25">
      <c r="B304" s="1">
        <v>10.9314</v>
      </c>
      <c r="C304" s="1">
        <v>744</v>
      </c>
      <c r="D304" s="1">
        <f>(C304-C$3)/D$3</f>
        <v>0.19753086419753085</v>
      </c>
      <c r="E304" s="1">
        <v>10.9314</v>
      </c>
      <c r="F304" s="1">
        <v>863</v>
      </c>
      <c r="G304" s="1">
        <f>(F304-F$3)/G$3</f>
        <v>4.4022411409444809E-2</v>
      </c>
      <c r="H304" s="1">
        <v>10.9314</v>
      </c>
      <c r="I304" s="1">
        <v>776</v>
      </c>
      <c r="J304" s="1">
        <f>(I304-I$3)/J$3</f>
        <v>0.11353368689844824</v>
      </c>
    </row>
    <row r="305" spans="2:10" x14ac:dyDescent="0.25">
      <c r="B305" s="1">
        <v>10.954800000000001</v>
      </c>
      <c r="C305" s="1">
        <v>760</v>
      </c>
      <c r="D305" s="1">
        <f>(C305-C$3)/D$3</f>
        <v>0.20458553791887124</v>
      </c>
      <c r="E305" s="1">
        <v>10.954800000000001</v>
      </c>
      <c r="F305" s="1">
        <v>916</v>
      </c>
      <c r="G305" s="1">
        <f>(F305-F$3)/G$3</f>
        <v>4.7878920177544929E-2</v>
      </c>
      <c r="H305" s="1">
        <v>10.954800000000001</v>
      </c>
      <c r="I305" s="1">
        <v>781</v>
      </c>
      <c r="J305" s="1">
        <f>(I305-I$3)/J$3</f>
        <v>0.11451581221763897</v>
      </c>
    </row>
    <row r="306" spans="2:10" x14ac:dyDescent="0.25">
      <c r="B306" s="1">
        <v>10.9781</v>
      </c>
      <c r="C306" s="1">
        <v>764</v>
      </c>
      <c r="D306" s="1">
        <f>(C306-C$3)/D$3</f>
        <v>0.20634920634920634</v>
      </c>
      <c r="E306" s="1">
        <v>10.9781</v>
      </c>
      <c r="F306" s="1">
        <v>931</v>
      </c>
      <c r="G306" s="1">
        <f>(F306-F$3)/G$3</f>
        <v>4.8970384923233648E-2</v>
      </c>
      <c r="H306" s="1">
        <v>10.9781</v>
      </c>
      <c r="I306" s="1">
        <v>747</v>
      </c>
      <c r="J306" s="1">
        <f>(I306-I$3)/J$3</f>
        <v>0.10783736004714202</v>
      </c>
    </row>
    <row r="307" spans="2:10" x14ac:dyDescent="0.25">
      <c r="B307" s="1">
        <v>11.0014</v>
      </c>
      <c r="C307" s="1">
        <v>719</v>
      </c>
      <c r="D307" s="1">
        <f>(C307-C$3)/D$3</f>
        <v>0.18650793650793651</v>
      </c>
      <c r="E307" s="1">
        <v>11.0014</v>
      </c>
      <c r="F307" s="1">
        <v>911</v>
      </c>
      <c r="G307" s="1">
        <f>(F307-F$3)/G$3</f>
        <v>4.7515098595648696E-2</v>
      </c>
      <c r="H307" s="1">
        <v>11.0014</v>
      </c>
      <c r="I307" s="1">
        <v>829</v>
      </c>
      <c r="J307" s="1">
        <f>(I307-I$3)/J$3</f>
        <v>0.12394421528186997</v>
      </c>
    </row>
    <row r="308" spans="2:10" x14ac:dyDescent="0.25">
      <c r="B308" s="1">
        <v>11.024800000000001</v>
      </c>
      <c r="C308" s="1">
        <v>816</v>
      </c>
      <c r="D308" s="1">
        <f>(C308-C$3)/D$3</f>
        <v>0.2292768959435626</v>
      </c>
      <c r="E308" s="1">
        <v>11.024800000000001</v>
      </c>
      <c r="F308" s="1">
        <v>904</v>
      </c>
      <c r="G308" s="1">
        <f>(F308-F$3)/G$3</f>
        <v>4.7005748380993959E-2</v>
      </c>
      <c r="H308" s="1">
        <v>11.024800000000001</v>
      </c>
      <c r="I308" s="1">
        <v>804</v>
      </c>
      <c r="J308" s="1">
        <f>(I308-I$3)/J$3</f>
        <v>0.11903358868591632</v>
      </c>
    </row>
    <row r="309" spans="2:10" x14ac:dyDescent="0.25">
      <c r="B309" s="1">
        <v>11.0481</v>
      </c>
      <c r="C309" s="1">
        <v>778</v>
      </c>
      <c r="D309" s="1">
        <f>(C309-C$3)/D$3</f>
        <v>0.21252204585537918</v>
      </c>
      <c r="E309" s="1">
        <v>11.0481</v>
      </c>
      <c r="F309" s="1">
        <v>909</v>
      </c>
      <c r="G309" s="1">
        <f>(F309-F$3)/G$3</f>
        <v>4.7369569962890198E-2</v>
      </c>
      <c r="H309" s="1">
        <v>11.0481</v>
      </c>
      <c r="I309" s="1">
        <v>833</v>
      </c>
      <c r="J309" s="1">
        <f>(I309-I$3)/J$3</f>
        <v>0.12472991553722255</v>
      </c>
    </row>
    <row r="310" spans="2:10" x14ac:dyDescent="0.25">
      <c r="B310" s="1">
        <v>11.071400000000001</v>
      </c>
      <c r="C310" s="1">
        <v>800</v>
      </c>
      <c r="D310" s="1">
        <f>(C310-C$3)/D$3</f>
        <v>0.22222222222222221</v>
      </c>
      <c r="E310" s="1">
        <v>11.071400000000001</v>
      </c>
      <c r="F310" s="1">
        <v>914</v>
      </c>
      <c r="G310" s="1">
        <f>(F310-F$3)/G$3</f>
        <v>4.7733391544786438E-2</v>
      </c>
      <c r="H310" s="1">
        <v>11.071400000000001</v>
      </c>
      <c r="I310" s="1">
        <v>786</v>
      </c>
      <c r="J310" s="1">
        <f>(I310-I$3)/J$3</f>
        <v>0.1154979375368297</v>
      </c>
    </row>
    <row r="311" spans="2:10" x14ac:dyDescent="0.25">
      <c r="B311" s="1">
        <v>11.094799999999999</v>
      </c>
      <c r="C311" s="1">
        <v>771</v>
      </c>
      <c r="D311" s="1">
        <f>(C311-C$3)/D$3</f>
        <v>0.20943562610229277</v>
      </c>
      <c r="E311" s="1">
        <v>11.094799999999999</v>
      </c>
      <c r="F311" s="1">
        <v>914</v>
      </c>
      <c r="G311" s="1">
        <f>(F311-F$3)/G$3</f>
        <v>4.7733391544786438E-2</v>
      </c>
      <c r="H311" s="1">
        <v>11.094799999999999</v>
      </c>
      <c r="I311" s="1">
        <v>842</v>
      </c>
      <c r="J311" s="1">
        <f>(I311-I$3)/J$3</f>
        <v>0.12649774111176587</v>
      </c>
    </row>
    <row r="312" spans="2:10" x14ac:dyDescent="0.25">
      <c r="B312" s="1">
        <v>11.1181</v>
      </c>
      <c r="C312" s="1">
        <v>818</v>
      </c>
      <c r="D312" s="1">
        <f>(C312-C$3)/D$3</f>
        <v>0.23015873015873015</v>
      </c>
      <c r="E312" s="1">
        <v>11.1181</v>
      </c>
      <c r="F312" s="1">
        <v>912</v>
      </c>
      <c r="G312" s="1">
        <f>(F312-F$3)/G$3</f>
        <v>4.7587862912027941E-2</v>
      </c>
      <c r="H312" s="1">
        <v>11.1181</v>
      </c>
      <c r="I312" s="1">
        <v>835</v>
      </c>
      <c r="J312" s="1">
        <f>(I312-I$3)/J$3</f>
        <v>0.12512276566489883</v>
      </c>
    </row>
    <row r="313" spans="2:10" x14ac:dyDescent="0.25">
      <c r="B313" s="1">
        <v>11.141500000000001</v>
      </c>
      <c r="C313" s="1">
        <v>815</v>
      </c>
      <c r="D313" s="1">
        <f>(C313-C$3)/D$3</f>
        <v>0.22883597883597884</v>
      </c>
      <c r="E313" s="1">
        <v>11.141500000000001</v>
      </c>
      <c r="F313" s="1">
        <v>943</v>
      </c>
      <c r="G313" s="1">
        <f>(F313-F$3)/G$3</f>
        <v>4.9843556719784618E-2</v>
      </c>
      <c r="H313" s="1">
        <v>11.141500000000001</v>
      </c>
      <c r="I313" s="1">
        <v>823</v>
      </c>
      <c r="J313" s="1">
        <f>(I313-I$3)/J$3</f>
        <v>0.1227656648988411</v>
      </c>
    </row>
    <row r="314" spans="2:10" x14ac:dyDescent="0.25">
      <c r="B314" s="1">
        <v>11.1648</v>
      </c>
      <c r="C314" s="1">
        <v>819</v>
      </c>
      <c r="D314" s="1">
        <f>(C314-C$3)/D$3</f>
        <v>0.23059964726631393</v>
      </c>
      <c r="E314" s="1">
        <v>11.1648</v>
      </c>
      <c r="F314" s="1">
        <v>969</v>
      </c>
      <c r="G314" s="1">
        <f>(F314-F$3)/G$3</f>
        <v>5.1735428945645055E-2</v>
      </c>
      <c r="H314" s="1">
        <v>11.1648</v>
      </c>
      <c r="I314" s="1">
        <v>818</v>
      </c>
      <c r="J314" s="1">
        <f>(I314-I$3)/J$3</f>
        <v>0.12178353957965037</v>
      </c>
    </row>
    <row r="315" spans="2:10" x14ac:dyDescent="0.25">
      <c r="B315" s="1">
        <v>11.1881</v>
      </c>
      <c r="C315" s="1">
        <v>762</v>
      </c>
      <c r="D315" s="1">
        <f>(C315-C$3)/D$3</f>
        <v>0.20546737213403879</v>
      </c>
      <c r="E315" s="1">
        <v>11.1881</v>
      </c>
      <c r="F315" s="1">
        <v>977</v>
      </c>
      <c r="G315" s="1">
        <f>(F315-F$3)/G$3</f>
        <v>5.2317543476679038E-2</v>
      </c>
      <c r="H315" s="1">
        <v>11.1881</v>
      </c>
      <c r="I315" s="1">
        <v>856</v>
      </c>
      <c r="J315" s="1">
        <f>(I315-I$3)/J$3</f>
        <v>0.1292476920054999</v>
      </c>
    </row>
    <row r="316" spans="2:10" x14ac:dyDescent="0.25">
      <c r="B316" s="1">
        <v>11.211499999999999</v>
      </c>
      <c r="C316" s="1">
        <v>879</v>
      </c>
      <c r="D316" s="1">
        <f>(C316-C$3)/D$3</f>
        <v>0.25705467372134039</v>
      </c>
      <c r="E316" s="1">
        <v>11.211499999999999</v>
      </c>
      <c r="F316" s="1">
        <v>956</v>
      </c>
      <c r="G316" s="1">
        <f>(F316-F$3)/G$3</f>
        <v>5.078949283271484E-2</v>
      </c>
      <c r="H316" s="1">
        <v>11.211499999999999</v>
      </c>
      <c r="I316" s="1">
        <v>851</v>
      </c>
      <c r="J316" s="1">
        <f>(I316-I$3)/J$3</f>
        <v>0.12826556668630917</v>
      </c>
    </row>
    <row r="317" spans="2:10" x14ac:dyDescent="0.25">
      <c r="B317" s="1">
        <v>11.2348</v>
      </c>
      <c r="C317" s="1">
        <v>817</v>
      </c>
      <c r="D317" s="1">
        <f>(C317-C$3)/D$3</f>
        <v>0.22971781305114639</v>
      </c>
      <c r="E317" s="1">
        <v>11.2348</v>
      </c>
      <c r="F317" s="1">
        <v>965</v>
      </c>
      <c r="G317" s="1">
        <f>(F317-F$3)/G$3</f>
        <v>5.1444371680128068E-2</v>
      </c>
      <c r="H317" s="1">
        <v>11.2348</v>
      </c>
      <c r="I317" s="1">
        <v>876</v>
      </c>
      <c r="J317" s="1">
        <f>(I317-I$3)/J$3</f>
        <v>0.13317619328226282</v>
      </c>
    </row>
    <row r="318" spans="2:10" x14ac:dyDescent="0.25">
      <c r="B318" s="1">
        <v>11.258100000000001</v>
      </c>
      <c r="C318" s="1">
        <v>802</v>
      </c>
      <c r="D318" s="1">
        <f>(C318-C$3)/D$3</f>
        <v>0.22310405643738976</v>
      </c>
      <c r="E318" s="1">
        <v>11.258100000000001</v>
      </c>
      <c r="F318" s="1">
        <v>917</v>
      </c>
      <c r="G318" s="1">
        <f>(F318-F$3)/G$3</f>
        <v>4.7951684493924181E-2</v>
      </c>
      <c r="H318" s="1">
        <v>11.258100000000001</v>
      </c>
      <c r="I318" s="1">
        <v>855</v>
      </c>
      <c r="J318" s="1">
        <f>(I318-I$3)/J$3</f>
        <v>0.12905126694166175</v>
      </c>
    </row>
    <row r="319" spans="2:10" x14ac:dyDescent="0.25">
      <c r="B319" s="1">
        <v>11.281499999999999</v>
      </c>
      <c r="C319" s="1">
        <v>824</v>
      </c>
      <c r="D319" s="1">
        <f>(C319-C$3)/D$3</f>
        <v>0.23280423280423279</v>
      </c>
      <c r="E319" s="1">
        <v>11.281499999999999</v>
      </c>
      <c r="F319" s="1">
        <v>1024</v>
      </c>
      <c r="G319" s="1">
        <f>(F319-F$3)/G$3</f>
        <v>5.5737466346503672E-2</v>
      </c>
      <c r="H319" s="1">
        <v>11.281499999999999</v>
      </c>
      <c r="I319" s="1">
        <v>887</v>
      </c>
      <c r="J319" s="1">
        <f>(I319-I$3)/J$3</f>
        <v>0.13533686898448241</v>
      </c>
    </row>
    <row r="320" spans="2:10" x14ac:dyDescent="0.25">
      <c r="B320" s="1">
        <v>11.3048</v>
      </c>
      <c r="C320" s="1">
        <v>869</v>
      </c>
      <c r="D320" s="1">
        <f>(C320-C$3)/D$3</f>
        <v>0.25264550264550267</v>
      </c>
      <c r="E320" s="1">
        <v>11.3048</v>
      </c>
      <c r="F320" s="1">
        <v>992</v>
      </c>
      <c r="G320" s="1">
        <f>(F320-F$3)/G$3</f>
        <v>5.340900822236775E-2</v>
      </c>
      <c r="H320" s="1">
        <v>11.3048</v>
      </c>
      <c r="I320" s="1">
        <v>859</v>
      </c>
      <c r="J320" s="1">
        <f>(I320-I$3)/J$3</f>
        <v>0.12983696719701435</v>
      </c>
    </row>
    <row r="321" spans="2:10" x14ac:dyDescent="0.25">
      <c r="B321" s="1">
        <v>11.328200000000001</v>
      </c>
      <c r="C321" s="1">
        <v>797</v>
      </c>
      <c r="D321" s="1">
        <f>(C321-C$3)/D$3</f>
        <v>0.2208994708994709</v>
      </c>
      <c r="E321" s="1">
        <v>11.328200000000001</v>
      </c>
      <c r="F321" s="1">
        <v>936</v>
      </c>
      <c r="G321" s="1">
        <f>(F321-F$3)/G$3</f>
        <v>4.9334206505129881E-2</v>
      </c>
      <c r="H321" s="1">
        <v>11.328200000000001</v>
      </c>
      <c r="I321" s="1">
        <v>862</v>
      </c>
      <c r="J321" s="1">
        <f>(I321-I$3)/J$3</f>
        <v>0.13042624238852876</v>
      </c>
    </row>
    <row r="322" spans="2:10" x14ac:dyDescent="0.25">
      <c r="B322" s="1">
        <v>11.3515</v>
      </c>
      <c r="C322" s="1">
        <v>822</v>
      </c>
      <c r="D322" s="1">
        <f>(C322-C$3)/D$3</f>
        <v>0.23192239858906524</v>
      </c>
      <c r="E322" s="1">
        <v>11.3515</v>
      </c>
      <c r="F322" s="1">
        <v>1015</v>
      </c>
      <c r="G322" s="1">
        <f>(F322-F$3)/G$3</f>
        <v>5.5082587499090445E-2</v>
      </c>
      <c r="H322" s="1">
        <v>11.3515</v>
      </c>
      <c r="I322" s="1">
        <v>861</v>
      </c>
      <c r="J322" s="1">
        <f>(I322-I$3)/J$3</f>
        <v>0.13022981732469063</v>
      </c>
    </row>
    <row r="323" spans="2:10" x14ac:dyDescent="0.25">
      <c r="B323" s="1">
        <v>11.3748</v>
      </c>
      <c r="C323" s="1">
        <v>822</v>
      </c>
      <c r="D323" s="1">
        <f>(C323-C$3)/D$3</f>
        <v>0.23192239858906524</v>
      </c>
      <c r="E323" s="1">
        <v>11.3748</v>
      </c>
      <c r="F323" s="1">
        <v>977</v>
      </c>
      <c r="G323" s="1">
        <f>(F323-F$3)/G$3</f>
        <v>5.2317543476679038E-2</v>
      </c>
      <c r="H323" s="1">
        <v>11.3748</v>
      </c>
      <c r="I323" s="1">
        <v>903</v>
      </c>
      <c r="J323" s="1">
        <f>(I323-I$3)/J$3</f>
        <v>0.13847967000589276</v>
      </c>
    </row>
    <row r="324" spans="2:10" x14ac:dyDescent="0.25">
      <c r="B324" s="1">
        <v>11.398199999999999</v>
      </c>
      <c r="C324" s="1">
        <v>829</v>
      </c>
      <c r="D324" s="1">
        <f>(C324-C$3)/D$3</f>
        <v>0.23500881834215168</v>
      </c>
      <c r="E324" s="1">
        <v>11.398199999999999</v>
      </c>
      <c r="F324" s="1">
        <v>950</v>
      </c>
      <c r="G324" s="1">
        <f>(F324-F$3)/G$3</f>
        <v>5.0352906934439348E-2</v>
      </c>
      <c r="H324" s="1">
        <v>11.398199999999999</v>
      </c>
      <c r="I324" s="1">
        <v>834</v>
      </c>
      <c r="J324" s="1">
        <f>(I324-I$3)/J$3</f>
        <v>0.1249263406010607</v>
      </c>
    </row>
    <row r="325" spans="2:10" x14ac:dyDescent="0.25">
      <c r="B325" s="1">
        <v>11.4215</v>
      </c>
      <c r="C325" s="1">
        <v>816</v>
      </c>
      <c r="D325" s="1">
        <f>(C325-C$3)/D$3</f>
        <v>0.2292768959435626</v>
      </c>
      <c r="E325" s="1">
        <v>11.4215</v>
      </c>
      <c r="F325" s="1">
        <v>985</v>
      </c>
      <c r="G325" s="1">
        <f>(F325-F$3)/G$3</f>
        <v>5.289965800771302E-2</v>
      </c>
      <c r="H325" s="1">
        <v>11.4215</v>
      </c>
      <c r="I325" s="1">
        <v>874</v>
      </c>
      <c r="J325" s="1">
        <f>(I325-I$3)/J$3</f>
        <v>0.13278334315458654</v>
      </c>
    </row>
    <row r="326" spans="2:10" x14ac:dyDescent="0.25">
      <c r="B326" s="1">
        <v>11.444900000000001</v>
      </c>
      <c r="C326" s="1">
        <v>826</v>
      </c>
      <c r="D326" s="1">
        <f>(C326-C$3)/D$3</f>
        <v>0.23368606701940034</v>
      </c>
      <c r="E326" s="1">
        <v>11.444900000000001</v>
      </c>
      <c r="F326" s="1">
        <v>1041</v>
      </c>
      <c r="G326" s="1">
        <f>(F326-F$3)/G$3</f>
        <v>5.6974459724950882E-2</v>
      </c>
      <c r="H326" s="1">
        <v>11.444900000000001</v>
      </c>
      <c r="I326" s="1">
        <v>888</v>
      </c>
      <c r="J326" s="1">
        <f>(I326-I$3)/J$3</f>
        <v>0.13553329404832057</v>
      </c>
    </row>
    <row r="327" spans="2:10" x14ac:dyDescent="0.25">
      <c r="B327" s="1">
        <v>11.4682</v>
      </c>
      <c r="C327" s="1">
        <v>859</v>
      </c>
      <c r="D327" s="1">
        <f>(C327-C$3)/D$3</f>
        <v>0.2482363315696649</v>
      </c>
      <c r="E327" s="1">
        <v>11.4682</v>
      </c>
      <c r="F327" s="1">
        <v>1040</v>
      </c>
      <c r="G327" s="1">
        <f>(F327-F$3)/G$3</f>
        <v>5.6901695408571637E-2</v>
      </c>
      <c r="H327" s="1">
        <v>11.4682</v>
      </c>
      <c r="I327" s="1">
        <v>878</v>
      </c>
      <c r="J327" s="1">
        <f>(I327-I$3)/J$3</f>
        <v>0.13356904340993911</v>
      </c>
    </row>
    <row r="328" spans="2:10" x14ac:dyDescent="0.25">
      <c r="B328" s="1">
        <v>11.4915</v>
      </c>
      <c r="C328" s="1">
        <v>823</v>
      </c>
      <c r="D328" s="1">
        <f>(C328-C$3)/D$3</f>
        <v>0.23236331569664903</v>
      </c>
      <c r="E328" s="1">
        <v>11.4915</v>
      </c>
      <c r="F328" s="1">
        <v>1016</v>
      </c>
      <c r="G328" s="1">
        <f>(F328-F$3)/G$3</f>
        <v>5.5155351815469697E-2</v>
      </c>
      <c r="H328" s="1">
        <v>11.4915</v>
      </c>
      <c r="I328" s="1">
        <v>888</v>
      </c>
      <c r="J328" s="1">
        <f>(I328-I$3)/J$3</f>
        <v>0.13553329404832057</v>
      </c>
    </row>
    <row r="329" spans="2:10" x14ac:dyDescent="0.25">
      <c r="B329" s="1">
        <v>11.514900000000001</v>
      </c>
      <c r="C329" s="1">
        <v>847</v>
      </c>
      <c r="D329" s="1">
        <f>(C329-C$3)/D$3</f>
        <v>0.24294532627865961</v>
      </c>
      <c r="E329" s="1">
        <v>11.514900000000001</v>
      </c>
      <c r="F329" s="1">
        <v>1056</v>
      </c>
      <c r="G329" s="1">
        <f>(F329-F$3)/G$3</f>
        <v>5.8065924470639602E-2</v>
      </c>
      <c r="H329" s="1">
        <v>11.514900000000001</v>
      </c>
      <c r="I329" s="1">
        <v>857</v>
      </c>
      <c r="J329" s="1">
        <f>(I329-I$3)/J$3</f>
        <v>0.12944411706933806</v>
      </c>
    </row>
    <row r="330" spans="2:10" x14ac:dyDescent="0.25">
      <c r="B330" s="1">
        <v>11.5382</v>
      </c>
      <c r="C330" s="1">
        <v>895</v>
      </c>
      <c r="D330" s="1">
        <f>(C330-C$3)/D$3</f>
        <v>0.26410934744268078</v>
      </c>
      <c r="E330" s="1">
        <v>11.5382</v>
      </c>
      <c r="F330" s="1">
        <v>1000</v>
      </c>
      <c r="G330" s="1">
        <f>(F330-F$3)/G$3</f>
        <v>5.3991122753401732E-2</v>
      </c>
      <c r="H330" s="1">
        <v>11.5382</v>
      </c>
      <c r="I330" s="1">
        <v>901</v>
      </c>
      <c r="J330" s="1">
        <f>(I330-I$3)/J$3</f>
        <v>0.13808681987821647</v>
      </c>
    </row>
    <row r="331" spans="2:10" x14ac:dyDescent="0.25">
      <c r="B331" s="1">
        <v>11.561500000000001</v>
      </c>
      <c r="C331" s="1">
        <v>871</v>
      </c>
      <c r="D331" s="1">
        <f>(C331-C$3)/D$3</f>
        <v>0.25352733686067019</v>
      </c>
      <c r="E331" s="1">
        <v>11.561500000000001</v>
      </c>
      <c r="F331" s="1">
        <v>1021</v>
      </c>
      <c r="G331" s="1">
        <f>(F331-F$3)/G$3</f>
        <v>5.551917339736593E-2</v>
      </c>
      <c r="H331" s="1">
        <v>11.561500000000001</v>
      </c>
      <c r="I331" s="1">
        <v>924</v>
      </c>
      <c r="J331" s="1">
        <f>(I331-I$3)/J$3</f>
        <v>0.14260459634649381</v>
      </c>
    </row>
    <row r="332" spans="2:10" x14ac:dyDescent="0.25">
      <c r="B332" s="1">
        <v>11.584899999999999</v>
      </c>
      <c r="C332" s="1">
        <v>882</v>
      </c>
      <c r="D332" s="1">
        <f>(C332-C$3)/D$3</f>
        <v>0.25837742504409172</v>
      </c>
      <c r="E332" s="1">
        <v>11.584899999999999</v>
      </c>
      <c r="F332" s="1">
        <v>1022</v>
      </c>
      <c r="G332" s="1">
        <f>(F332-F$3)/G$3</f>
        <v>5.5591937713745182E-2</v>
      </c>
      <c r="H332" s="1">
        <v>11.584899999999999</v>
      </c>
      <c r="I332" s="1">
        <v>922</v>
      </c>
      <c r="J332" s="1">
        <f>(I332-I$3)/J$3</f>
        <v>0.14221174621881752</v>
      </c>
    </row>
    <row r="333" spans="2:10" x14ac:dyDescent="0.25">
      <c r="B333" s="1">
        <v>11.6082</v>
      </c>
      <c r="C333" s="1">
        <v>895</v>
      </c>
      <c r="D333" s="1">
        <f>(C333-C$3)/D$3</f>
        <v>0.26410934744268078</v>
      </c>
      <c r="E333" s="1">
        <v>11.6082</v>
      </c>
      <c r="F333" s="1">
        <v>1046</v>
      </c>
      <c r="G333" s="1">
        <f>(F333-F$3)/G$3</f>
        <v>5.7338281306847122E-2</v>
      </c>
      <c r="H333" s="1">
        <v>11.6082</v>
      </c>
      <c r="I333" s="1">
        <v>966</v>
      </c>
      <c r="J333" s="1">
        <f>(I333-I$3)/J$3</f>
        <v>0.15085444902769593</v>
      </c>
    </row>
    <row r="334" spans="2:10" x14ac:dyDescent="0.25">
      <c r="B334" s="1">
        <v>11.631600000000001</v>
      </c>
      <c r="C334" s="1">
        <v>818</v>
      </c>
      <c r="D334" s="1">
        <f>(C334-C$3)/D$3</f>
        <v>0.23015873015873015</v>
      </c>
      <c r="E334" s="1">
        <v>11.631600000000001</v>
      </c>
      <c r="F334" s="1">
        <v>1076</v>
      </c>
      <c r="G334" s="1">
        <f>(F334-F$3)/G$3</f>
        <v>5.9521210798224554E-2</v>
      </c>
      <c r="H334" s="1">
        <v>11.631600000000001</v>
      </c>
      <c r="I334" s="1">
        <v>955</v>
      </c>
      <c r="J334" s="1">
        <f>(I334-I$3)/J$3</f>
        <v>0.14869377332547634</v>
      </c>
    </row>
    <row r="335" spans="2:10" x14ac:dyDescent="0.25">
      <c r="B335" s="1">
        <v>11.6549</v>
      </c>
      <c r="C335" s="1">
        <v>922</v>
      </c>
      <c r="D335" s="1">
        <f>(C335-C$3)/D$3</f>
        <v>0.27601410934744269</v>
      </c>
      <c r="E335" s="1">
        <v>11.6549</v>
      </c>
      <c r="F335" s="1">
        <v>1101</v>
      </c>
      <c r="G335" s="1">
        <f>(F335-F$3)/G$3</f>
        <v>6.1340318707705739E-2</v>
      </c>
      <c r="H335" s="1">
        <v>11.6549</v>
      </c>
      <c r="I335" s="1">
        <v>924</v>
      </c>
      <c r="J335" s="1">
        <f>(I335-I$3)/J$3</f>
        <v>0.14260459634649381</v>
      </c>
    </row>
    <row r="336" spans="2:10" x14ac:dyDescent="0.25">
      <c r="B336" s="1">
        <v>11.6782</v>
      </c>
      <c r="C336" s="1">
        <v>902</v>
      </c>
      <c r="D336" s="1">
        <f>(C336-C$3)/D$3</f>
        <v>0.26719576719576721</v>
      </c>
      <c r="E336" s="1">
        <v>11.6782</v>
      </c>
      <c r="F336" s="1">
        <v>1054</v>
      </c>
      <c r="G336" s="1">
        <f>(F336-F$3)/G$3</f>
        <v>5.7920395837881104E-2</v>
      </c>
      <c r="H336" s="1">
        <v>11.6782</v>
      </c>
      <c r="I336" s="1">
        <v>924</v>
      </c>
      <c r="J336" s="1">
        <f>(I336-I$3)/J$3</f>
        <v>0.14260459634649381</v>
      </c>
    </row>
    <row r="337" spans="2:10" x14ac:dyDescent="0.25">
      <c r="B337" s="1">
        <v>11.701599999999999</v>
      </c>
      <c r="C337" s="1">
        <v>861</v>
      </c>
      <c r="D337" s="1">
        <f>(C337-C$3)/D$3</f>
        <v>0.24911816578483245</v>
      </c>
      <c r="E337" s="1">
        <v>11.701599999999999</v>
      </c>
      <c r="F337" s="1">
        <v>1114</v>
      </c>
      <c r="G337" s="1">
        <f>(F337-F$3)/G$3</f>
        <v>6.2286254820635961E-2</v>
      </c>
      <c r="H337" s="1">
        <v>11.701599999999999</v>
      </c>
      <c r="I337" s="1">
        <v>928</v>
      </c>
      <c r="J337" s="1">
        <f>(I337-I$3)/J$3</f>
        <v>0.14339029660184641</v>
      </c>
    </row>
    <row r="338" spans="2:10" x14ac:dyDescent="0.25">
      <c r="B338" s="1">
        <v>11.7249</v>
      </c>
      <c r="C338" s="1">
        <v>890</v>
      </c>
      <c r="D338" s="1">
        <f>(C338-C$3)/D$3</f>
        <v>0.26190476190476192</v>
      </c>
      <c r="E338" s="1">
        <v>11.7249</v>
      </c>
      <c r="F338" s="1">
        <v>1012</v>
      </c>
      <c r="G338" s="1">
        <f>(F338-F$3)/G$3</f>
        <v>5.4864294549952702E-2</v>
      </c>
      <c r="H338" s="1">
        <v>11.7249</v>
      </c>
      <c r="I338" s="1">
        <v>967</v>
      </c>
      <c r="J338" s="1">
        <f>(I338-I$3)/J$3</f>
        <v>0.15105087409153409</v>
      </c>
    </row>
    <row r="339" spans="2:10" x14ac:dyDescent="0.25">
      <c r="B339" s="1">
        <v>11.748200000000001</v>
      </c>
      <c r="C339" s="1">
        <v>902</v>
      </c>
      <c r="D339" s="1">
        <f>(C339-C$3)/D$3</f>
        <v>0.26719576719576721</v>
      </c>
      <c r="E339" s="1">
        <v>11.748200000000001</v>
      </c>
      <c r="F339" s="1">
        <v>1084</v>
      </c>
      <c r="G339" s="1">
        <f>(F339-F$3)/G$3</f>
        <v>6.0103325329258529E-2</v>
      </c>
      <c r="H339" s="1">
        <v>11.748200000000001</v>
      </c>
      <c r="I339" s="1">
        <v>956</v>
      </c>
      <c r="J339" s="1">
        <f>(I339-I$3)/J$3</f>
        <v>0.14889019838931447</v>
      </c>
    </row>
    <row r="340" spans="2:10" x14ac:dyDescent="0.25">
      <c r="B340" s="1">
        <v>11.771599999999999</v>
      </c>
      <c r="C340" s="1">
        <v>909</v>
      </c>
      <c r="D340" s="1">
        <f>(C340-C$3)/D$3</f>
        <v>0.27028218694885364</v>
      </c>
      <c r="E340" s="1">
        <v>11.771599999999999</v>
      </c>
      <c r="F340" s="1">
        <v>1122</v>
      </c>
      <c r="G340" s="1">
        <f>(F340-F$3)/G$3</f>
        <v>6.2868369351669937E-2</v>
      </c>
      <c r="H340" s="1">
        <v>11.771599999999999</v>
      </c>
      <c r="I340" s="1">
        <v>935</v>
      </c>
      <c r="J340" s="1">
        <f>(I340-I$3)/J$3</f>
        <v>0.14476527204871342</v>
      </c>
    </row>
    <row r="341" spans="2:10" x14ac:dyDescent="0.25">
      <c r="B341" s="1">
        <v>11.7949</v>
      </c>
      <c r="C341" s="1">
        <v>904</v>
      </c>
      <c r="D341" s="1">
        <f>(C341-C$3)/D$3</f>
        <v>0.26807760141093473</v>
      </c>
      <c r="E341" s="1">
        <v>11.7949</v>
      </c>
      <c r="F341" s="1">
        <v>1090</v>
      </c>
      <c r="G341" s="1">
        <f>(F341-F$3)/G$3</f>
        <v>6.0539911227534014E-2</v>
      </c>
      <c r="H341" s="1">
        <v>11.7949</v>
      </c>
      <c r="I341" s="1">
        <v>984</v>
      </c>
      <c r="J341" s="1">
        <f>(I341-I$3)/J$3</f>
        <v>0.15439010017678256</v>
      </c>
    </row>
    <row r="342" spans="2:10" x14ac:dyDescent="0.25">
      <c r="B342" s="1">
        <v>11.818300000000001</v>
      </c>
      <c r="C342" s="1">
        <v>870</v>
      </c>
      <c r="D342" s="1">
        <f>(C342-C$3)/D$3</f>
        <v>0.25308641975308643</v>
      </c>
      <c r="E342" s="1">
        <v>11.818300000000001</v>
      </c>
      <c r="F342" s="1">
        <v>1052</v>
      </c>
      <c r="G342" s="1">
        <f>(F342-F$3)/G$3</f>
        <v>5.7774867205122607E-2</v>
      </c>
      <c r="H342" s="1">
        <v>11.818300000000001</v>
      </c>
      <c r="I342" s="1">
        <v>998</v>
      </c>
      <c r="J342" s="1">
        <f>(I342-I$3)/J$3</f>
        <v>0.1571400510705166</v>
      </c>
    </row>
    <row r="343" spans="2:10" x14ac:dyDescent="0.25">
      <c r="B343" s="1">
        <v>11.8416</v>
      </c>
      <c r="C343" s="1">
        <v>948</v>
      </c>
      <c r="D343" s="1">
        <f>(C343-C$3)/D$3</f>
        <v>0.2874779541446208</v>
      </c>
      <c r="E343" s="1">
        <v>11.8416</v>
      </c>
      <c r="F343" s="1">
        <v>1067</v>
      </c>
      <c r="G343" s="1">
        <f>(F343-F$3)/G$3</f>
        <v>5.8866331950811319E-2</v>
      </c>
      <c r="H343" s="1">
        <v>11.8416</v>
      </c>
      <c r="I343" s="1">
        <v>965</v>
      </c>
      <c r="J343" s="1">
        <f>(I343-I$3)/J$3</f>
        <v>0.1506580239638578</v>
      </c>
    </row>
    <row r="344" spans="2:10" x14ac:dyDescent="0.25">
      <c r="B344" s="1">
        <v>11.8649</v>
      </c>
      <c r="C344" s="1">
        <v>974</v>
      </c>
      <c r="D344" s="1">
        <f>(C344-C$3)/D$3</f>
        <v>0.29894179894179895</v>
      </c>
      <c r="E344" s="1">
        <v>11.8649</v>
      </c>
      <c r="F344" s="1">
        <v>1157</v>
      </c>
      <c r="G344" s="1">
        <f>(F344-F$3)/G$3</f>
        <v>6.5415120424943601E-2</v>
      </c>
      <c r="H344" s="1">
        <v>11.8649</v>
      </c>
      <c r="I344" s="1">
        <v>952</v>
      </c>
      <c r="J344" s="1">
        <f>(I344-I$3)/J$3</f>
        <v>0.1481044981339619</v>
      </c>
    </row>
    <row r="345" spans="2:10" x14ac:dyDescent="0.25">
      <c r="B345" s="1">
        <v>11.888299999999999</v>
      </c>
      <c r="C345" s="1">
        <v>935</v>
      </c>
      <c r="D345" s="1">
        <f>(C345-C$3)/D$3</f>
        <v>0.28174603174603174</v>
      </c>
      <c r="E345" s="1">
        <v>11.888299999999999</v>
      </c>
      <c r="F345" s="1">
        <v>1120</v>
      </c>
      <c r="G345" s="1">
        <f>(F345-F$3)/G$3</f>
        <v>6.2722840718911446E-2</v>
      </c>
      <c r="H345" s="1">
        <v>11.888299999999999</v>
      </c>
      <c r="I345" s="1">
        <v>976</v>
      </c>
      <c r="J345" s="1">
        <f>(I345-I$3)/J$3</f>
        <v>0.15281869966607739</v>
      </c>
    </row>
    <row r="346" spans="2:10" x14ac:dyDescent="0.25">
      <c r="B346" s="1">
        <v>11.9116</v>
      </c>
      <c r="C346" s="1">
        <v>936</v>
      </c>
      <c r="D346" s="1">
        <f>(C346-C$3)/D$3</f>
        <v>0.2821869488536155</v>
      </c>
      <c r="E346" s="1">
        <v>11.9116</v>
      </c>
      <c r="F346" s="1">
        <v>1075</v>
      </c>
      <c r="G346" s="1">
        <f>(F346-F$3)/G$3</f>
        <v>5.9448446481845302E-2</v>
      </c>
      <c r="H346" s="1">
        <v>11.9116</v>
      </c>
      <c r="I346" s="1">
        <v>1002</v>
      </c>
      <c r="J346" s="1">
        <f>(I346-I$3)/J$3</f>
        <v>0.15792575132586917</v>
      </c>
    </row>
    <row r="347" spans="2:10" x14ac:dyDescent="0.25">
      <c r="B347" s="1">
        <v>11.935</v>
      </c>
      <c r="C347" s="1">
        <v>879</v>
      </c>
      <c r="D347" s="1">
        <f>(C347-C$3)/D$3</f>
        <v>0.25705467372134039</v>
      </c>
      <c r="E347" s="1">
        <v>11.935</v>
      </c>
      <c r="F347" s="1">
        <v>1167</v>
      </c>
      <c r="G347" s="1">
        <f>(F347-F$3)/G$3</f>
        <v>6.6142763588736081E-2</v>
      </c>
      <c r="H347" s="1">
        <v>11.935</v>
      </c>
      <c r="I347" s="1">
        <v>1007</v>
      </c>
      <c r="J347" s="1">
        <f>(I347-I$3)/J$3</f>
        <v>0.1589078766450599</v>
      </c>
    </row>
    <row r="348" spans="2:10" x14ac:dyDescent="0.25">
      <c r="B348" s="1">
        <v>11.958299999999999</v>
      </c>
      <c r="C348" s="1">
        <v>988</v>
      </c>
      <c r="D348" s="1">
        <f>(C348-C$3)/D$3</f>
        <v>0.30511463844797176</v>
      </c>
      <c r="E348" s="1">
        <v>11.958299999999999</v>
      </c>
      <c r="F348" s="1">
        <v>1113</v>
      </c>
      <c r="G348" s="1">
        <f>(F348-F$3)/G$3</f>
        <v>6.2213490504256709E-2</v>
      </c>
      <c r="H348" s="1">
        <v>11.958299999999999</v>
      </c>
      <c r="I348" s="1">
        <v>983</v>
      </c>
      <c r="J348" s="1">
        <f>(I348-I$3)/J$3</f>
        <v>0.15419367511294441</v>
      </c>
    </row>
    <row r="349" spans="2:10" x14ac:dyDescent="0.25">
      <c r="B349" s="1">
        <v>11.9816</v>
      </c>
      <c r="C349" s="1">
        <v>930</v>
      </c>
      <c r="D349" s="1">
        <f>(C349-C$3)/D$3</f>
        <v>0.27954144620811289</v>
      </c>
      <c r="E349" s="1">
        <v>11.9816</v>
      </c>
      <c r="F349" s="1">
        <v>1133</v>
      </c>
      <c r="G349" s="1">
        <f>(F349-F$3)/G$3</f>
        <v>6.3668776831841661E-2</v>
      </c>
      <c r="H349" s="1">
        <v>11.9816</v>
      </c>
      <c r="I349" s="1">
        <v>1043</v>
      </c>
      <c r="J349" s="1">
        <f>(I349-I$3)/J$3</f>
        <v>0.16597917894323316</v>
      </c>
    </row>
    <row r="350" spans="2:10" x14ac:dyDescent="0.25">
      <c r="B350" s="1">
        <v>12.005000000000001</v>
      </c>
      <c r="C350" s="1">
        <v>993</v>
      </c>
      <c r="D350" s="1">
        <f>(C350-C$3)/D$3</f>
        <v>0.30731922398589068</v>
      </c>
      <c r="E350" s="1">
        <v>12.005000000000001</v>
      </c>
      <c r="F350" s="1">
        <v>1145</v>
      </c>
      <c r="G350" s="1">
        <f>(F350-F$3)/G$3</f>
        <v>6.4541948628392631E-2</v>
      </c>
      <c r="H350" s="1">
        <v>12.005000000000001</v>
      </c>
      <c r="I350" s="1">
        <v>1044</v>
      </c>
      <c r="J350" s="1">
        <f>(I350-I$3)/J$3</f>
        <v>0.16617560400707129</v>
      </c>
    </row>
    <row r="351" spans="2:10" x14ac:dyDescent="0.25">
      <c r="B351" s="1">
        <v>12.0283</v>
      </c>
      <c r="C351" s="1">
        <v>969</v>
      </c>
      <c r="D351" s="1">
        <f>(C351-C$3)/D$3</f>
        <v>0.2967372134038801</v>
      </c>
      <c r="E351" s="1">
        <v>12.0283</v>
      </c>
      <c r="F351" s="1">
        <v>1105</v>
      </c>
      <c r="G351" s="1">
        <f>(F351-F$3)/G$3</f>
        <v>6.1631375973222734E-2</v>
      </c>
      <c r="H351" s="1">
        <v>12.0283</v>
      </c>
      <c r="I351" s="1">
        <v>1042</v>
      </c>
      <c r="J351" s="1">
        <f>(I351-I$3)/J$3</f>
        <v>0.16578275387939501</v>
      </c>
    </row>
    <row r="352" spans="2:10" x14ac:dyDescent="0.25">
      <c r="B352" s="1">
        <v>12.051600000000001</v>
      </c>
      <c r="C352" s="1">
        <v>921</v>
      </c>
      <c r="D352" s="1">
        <f>(C352-C$3)/D$3</f>
        <v>0.27557319223985893</v>
      </c>
      <c r="E352" s="1">
        <v>12.051600000000001</v>
      </c>
      <c r="F352" s="1">
        <v>1109</v>
      </c>
      <c r="G352" s="1">
        <f>(F352-F$3)/G$3</f>
        <v>6.1922433238739721E-2</v>
      </c>
      <c r="H352" s="1">
        <v>12.051600000000001</v>
      </c>
      <c r="I352" s="1">
        <v>1042</v>
      </c>
      <c r="J352" s="1">
        <f>(I352-I$3)/J$3</f>
        <v>0.16578275387939501</v>
      </c>
    </row>
    <row r="353" spans="2:10" x14ac:dyDescent="0.25">
      <c r="B353" s="1">
        <v>12.074999999999999</v>
      </c>
      <c r="C353" s="1">
        <v>996</v>
      </c>
      <c r="D353" s="1">
        <f>(C353-C$3)/D$3</f>
        <v>0.30864197530864196</v>
      </c>
      <c r="E353" s="1">
        <v>12.074999999999999</v>
      </c>
      <c r="F353" s="1">
        <v>1151</v>
      </c>
      <c r="G353" s="1">
        <f>(F353-F$3)/G$3</f>
        <v>6.4978534526668116E-2</v>
      </c>
      <c r="H353" s="1">
        <v>12.074999999999999</v>
      </c>
      <c r="I353" s="1">
        <v>1011</v>
      </c>
      <c r="J353" s="1">
        <f>(I353-I$3)/J$3</f>
        <v>0.1596935769004125</v>
      </c>
    </row>
    <row r="354" spans="2:10" x14ac:dyDescent="0.25">
      <c r="B354" s="1">
        <v>12.0983</v>
      </c>
      <c r="C354" s="1">
        <v>954</v>
      </c>
      <c r="D354" s="1">
        <f>(C354-C$3)/D$3</f>
        <v>0.29012345679012347</v>
      </c>
      <c r="E354" s="1">
        <v>12.0983</v>
      </c>
      <c r="F354" s="1">
        <v>1141</v>
      </c>
      <c r="G354" s="1">
        <f>(F354-F$3)/G$3</f>
        <v>6.4250891362875651E-2</v>
      </c>
      <c r="H354" s="1">
        <v>12.0983</v>
      </c>
      <c r="I354" s="1">
        <v>1033</v>
      </c>
      <c r="J354" s="1">
        <f>(I354-I$3)/J$3</f>
        <v>0.1640149283048517</v>
      </c>
    </row>
    <row r="355" spans="2:10" x14ac:dyDescent="0.25">
      <c r="B355" s="1">
        <v>12.121700000000001</v>
      </c>
      <c r="C355" s="1">
        <v>977</v>
      </c>
      <c r="D355" s="1">
        <f>(C355-C$3)/D$3</f>
        <v>0.30026455026455029</v>
      </c>
      <c r="E355" s="1">
        <v>12.121700000000001</v>
      </c>
      <c r="F355" s="1">
        <v>1175</v>
      </c>
      <c r="G355" s="1">
        <f>(F355-F$3)/G$3</f>
        <v>6.672487811977007E-2</v>
      </c>
      <c r="H355" s="1">
        <v>12.121700000000001</v>
      </c>
      <c r="I355" s="1">
        <v>1048</v>
      </c>
      <c r="J355" s="1">
        <f>(I355-I$3)/J$3</f>
        <v>0.16696130426242389</v>
      </c>
    </row>
    <row r="356" spans="2:10" x14ac:dyDescent="0.25">
      <c r="B356" s="1">
        <v>12.145</v>
      </c>
      <c r="C356" s="1">
        <v>991</v>
      </c>
      <c r="D356" s="1">
        <f>(C356-C$3)/D$3</f>
        <v>0.3064373897707231</v>
      </c>
      <c r="E356" s="1">
        <v>12.145</v>
      </c>
      <c r="F356" s="1">
        <v>1127</v>
      </c>
      <c r="G356" s="1">
        <f>(F356-F$3)/G$3</f>
        <v>6.3232190933566176E-2</v>
      </c>
      <c r="H356" s="1">
        <v>12.145</v>
      </c>
      <c r="I356" s="1">
        <v>1082</v>
      </c>
      <c r="J356" s="1">
        <f>(I356-I$3)/J$3</f>
        <v>0.17363975643292084</v>
      </c>
    </row>
    <row r="357" spans="2:10" x14ac:dyDescent="0.25">
      <c r="B357" s="1">
        <v>12.1683</v>
      </c>
      <c r="C357" s="1">
        <v>996</v>
      </c>
      <c r="D357" s="1">
        <f>(C357-C$3)/D$3</f>
        <v>0.30864197530864196</v>
      </c>
      <c r="E357" s="1">
        <v>12.1683</v>
      </c>
      <c r="F357" s="1">
        <v>1200</v>
      </c>
      <c r="G357" s="1">
        <f>(F357-F$3)/G$3</f>
        <v>6.8543986029251255E-2</v>
      </c>
      <c r="H357" s="1">
        <v>12.1683</v>
      </c>
      <c r="I357" s="1">
        <v>1080</v>
      </c>
      <c r="J357" s="1">
        <f>(I357-I$3)/J$3</f>
        <v>0.17324690630524456</v>
      </c>
    </row>
    <row r="358" spans="2:10" x14ac:dyDescent="0.25">
      <c r="B358" s="1">
        <v>12.191700000000001</v>
      </c>
      <c r="C358" s="1">
        <v>1048</v>
      </c>
      <c r="D358" s="1">
        <f>(C358-C$3)/D$3</f>
        <v>0.33156966490299822</v>
      </c>
      <c r="E358" s="1">
        <v>12.191700000000001</v>
      </c>
      <c r="F358" s="1">
        <v>1212</v>
      </c>
      <c r="G358" s="1">
        <f>(F358-F$3)/G$3</f>
        <v>6.9417157825802225E-2</v>
      </c>
      <c r="H358" s="1">
        <v>12.191700000000001</v>
      </c>
      <c r="I358" s="1">
        <v>1037</v>
      </c>
      <c r="J358" s="1">
        <f>(I358-I$3)/J$3</f>
        <v>0.16480062856020428</v>
      </c>
    </row>
    <row r="359" spans="2:10" x14ac:dyDescent="0.25">
      <c r="B359" s="1">
        <v>12.215</v>
      </c>
      <c r="C359" s="1">
        <v>1007</v>
      </c>
      <c r="D359" s="1">
        <f>(C359-C$3)/D$3</f>
        <v>0.31349206349206349</v>
      </c>
      <c r="E359" s="1">
        <v>12.215</v>
      </c>
      <c r="F359" s="1">
        <v>1162</v>
      </c>
      <c r="G359" s="1">
        <f>(F359-F$3)/G$3</f>
        <v>6.5778942006839841E-2</v>
      </c>
      <c r="H359" s="1">
        <v>12.215</v>
      </c>
      <c r="I359" s="1">
        <v>1091</v>
      </c>
      <c r="J359" s="1">
        <f>(I359-I$3)/J$3</f>
        <v>0.17540758200746415</v>
      </c>
    </row>
    <row r="360" spans="2:10" x14ac:dyDescent="0.25">
      <c r="B360" s="1">
        <v>12.238300000000001</v>
      </c>
      <c r="C360" s="1">
        <v>1035</v>
      </c>
      <c r="D360" s="1">
        <f>(C360-C$3)/D$3</f>
        <v>0.32583774250440917</v>
      </c>
      <c r="E360" s="1">
        <v>12.238300000000001</v>
      </c>
      <c r="F360" s="1">
        <v>1183</v>
      </c>
      <c r="G360" s="1">
        <f>(F360-F$3)/G$3</f>
        <v>6.7306992650804046E-2</v>
      </c>
      <c r="H360" s="1">
        <v>12.238300000000001</v>
      </c>
      <c r="I360" s="1">
        <v>1064</v>
      </c>
      <c r="J360" s="1">
        <f>(I360-I$3)/J$3</f>
        <v>0.17010410528383421</v>
      </c>
    </row>
    <row r="361" spans="2:10" x14ac:dyDescent="0.25">
      <c r="B361" s="1">
        <v>12.261699999999999</v>
      </c>
      <c r="C361" s="1">
        <v>1085</v>
      </c>
      <c r="D361" s="1">
        <f>(C361-C$3)/D$3</f>
        <v>0.34788359788359791</v>
      </c>
      <c r="E361" s="1">
        <v>12.261699999999999</v>
      </c>
      <c r="F361" s="1">
        <v>1133</v>
      </c>
      <c r="G361" s="1">
        <f>(F361-F$3)/G$3</f>
        <v>6.3668776831841661E-2</v>
      </c>
      <c r="H361" s="1">
        <v>12.261699999999999</v>
      </c>
      <c r="I361" s="1">
        <v>1087</v>
      </c>
      <c r="J361" s="1">
        <f>(I361-I$3)/J$3</f>
        <v>0.17462188175211157</v>
      </c>
    </row>
    <row r="362" spans="2:10" x14ac:dyDescent="0.25">
      <c r="B362" s="1">
        <v>12.285</v>
      </c>
      <c r="C362" s="1">
        <v>1033</v>
      </c>
      <c r="D362" s="1">
        <f>(C362-C$3)/D$3</f>
        <v>0.32495590828924165</v>
      </c>
      <c r="E362" s="1">
        <v>12.285</v>
      </c>
      <c r="F362" s="1">
        <v>1171</v>
      </c>
      <c r="G362" s="1">
        <f>(F362-F$3)/G$3</f>
        <v>6.6433820854253076E-2</v>
      </c>
      <c r="H362" s="1">
        <v>12.285</v>
      </c>
      <c r="I362" s="1">
        <v>1108</v>
      </c>
      <c r="J362" s="1">
        <f>(I362-I$3)/J$3</f>
        <v>0.17874680809271262</v>
      </c>
    </row>
    <row r="363" spans="2:10" x14ac:dyDescent="0.25">
      <c r="B363" s="1">
        <v>12.308400000000001</v>
      </c>
      <c r="C363" s="1">
        <v>1050</v>
      </c>
      <c r="D363" s="1">
        <f>(C363-C$3)/D$3</f>
        <v>0.33245149911816579</v>
      </c>
      <c r="E363" s="1">
        <v>12.308400000000001</v>
      </c>
      <c r="F363" s="1">
        <v>1246</v>
      </c>
      <c r="G363" s="1">
        <f>(F363-F$3)/G$3</f>
        <v>7.1891144582696645E-2</v>
      </c>
      <c r="H363" s="1">
        <v>12.308400000000001</v>
      </c>
      <c r="I363" s="1">
        <v>1100</v>
      </c>
      <c r="J363" s="1">
        <f>(I363-I$3)/J$3</f>
        <v>0.17717540758200748</v>
      </c>
    </row>
    <row r="364" spans="2:10" x14ac:dyDescent="0.25">
      <c r="B364" s="1">
        <v>12.3317</v>
      </c>
      <c r="C364" s="1">
        <v>1083</v>
      </c>
      <c r="D364" s="1">
        <f>(C364-C$3)/D$3</f>
        <v>0.34700176366843033</v>
      </c>
      <c r="E364" s="1">
        <v>12.3317</v>
      </c>
      <c r="F364" s="1">
        <v>1181</v>
      </c>
      <c r="G364" s="1">
        <f>(F364-F$3)/G$3</f>
        <v>6.7161464018045555E-2</v>
      </c>
      <c r="H364" s="1">
        <v>12.3317</v>
      </c>
      <c r="I364" s="1">
        <v>1058</v>
      </c>
      <c r="J364" s="1">
        <f>(I364-I$3)/J$3</f>
        <v>0.16892555490080535</v>
      </c>
    </row>
    <row r="365" spans="2:10" x14ac:dyDescent="0.25">
      <c r="B365" s="1">
        <v>12.355</v>
      </c>
      <c r="C365" s="1">
        <v>1048</v>
      </c>
      <c r="D365" s="1">
        <f>(C365-C$3)/D$3</f>
        <v>0.33156966490299822</v>
      </c>
      <c r="E365" s="1">
        <v>12.355</v>
      </c>
      <c r="F365" s="1">
        <v>1229</v>
      </c>
      <c r="G365" s="1">
        <f>(F365-F$3)/G$3</f>
        <v>7.0654151204249435E-2</v>
      </c>
      <c r="H365" s="1">
        <v>12.355</v>
      </c>
      <c r="I365" s="1">
        <v>1065</v>
      </c>
      <c r="J365" s="1">
        <f>(I365-I$3)/J$3</f>
        <v>0.17030053034767237</v>
      </c>
    </row>
    <row r="366" spans="2:10" x14ac:dyDescent="0.25">
      <c r="B366" s="1">
        <v>12.378399999999999</v>
      </c>
      <c r="C366" s="1">
        <v>980</v>
      </c>
      <c r="D366" s="1">
        <f>(C366-C$3)/D$3</f>
        <v>0.30158730158730157</v>
      </c>
      <c r="E366" s="1">
        <v>12.378399999999999</v>
      </c>
      <c r="F366" s="1">
        <v>1248</v>
      </c>
      <c r="G366" s="1">
        <f>(F366-F$3)/G$3</f>
        <v>7.2036673215455135E-2</v>
      </c>
      <c r="H366" s="1">
        <v>12.378399999999999</v>
      </c>
      <c r="I366" s="1">
        <v>1137</v>
      </c>
      <c r="J366" s="1">
        <f>(I366-I$3)/J$3</f>
        <v>0.18444313494401884</v>
      </c>
    </row>
    <row r="367" spans="2:10" x14ac:dyDescent="0.25">
      <c r="B367" s="1">
        <v>12.4017</v>
      </c>
      <c r="C367" s="1">
        <v>920</v>
      </c>
      <c r="D367" s="1">
        <f>(C367-C$3)/D$3</f>
        <v>0.27513227513227512</v>
      </c>
      <c r="E367" s="1">
        <v>12.4017</v>
      </c>
      <c r="F367" s="1">
        <v>1260</v>
      </c>
      <c r="G367" s="1">
        <f>(F367-F$3)/G$3</f>
        <v>7.2909845012006105E-2</v>
      </c>
      <c r="H367" s="1">
        <v>12.4017</v>
      </c>
      <c r="I367" s="1">
        <v>1115</v>
      </c>
      <c r="J367" s="1">
        <f>(I367-I$3)/J$3</f>
        <v>0.18012178353957964</v>
      </c>
    </row>
    <row r="368" spans="2:10" x14ac:dyDescent="0.25">
      <c r="B368" s="1">
        <v>12.4251</v>
      </c>
      <c r="C368" s="1">
        <v>1021</v>
      </c>
      <c r="D368" s="1">
        <f>(C368-C$3)/D$3</f>
        <v>0.31966490299823636</v>
      </c>
      <c r="E368" s="1">
        <v>12.4251</v>
      </c>
      <c r="F368" s="1">
        <v>1275</v>
      </c>
      <c r="G368" s="1">
        <f>(F368-F$3)/G$3</f>
        <v>7.4001309757694825E-2</v>
      </c>
      <c r="H368" s="1">
        <v>12.4251</v>
      </c>
      <c r="I368" s="1">
        <v>1084</v>
      </c>
      <c r="J368" s="1">
        <f>(I368-I$3)/J$3</f>
        <v>0.17403260656059713</v>
      </c>
    </row>
    <row r="369" spans="2:10" x14ac:dyDescent="0.25">
      <c r="B369" s="1">
        <v>12.448399999999999</v>
      </c>
      <c r="C369" s="1">
        <v>1007</v>
      </c>
      <c r="D369" s="1">
        <f>(C369-C$3)/D$3</f>
        <v>0.31349206349206349</v>
      </c>
      <c r="E369" s="1">
        <v>12.448399999999999</v>
      </c>
      <c r="F369" s="1">
        <v>1254</v>
      </c>
      <c r="G369" s="1">
        <f>(F369-F$3)/G$3</f>
        <v>7.247325911373062E-2</v>
      </c>
      <c r="H369" s="1">
        <v>12.448399999999999</v>
      </c>
      <c r="I369" s="1">
        <v>1129</v>
      </c>
      <c r="J369" s="1">
        <f>(I369-I$3)/J$3</f>
        <v>0.1828717344333137</v>
      </c>
    </row>
    <row r="370" spans="2:10" x14ac:dyDescent="0.25">
      <c r="B370" s="1">
        <v>12.4717</v>
      </c>
      <c r="C370" s="1">
        <v>1038</v>
      </c>
      <c r="D370" s="1">
        <f>(C370-C$3)/D$3</f>
        <v>0.3271604938271605</v>
      </c>
      <c r="E370" s="1">
        <v>12.4717</v>
      </c>
      <c r="F370" s="1">
        <v>1301</v>
      </c>
      <c r="G370" s="1">
        <f>(F370-F$3)/G$3</f>
        <v>7.5893181983555269E-2</v>
      </c>
      <c r="H370" s="1">
        <v>12.4717</v>
      </c>
      <c r="I370" s="1">
        <v>1122</v>
      </c>
      <c r="J370" s="1">
        <f>(I370-I$3)/J$3</f>
        <v>0.18149675898644668</v>
      </c>
    </row>
    <row r="371" spans="2:10" x14ac:dyDescent="0.25">
      <c r="B371" s="1">
        <v>12.495100000000001</v>
      </c>
      <c r="C371" s="1">
        <v>1024</v>
      </c>
      <c r="D371" s="1">
        <f>(C371-C$3)/D$3</f>
        <v>0.32098765432098764</v>
      </c>
      <c r="E371" s="1">
        <v>12.495100000000001</v>
      </c>
      <c r="F371" s="1">
        <v>1223</v>
      </c>
      <c r="G371" s="1">
        <f>(F371-F$3)/G$3</f>
        <v>7.021756530597395E-2</v>
      </c>
      <c r="H371" s="1">
        <v>12.495100000000001</v>
      </c>
      <c r="I371" s="1">
        <v>1109</v>
      </c>
      <c r="J371" s="1">
        <f>(I371-I$3)/J$3</f>
        <v>0.17894323315655078</v>
      </c>
    </row>
    <row r="372" spans="2:10" x14ac:dyDescent="0.25">
      <c r="B372" s="1">
        <v>12.5184</v>
      </c>
      <c r="C372" s="1">
        <v>971</v>
      </c>
      <c r="D372" s="1">
        <f>(C372-C$3)/D$3</f>
        <v>0.29761904761904762</v>
      </c>
      <c r="E372" s="1">
        <v>12.5184</v>
      </c>
      <c r="F372" s="1">
        <v>1190</v>
      </c>
      <c r="G372" s="1">
        <f>(F372-F$3)/G$3</f>
        <v>6.7816342865458776E-2</v>
      </c>
      <c r="H372" s="1">
        <v>12.5184</v>
      </c>
      <c r="I372" s="1">
        <v>1152</v>
      </c>
      <c r="J372" s="1">
        <f>(I372-I$3)/J$3</f>
        <v>0.18738951090159103</v>
      </c>
    </row>
    <row r="373" spans="2:10" x14ac:dyDescent="0.25">
      <c r="B373" s="1">
        <v>12.541700000000001</v>
      </c>
      <c r="C373" s="1">
        <v>1047</v>
      </c>
      <c r="D373" s="1">
        <f>(C373-C$3)/D$3</f>
        <v>0.33112874779541446</v>
      </c>
      <c r="E373" s="1">
        <v>12.541700000000001</v>
      </c>
      <c r="F373" s="1">
        <v>1262</v>
      </c>
      <c r="G373" s="1">
        <f>(F373-F$3)/G$3</f>
        <v>7.305537364476461E-2</v>
      </c>
      <c r="H373" s="1">
        <v>12.541700000000001</v>
      </c>
      <c r="I373" s="1">
        <v>1123</v>
      </c>
      <c r="J373" s="1">
        <f>(I373-I$3)/J$3</f>
        <v>0.18169318405028481</v>
      </c>
    </row>
    <row r="374" spans="2:10" x14ac:dyDescent="0.25">
      <c r="B374" s="1">
        <v>12.565099999999999</v>
      </c>
      <c r="C374" s="1">
        <v>1053</v>
      </c>
      <c r="D374" s="1">
        <f>(C374-C$3)/D$3</f>
        <v>0.33377425044091713</v>
      </c>
      <c r="E374" s="1">
        <v>12.565099999999999</v>
      </c>
      <c r="F374" s="1">
        <v>1245</v>
      </c>
      <c r="G374" s="1">
        <f>(F374-F$3)/G$3</f>
        <v>7.18183802663174E-2</v>
      </c>
      <c r="H374" s="1">
        <v>12.565099999999999</v>
      </c>
      <c r="I374" s="1">
        <v>1167</v>
      </c>
      <c r="J374" s="1">
        <f>(I374-I$3)/J$3</f>
        <v>0.19033588685916322</v>
      </c>
    </row>
    <row r="375" spans="2:10" x14ac:dyDescent="0.25">
      <c r="B375" s="1">
        <v>12.5884</v>
      </c>
      <c r="C375" s="1">
        <v>1026</v>
      </c>
      <c r="D375" s="1">
        <f>(C375-C$3)/D$3</f>
        <v>0.32186948853615521</v>
      </c>
      <c r="E375" s="1">
        <v>12.5884</v>
      </c>
      <c r="F375" s="1">
        <v>1243</v>
      </c>
      <c r="G375" s="1">
        <f>(F375-F$3)/G$3</f>
        <v>7.1672851633558909E-2</v>
      </c>
      <c r="H375" s="1">
        <v>12.5884</v>
      </c>
      <c r="I375" s="1">
        <v>1147</v>
      </c>
      <c r="J375" s="1">
        <f>(I375-I$3)/J$3</f>
        <v>0.1864073855824003</v>
      </c>
    </row>
    <row r="376" spans="2:10" x14ac:dyDescent="0.25">
      <c r="B376" s="1">
        <v>12.611800000000001</v>
      </c>
      <c r="C376" s="1">
        <v>1011</v>
      </c>
      <c r="D376" s="1">
        <f>(C376-C$3)/D$3</f>
        <v>0.31525573192239859</v>
      </c>
      <c r="E376" s="1">
        <v>12.611800000000001</v>
      </c>
      <c r="F376" s="1">
        <v>1213</v>
      </c>
      <c r="G376" s="1">
        <f>(F376-F$3)/G$3</f>
        <v>6.9489922142181471E-2</v>
      </c>
      <c r="H376" s="1">
        <v>12.611800000000001</v>
      </c>
      <c r="I376" s="1">
        <v>1154</v>
      </c>
      <c r="J376" s="1">
        <f>(I376-I$3)/J$3</f>
        <v>0.18778236102926735</v>
      </c>
    </row>
    <row r="377" spans="2:10" x14ac:dyDescent="0.25">
      <c r="B377" s="1">
        <v>12.6351</v>
      </c>
      <c r="C377" s="1">
        <v>992</v>
      </c>
      <c r="D377" s="1">
        <f>(C377-C$3)/D$3</f>
        <v>0.30687830687830686</v>
      </c>
      <c r="E377" s="1">
        <v>12.6351</v>
      </c>
      <c r="F377" s="1">
        <v>1276</v>
      </c>
      <c r="G377" s="1">
        <f>(F377-F$3)/G$3</f>
        <v>7.407407407407407E-2</v>
      </c>
      <c r="H377" s="1">
        <v>12.6351</v>
      </c>
      <c r="I377" s="1">
        <v>1142</v>
      </c>
      <c r="J377" s="1">
        <f>(I377-I$3)/J$3</f>
        <v>0.18542526026320957</v>
      </c>
    </row>
    <row r="378" spans="2:10" x14ac:dyDescent="0.25">
      <c r="B378" s="1">
        <v>12.6584</v>
      </c>
      <c r="C378" s="1">
        <v>1024</v>
      </c>
      <c r="D378" s="1">
        <f>(C378-C$3)/D$3</f>
        <v>0.32098765432098764</v>
      </c>
      <c r="E378" s="1">
        <v>12.6584</v>
      </c>
      <c r="F378" s="1">
        <v>1347</v>
      </c>
      <c r="G378" s="1">
        <f>(F378-F$3)/G$3</f>
        <v>7.9240340537000659E-2</v>
      </c>
      <c r="H378" s="1">
        <v>12.6584</v>
      </c>
      <c r="I378" s="1">
        <v>1227</v>
      </c>
      <c r="J378" s="1">
        <f>(I378-I$3)/J$3</f>
        <v>0.20212139068945198</v>
      </c>
    </row>
    <row r="379" spans="2:10" x14ac:dyDescent="0.25">
      <c r="B379" s="1">
        <v>12.681800000000001</v>
      </c>
      <c r="C379" s="1">
        <v>978</v>
      </c>
      <c r="D379" s="1">
        <f>(C379-C$3)/D$3</f>
        <v>0.30070546737213405</v>
      </c>
      <c r="E379" s="1">
        <v>12.681800000000001</v>
      </c>
      <c r="F379" s="1">
        <v>1255</v>
      </c>
      <c r="G379" s="1">
        <f>(F379-F$3)/G$3</f>
        <v>7.2546023430109879E-2</v>
      </c>
      <c r="H379" s="1">
        <v>12.681800000000001</v>
      </c>
      <c r="I379" s="1">
        <v>1142</v>
      </c>
      <c r="J379" s="1">
        <f>(I379-I$3)/J$3</f>
        <v>0.18542526026320957</v>
      </c>
    </row>
    <row r="380" spans="2:10" x14ac:dyDescent="0.25">
      <c r="B380" s="1">
        <v>12.7051</v>
      </c>
      <c r="C380" s="1">
        <v>1026</v>
      </c>
      <c r="D380" s="1">
        <f>(C380-C$3)/D$3</f>
        <v>0.32186948853615521</v>
      </c>
      <c r="E380" s="1">
        <v>12.7051</v>
      </c>
      <c r="F380" s="1">
        <v>1254</v>
      </c>
      <c r="G380" s="1">
        <f>(F380-F$3)/G$3</f>
        <v>7.247325911373062E-2</v>
      </c>
      <c r="H380" s="1">
        <v>12.7051</v>
      </c>
      <c r="I380" s="1">
        <v>1177</v>
      </c>
      <c r="J380" s="1">
        <f>(I380-I$3)/J$3</f>
        <v>0.19230013749754468</v>
      </c>
    </row>
    <row r="381" spans="2:10" x14ac:dyDescent="0.25">
      <c r="B381" s="1">
        <v>12.728400000000001</v>
      </c>
      <c r="C381" s="1">
        <v>1012</v>
      </c>
      <c r="D381" s="1">
        <f>(C381-C$3)/D$3</f>
        <v>0.31569664902998235</v>
      </c>
      <c r="E381" s="1">
        <v>12.728400000000001</v>
      </c>
      <c r="F381" s="1">
        <v>1261</v>
      </c>
      <c r="G381" s="1">
        <f>(F381-F$3)/G$3</f>
        <v>7.2982609328385364E-2</v>
      </c>
      <c r="H381" s="1">
        <v>12.728400000000001</v>
      </c>
      <c r="I381" s="1">
        <v>1165</v>
      </c>
      <c r="J381" s="1">
        <f>(I381-I$3)/J$3</f>
        <v>0.18994303673148694</v>
      </c>
    </row>
    <row r="382" spans="2:10" x14ac:dyDescent="0.25">
      <c r="B382" s="1">
        <v>12.751799999999999</v>
      </c>
      <c r="C382" s="1">
        <v>1009</v>
      </c>
      <c r="D382" s="1">
        <f>(C382-C$3)/D$3</f>
        <v>0.31437389770723106</v>
      </c>
      <c r="E382" s="1">
        <v>12.751799999999999</v>
      </c>
      <c r="F382" s="1">
        <v>1290</v>
      </c>
      <c r="G382" s="1">
        <f>(F382-F$3)/G$3</f>
        <v>7.5092774503383544E-2</v>
      </c>
      <c r="H382" s="1">
        <v>12.751799999999999</v>
      </c>
      <c r="I382" s="1">
        <v>1125</v>
      </c>
      <c r="J382" s="1">
        <f>(I382-I$3)/J$3</f>
        <v>0.1820860341779611</v>
      </c>
    </row>
    <row r="383" spans="2:10" x14ac:dyDescent="0.25">
      <c r="B383" s="1">
        <v>12.7751</v>
      </c>
      <c r="C383" s="1">
        <v>1014</v>
      </c>
      <c r="D383" s="1">
        <f>(C383-C$3)/D$3</f>
        <v>0.31657848324514992</v>
      </c>
      <c r="E383" s="1">
        <v>12.7751</v>
      </c>
      <c r="F383" s="1">
        <v>1332</v>
      </c>
      <c r="G383" s="1">
        <f>(F383-F$3)/G$3</f>
        <v>7.8148875791311939E-2</v>
      </c>
      <c r="H383" s="1">
        <v>12.7751</v>
      </c>
      <c r="I383" s="1">
        <v>1177</v>
      </c>
      <c r="J383" s="1">
        <f>(I383-I$3)/J$3</f>
        <v>0.19230013749754468</v>
      </c>
    </row>
    <row r="384" spans="2:10" x14ac:dyDescent="0.25">
      <c r="B384" s="1">
        <v>12.798500000000001</v>
      </c>
      <c r="C384" s="1">
        <v>973</v>
      </c>
      <c r="D384" s="1">
        <f>(C384-C$3)/D$3</f>
        <v>0.29850088183421519</v>
      </c>
      <c r="E384" s="1">
        <v>12.798500000000001</v>
      </c>
      <c r="F384" s="1">
        <v>1268</v>
      </c>
      <c r="G384" s="1">
        <f>(F384-F$3)/G$3</f>
        <v>7.3491959543040095E-2</v>
      </c>
      <c r="H384" s="1">
        <v>12.798500000000001</v>
      </c>
      <c r="I384" s="1">
        <v>1134</v>
      </c>
      <c r="J384" s="1">
        <f>(I384-I$3)/J$3</f>
        <v>0.18385385975250443</v>
      </c>
    </row>
    <row r="385" spans="2:10" x14ac:dyDescent="0.25">
      <c r="B385" s="1">
        <v>12.8218</v>
      </c>
      <c r="C385" s="1">
        <v>982</v>
      </c>
      <c r="D385" s="1">
        <f>(C385-C$3)/D$3</f>
        <v>0.30246913580246915</v>
      </c>
      <c r="E385" s="1">
        <v>12.8218</v>
      </c>
      <c r="F385" s="1">
        <v>1235</v>
      </c>
      <c r="G385" s="1">
        <f>(F385-F$3)/G$3</f>
        <v>7.109073710252492E-2</v>
      </c>
      <c r="H385" s="1">
        <v>12.8218</v>
      </c>
      <c r="I385" s="1">
        <v>1143</v>
      </c>
      <c r="J385" s="1">
        <f>(I385-I$3)/J$3</f>
        <v>0.18562168532704773</v>
      </c>
    </row>
    <row r="386" spans="2:10" x14ac:dyDescent="0.25">
      <c r="B386" s="1">
        <v>12.8451</v>
      </c>
      <c r="C386" s="1">
        <v>997</v>
      </c>
      <c r="D386" s="1">
        <f>(C386-C$3)/D$3</f>
        <v>0.30908289241622577</v>
      </c>
      <c r="E386" s="1">
        <v>12.8451</v>
      </c>
      <c r="F386" s="1">
        <v>1293</v>
      </c>
      <c r="G386" s="1">
        <f>(F386-F$3)/G$3</f>
        <v>7.531106745252128E-2</v>
      </c>
      <c r="H386" s="1">
        <v>12.8451</v>
      </c>
      <c r="I386" s="1">
        <v>1177</v>
      </c>
      <c r="J386" s="1">
        <f>(I386-I$3)/J$3</f>
        <v>0.19230013749754468</v>
      </c>
    </row>
    <row r="387" spans="2:10" x14ac:dyDescent="0.25">
      <c r="B387" s="1">
        <v>12.868499999999999</v>
      </c>
      <c r="C387" s="1">
        <v>1039</v>
      </c>
      <c r="D387" s="1">
        <f>(C387-C$3)/D$3</f>
        <v>0.32760141093474426</v>
      </c>
      <c r="E387" s="1">
        <v>12.868499999999999</v>
      </c>
      <c r="F387" s="1">
        <v>1238</v>
      </c>
      <c r="G387" s="1">
        <f>(F387-F$3)/G$3</f>
        <v>7.130903005166267E-2</v>
      </c>
      <c r="H387" s="1">
        <v>12.868499999999999</v>
      </c>
      <c r="I387" s="1">
        <v>1215</v>
      </c>
      <c r="J387" s="1">
        <f>(I387-I$3)/J$3</f>
        <v>0.19976428992339423</v>
      </c>
    </row>
    <row r="388" spans="2:10" x14ac:dyDescent="0.25">
      <c r="B388" s="1">
        <v>12.8918</v>
      </c>
      <c r="C388" s="1">
        <v>1012</v>
      </c>
      <c r="D388" s="1">
        <f>(C388-C$3)/D$3</f>
        <v>0.31569664902998235</v>
      </c>
      <c r="E388" s="1">
        <v>12.8918</v>
      </c>
      <c r="F388" s="1">
        <v>1254</v>
      </c>
      <c r="G388" s="1">
        <f>(F388-F$3)/G$3</f>
        <v>7.247325911373062E-2</v>
      </c>
      <c r="H388" s="1">
        <v>12.8918</v>
      </c>
      <c r="I388" s="1">
        <v>1159</v>
      </c>
      <c r="J388" s="1">
        <f>(I388-I$3)/J$3</f>
        <v>0.18876448634845808</v>
      </c>
    </row>
    <row r="389" spans="2:10" x14ac:dyDescent="0.25">
      <c r="B389" s="1">
        <v>12.9152</v>
      </c>
      <c r="C389" s="1">
        <v>1012</v>
      </c>
      <c r="D389" s="1">
        <f>(C389-C$3)/D$3</f>
        <v>0.31569664902998235</v>
      </c>
      <c r="E389" s="1">
        <v>12.9152</v>
      </c>
      <c r="F389" s="1">
        <v>1337</v>
      </c>
      <c r="G389" s="1">
        <f>(F389-F$3)/G$3</f>
        <v>7.8512697373208179E-2</v>
      </c>
      <c r="H389" s="1">
        <v>12.9152</v>
      </c>
      <c r="I389" s="1">
        <v>1191</v>
      </c>
      <c r="J389" s="1">
        <f>(I389-I$3)/J$3</f>
        <v>0.19505008839127871</v>
      </c>
    </row>
    <row r="390" spans="2:10" x14ac:dyDescent="0.25">
      <c r="B390" s="1">
        <v>12.938499999999999</v>
      </c>
      <c r="C390" s="1">
        <v>1026</v>
      </c>
      <c r="D390" s="1">
        <f>(C390-C$3)/D$3</f>
        <v>0.32186948853615521</v>
      </c>
      <c r="E390" s="1">
        <v>12.938499999999999</v>
      </c>
      <c r="F390" s="1">
        <v>1208</v>
      </c>
      <c r="G390" s="1">
        <f>(F390-F$3)/G$3</f>
        <v>6.9126100560285231E-2</v>
      </c>
      <c r="H390" s="1">
        <v>12.938499999999999</v>
      </c>
      <c r="I390" s="1">
        <v>1167</v>
      </c>
      <c r="J390" s="1">
        <f>(I390-I$3)/J$3</f>
        <v>0.19033588685916322</v>
      </c>
    </row>
    <row r="391" spans="2:10" x14ac:dyDescent="0.25">
      <c r="B391" s="1">
        <v>12.9618</v>
      </c>
      <c r="C391" s="1">
        <v>1086</v>
      </c>
      <c r="D391" s="1">
        <f>(C391-C$3)/D$3</f>
        <v>0.34832451499118167</v>
      </c>
      <c r="E391" s="1">
        <v>12.9618</v>
      </c>
      <c r="F391" s="1">
        <v>1284</v>
      </c>
      <c r="G391" s="1">
        <f>(F391-F$3)/G$3</f>
        <v>7.4656188605108059E-2</v>
      </c>
      <c r="H391" s="1">
        <v>12.9618</v>
      </c>
      <c r="I391" s="1">
        <v>1140</v>
      </c>
      <c r="J391" s="1">
        <f>(I391-I$3)/J$3</f>
        <v>0.18503241013553329</v>
      </c>
    </row>
    <row r="392" spans="2:10" x14ac:dyDescent="0.25">
      <c r="B392" s="1">
        <v>12.985200000000001</v>
      </c>
      <c r="C392" s="1">
        <v>1005</v>
      </c>
      <c r="D392" s="1">
        <f>(C392-C$3)/D$3</f>
        <v>0.31261022927689597</v>
      </c>
      <c r="E392" s="1">
        <v>12.985200000000001</v>
      </c>
      <c r="F392" s="1">
        <v>1219</v>
      </c>
      <c r="G392" s="1">
        <f>(F392-F$3)/G$3</f>
        <v>6.9926508040456956E-2</v>
      </c>
      <c r="H392" s="1">
        <v>12.985200000000001</v>
      </c>
      <c r="I392" s="1">
        <v>1244</v>
      </c>
      <c r="J392" s="1">
        <f>(I392-I$3)/J$3</f>
        <v>0.20546061677470046</v>
      </c>
    </row>
    <row r="393" spans="2:10" x14ac:dyDescent="0.25">
      <c r="B393" s="1">
        <v>13.0085</v>
      </c>
      <c r="C393" s="1">
        <v>1058</v>
      </c>
      <c r="D393" s="1">
        <f>(C393-C$3)/D$3</f>
        <v>0.33597883597883599</v>
      </c>
      <c r="E393" s="1">
        <v>13.0085</v>
      </c>
      <c r="F393" s="1">
        <v>1323</v>
      </c>
      <c r="G393" s="1">
        <f>(F393-F$3)/G$3</f>
        <v>7.7493996943898719E-2</v>
      </c>
      <c r="H393" s="1">
        <v>13.0085</v>
      </c>
      <c r="I393" s="1">
        <v>1199</v>
      </c>
      <c r="J393" s="1">
        <f>(I393-I$3)/J$3</f>
        <v>0.19662148890198389</v>
      </c>
    </row>
    <row r="394" spans="2:10" x14ac:dyDescent="0.25">
      <c r="B394" s="1">
        <v>13.0318</v>
      </c>
      <c r="C394" s="1">
        <v>1023</v>
      </c>
      <c r="D394" s="1">
        <f>(C394-C$3)/D$3</f>
        <v>0.32054673721340388</v>
      </c>
      <c r="E394" s="1">
        <v>13.0318</v>
      </c>
      <c r="F394" s="1">
        <v>1298</v>
      </c>
      <c r="G394" s="1">
        <f>(F394-F$3)/G$3</f>
        <v>7.567488903441752E-2</v>
      </c>
      <c r="H394" s="1">
        <v>13.0318</v>
      </c>
      <c r="I394" s="1">
        <v>1201</v>
      </c>
      <c r="J394" s="1">
        <f>(I394-I$3)/J$3</f>
        <v>0.19701433902966017</v>
      </c>
    </row>
    <row r="395" spans="2:10" x14ac:dyDescent="0.25">
      <c r="B395" s="1">
        <v>13.055199999999999</v>
      </c>
      <c r="C395" s="1">
        <v>1048</v>
      </c>
      <c r="D395" s="1">
        <f>(C395-C$3)/D$3</f>
        <v>0.33156966490299822</v>
      </c>
      <c r="E395" s="1">
        <v>13.055199999999999</v>
      </c>
      <c r="F395" s="1">
        <v>1337</v>
      </c>
      <c r="G395" s="1">
        <f>(F395-F$3)/G$3</f>
        <v>7.8512697373208179E-2</v>
      </c>
      <c r="H395" s="1">
        <v>13.055199999999999</v>
      </c>
      <c r="I395" s="1">
        <v>1167</v>
      </c>
      <c r="J395" s="1">
        <f>(I395-I$3)/J$3</f>
        <v>0.19033588685916322</v>
      </c>
    </row>
    <row r="396" spans="2:10" x14ac:dyDescent="0.25">
      <c r="B396" s="1">
        <v>13.0785</v>
      </c>
      <c r="C396" s="1">
        <v>1083</v>
      </c>
      <c r="D396" s="1">
        <f>(C396-C$3)/D$3</f>
        <v>0.34700176366843033</v>
      </c>
      <c r="E396" s="1">
        <v>13.0785</v>
      </c>
      <c r="F396" s="1">
        <v>1310</v>
      </c>
      <c r="G396" s="1">
        <f>(F396-F$3)/G$3</f>
        <v>7.654806083096849E-2</v>
      </c>
      <c r="H396" s="1">
        <v>13.0785</v>
      </c>
      <c r="I396" s="1">
        <v>1243</v>
      </c>
      <c r="J396" s="1">
        <f>(I396-I$3)/J$3</f>
        <v>0.2052641917108623</v>
      </c>
    </row>
    <row r="397" spans="2:10" x14ac:dyDescent="0.25">
      <c r="B397" s="1">
        <v>13.101900000000001</v>
      </c>
      <c r="C397" s="1">
        <v>1051</v>
      </c>
      <c r="D397" s="1">
        <f>(C397-C$3)/D$3</f>
        <v>0.33289241622574955</v>
      </c>
      <c r="E397" s="1">
        <v>13.101900000000001</v>
      </c>
      <c r="F397" s="1">
        <v>1272</v>
      </c>
      <c r="G397" s="1">
        <f>(F397-F$3)/G$3</f>
        <v>7.3783016808557089E-2</v>
      </c>
      <c r="H397" s="1">
        <v>13.101900000000001</v>
      </c>
      <c r="I397" s="1">
        <v>1199</v>
      </c>
      <c r="J397" s="1">
        <f>(I397-I$3)/J$3</f>
        <v>0.19662148890198389</v>
      </c>
    </row>
    <row r="398" spans="2:10" x14ac:dyDescent="0.25">
      <c r="B398" s="1">
        <v>13.1252</v>
      </c>
      <c r="C398" s="1">
        <v>1083</v>
      </c>
      <c r="D398" s="1">
        <f>(C398-C$3)/D$3</f>
        <v>0.34700176366843033</v>
      </c>
      <c r="E398" s="1">
        <v>13.1252</v>
      </c>
      <c r="F398" s="1">
        <v>1283</v>
      </c>
      <c r="G398" s="1">
        <f>(F398-F$3)/G$3</f>
        <v>7.4583424288728814E-2</v>
      </c>
      <c r="H398" s="1">
        <v>13.1252</v>
      </c>
      <c r="I398" s="1">
        <v>1235</v>
      </c>
      <c r="J398" s="1">
        <f>(I398-I$3)/J$3</f>
        <v>0.20369279120015715</v>
      </c>
    </row>
    <row r="399" spans="2:10" x14ac:dyDescent="0.25">
      <c r="B399" s="1">
        <v>13.1485</v>
      </c>
      <c r="C399" s="1">
        <v>1034</v>
      </c>
      <c r="D399" s="1">
        <f>(C399-C$3)/D$3</f>
        <v>0.32539682539682541</v>
      </c>
      <c r="E399" s="1">
        <v>13.1485</v>
      </c>
      <c r="F399" s="1">
        <v>1297</v>
      </c>
      <c r="G399" s="1">
        <f>(F399-F$3)/G$3</f>
        <v>7.5602124718038274E-2</v>
      </c>
      <c r="H399" s="1">
        <v>13.1485</v>
      </c>
      <c r="I399" s="1">
        <v>1175</v>
      </c>
      <c r="J399" s="1">
        <f>(I399-I$3)/J$3</f>
        <v>0.1919072873698684</v>
      </c>
    </row>
    <row r="400" spans="2:10" x14ac:dyDescent="0.25">
      <c r="B400" s="1">
        <v>13.171900000000001</v>
      </c>
      <c r="C400" s="1">
        <v>1029</v>
      </c>
      <c r="D400" s="1">
        <f>(C400-C$3)/D$3</f>
        <v>0.32319223985890655</v>
      </c>
      <c r="E400" s="1">
        <v>13.171900000000001</v>
      </c>
      <c r="F400" s="1">
        <v>1428</v>
      </c>
      <c r="G400" s="1">
        <f>(F400-F$3)/G$3</f>
        <v>8.5134250163719713E-2</v>
      </c>
      <c r="H400" s="1">
        <v>13.171900000000001</v>
      </c>
      <c r="I400" s="1">
        <v>1218</v>
      </c>
      <c r="J400" s="1">
        <f>(I400-I$3)/J$3</f>
        <v>0.20035356511490865</v>
      </c>
    </row>
    <row r="401" spans="2:10" x14ac:dyDescent="0.25">
      <c r="B401" s="1">
        <v>13.1952</v>
      </c>
      <c r="C401" s="1">
        <v>1017</v>
      </c>
      <c r="D401" s="1">
        <f>(C401-C$3)/D$3</f>
        <v>0.31790123456790126</v>
      </c>
      <c r="E401" s="1">
        <v>13.1952</v>
      </c>
      <c r="F401" s="1">
        <v>1289</v>
      </c>
      <c r="G401" s="1">
        <f>(F401-F$3)/G$3</f>
        <v>7.5020010187004299E-2</v>
      </c>
      <c r="H401" s="1">
        <v>13.1952</v>
      </c>
      <c r="I401" s="1">
        <v>1184</v>
      </c>
      <c r="J401" s="1">
        <f>(I401-I$3)/J$3</f>
        <v>0.1936751129444117</v>
      </c>
    </row>
    <row r="402" spans="2:10" x14ac:dyDescent="0.25">
      <c r="B402" s="1">
        <v>13.218500000000001</v>
      </c>
      <c r="C402" s="1">
        <v>1034</v>
      </c>
      <c r="D402" s="1">
        <f>(C402-C$3)/D$3</f>
        <v>0.32539682539682541</v>
      </c>
      <c r="E402" s="1">
        <v>13.218500000000001</v>
      </c>
      <c r="F402" s="1">
        <v>1294</v>
      </c>
      <c r="G402" s="1">
        <f>(F402-F$3)/G$3</f>
        <v>7.5383831768900525E-2</v>
      </c>
      <c r="H402" s="1">
        <v>13.218500000000001</v>
      </c>
      <c r="I402" s="1">
        <v>1187</v>
      </c>
      <c r="J402" s="1">
        <f>(I402-I$3)/J$3</f>
        <v>0.19426438813592614</v>
      </c>
    </row>
    <row r="403" spans="2:10" x14ac:dyDescent="0.25">
      <c r="B403" s="1">
        <v>13.241899999999999</v>
      </c>
      <c r="C403" s="1">
        <v>1022</v>
      </c>
      <c r="D403" s="1">
        <f>(C403-C$3)/D$3</f>
        <v>0.32010582010582012</v>
      </c>
      <c r="E403" s="1">
        <v>13.241899999999999</v>
      </c>
      <c r="F403" s="1">
        <v>1317</v>
      </c>
      <c r="G403" s="1">
        <f>(F403-F$3)/G$3</f>
        <v>7.705741104562322E-2</v>
      </c>
      <c r="H403" s="1">
        <v>13.241899999999999</v>
      </c>
      <c r="I403" s="1">
        <v>1269</v>
      </c>
      <c r="J403" s="1">
        <f>(I403-I$3)/J$3</f>
        <v>0.2103712433706541</v>
      </c>
    </row>
    <row r="404" spans="2:10" x14ac:dyDescent="0.25">
      <c r="B404" s="1">
        <v>13.2652</v>
      </c>
      <c r="C404" s="1">
        <v>1136</v>
      </c>
      <c r="D404" s="1">
        <f>(C404-C$3)/D$3</f>
        <v>0.37037037037037035</v>
      </c>
      <c r="E404" s="1">
        <v>13.2652</v>
      </c>
      <c r="F404" s="1">
        <v>1294</v>
      </c>
      <c r="G404" s="1">
        <f>(F404-F$3)/G$3</f>
        <v>7.5383831768900525E-2</v>
      </c>
      <c r="H404" s="1">
        <v>13.2652</v>
      </c>
      <c r="I404" s="1">
        <v>1206</v>
      </c>
      <c r="J404" s="1">
        <f>(I404-I$3)/J$3</f>
        <v>0.1979964643488509</v>
      </c>
    </row>
    <row r="405" spans="2:10" x14ac:dyDescent="0.25">
      <c r="B405" s="1">
        <v>13.288600000000001</v>
      </c>
      <c r="C405" s="1">
        <v>1025</v>
      </c>
      <c r="D405" s="1">
        <f>(C405-C$3)/D$3</f>
        <v>0.32142857142857145</v>
      </c>
      <c r="E405" s="1">
        <v>13.288600000000001</v>
      </c>
      <c r="F405" s="1">
        <v>1322</v>
      </c>
      <c r="G405" s="1">
        <f>(F405-F$3)/G$3</f>
        <v>7.742123262751946E-2</v>
      </c>
      <c r="H405" s="1">
        <v>13.288600000000001</v>
      </c>
      <c r="I405" s="1">
        <v>1217</v>
      </c>
      <c r="J405" s="1">
        <f>(I405-I$3)/J$3</f>
        <v>0.20015714005107052</v>
      </c>
    </row>
    <row r="406" spans="2:10" x14ac:dyDescent="0.25">
      <c r="B406" s="1">
        <v>13.3119</v>
      </c>
      <c r="C406" s="1">
        <v>1041</v>
      </c>
      <c r="D406" s="1">
        <f>(C406-C$3)/D$3</f>
        <v>0.32848324514991184</v>
      </c>
      <c r="E406" s="1">
        <v>13.3119</v>
      </c>
      <c r="F406" s="1">
        <v>1238</v>
      </c>
      <c r="G406" s="1">
        <f>(F406-F$3)/G$3</f>
        <v>7.130903005166267E-2</v>
      </c>
      <c r="H406" s="1">
        <v>13.3119</v>
      </c>
      <c r="I406" s="1">
        <v>1223</v>
      </c>
      <c r="J406" s="1">
        <f>(I406-I$3)/J$3</f>
        <v>0.20133569043409938</v>
      </c>
    </row>
    <row r="407" spans="2:10" x14ac:dyDescent="0.25">
      <c r="B407" s="1">
        <v>13.3352</v>
      </c>
      <c r="C407" s="1">
        <v>1034</v>
      </c>
      <c r="D407" s="1">
        <f>(C407-C$3)/D$3</f>
        <v>0.32539682539682541</v>
      </c>
      <c r="E407" s="1">
        <v>13.3352</v>
      </c>
      <c r="F407" s="1">
        <v>1262</v>
      </c>
      <c r="G407" s="1">
        <f>(F407-F$3)/G$3</f>
        <v>7.305537364476461E-2</v>
      </c>
      <c r="H407" s="1">
        <v>13.3352</v>
      </c>
      <c r="I407" s="1">
        <v>1196</v>
      </c>
      <c r="J407" s="1">
        <f>(I407-I$3)/J$3</f>
        <v>0.19603221371046944</v>
      </c>
    </row>
    <row r="408" spans="2:10" x14ac:dyDescent="0.25">
      <c r="B408" s="1">
        <v>13.358599999999999</v>
      </c>
      <c r="C408" s="1">
        <v>999</v>
      </c>
      <c r="D408" s="1">
        <f>(C408-C$3)/D$3</f>
        <v>0.30996472663139329</v>
      </c>
      <c r="E408" s="1">
        <v>13.358599999999999</v>
      </c>
      <c r="F408" s="1">
        <v>1351</v>
      </c>
      <c r="G408" s="1">
        <f>(F408-F$3)/G$3</f>
        <v>7.9531397802517639E-2</v>
      </c>
      <c r="H408" s="1">
        <v>13.358599999999999</v>
      </c>
      <c r="I408" s="1">
        <v>1176</v>
      </c>
      <c r="J408" s="1">
        <f>(I408-I$3)/J$3</f>
        <v>0.19210371243370655</v>
      </c>
    </row>
    <row r="409" spans="2:10" x14ac:dyDescent="0.25">
      <c r="B409" s="1">
        <v>13.3819</v>
      </c>
      <c r="C409" s="1">
        <v>1031</v>
      </c>
      <c r="D409" s="1">
        <f>(C409-C$3)/D$3</f>
        <v>0.32407407407407407</v>
      </c>
      <c r="E409" s="1">
        <v>13.3819</v>
      </c>
      <c r="F409" s="1">
        <v>1283</v>
      </c>
      <c r="G409" s="1">
        <f>(F409-F$3)/G$3</f>
        <v>7.4583424288728814E-2</v>
      </c>
      <c r="H409" s="1">
        <v>13.3819</v>
      </c>
      <c r="I409" s="1">
        <v>1225</v>
      </c>
      <c r="J409" s="1">
        <f>(I409-I$3)/J$3</f>
        <v>0.20172854056177569</v>
      </c>
    </row>
    <row r="410" spans="2:10" x14ac:dyDescent="0.25">
      <c r="B410" s="1">
        <v>13.4053</v>
      </c>
      <c r="C410" s="1">
        <v>1051</v>
      </c>
      <c r="D410" s="1">
        <f>(C410-C$3)/D$3</f>
        <v>0.33289241622574955</v>
      </c>
      <c r="E410" s="1">
        <v>13.4053</v>
      </c>
      <c r="F410" s="1">
        <v>1321</v>
      </c>
      <c r="G410" s="1">
        <f>(F410-F$3)/G$3</f>
        <v>7.7348468311140214E-2</v>
      </c>
      <c r="H410" s="1">
        <v>13.4053</v>
      </c>
      <c r="I410" s="1">
        <v>1204</v>
      </c>
      <c r="J410" s="1">
        <f>(I410-I$3)/J$3</f>
        <v>0.19760361422117462</v>
      </c>
    </row>
    <row r="411" spans="2:10" x14ac:dyDescent="0.25">
      <c r="B411" s="1">
        <v>13.428599999999999</v>
      </c>
      <c r="C411" s="1">
        <v>1024</v>
      </c>
      <c r="D411" s="1">
        <f>(C411-C$3)/D$3</f>
        <v>0.32098765432098764</v>
      </c>
      <c r="E411" s="1">
        <v>13.428599999999999</v>
      </c>
      <c r="F411" s="1">
        <v>1315</v>
      </c>
      <c r="G411" s="1">
        <f>(F411-F$3)/G$3</f>
        <v>7.6911882412864729E-2</v>
      </c>
      <c r="H411" s="1">
        <v>13.428599999999999</v>
      </c>
      <c r="I411" s="1">
        <v>1183</v>
      </c>
      <c r="J411" s="1">
        <f>(I411-I$3)/J$3</f>
        <v>0.19347868788057357</v>
      </c>
    </row>
    <row r="412" spans="2:10" x14ac:dyDescent="0.25">
      <c r="B412" s="1">
        <v>13.4519</v>
      </c>
      <c r="C412" s="1">
        <v>1096</v>
      </c>
      <c r="D412" s="1">
        <f>(C412-C$3)/D$3</f>
        <v>0.35273368606701938</v>
      </c>
      <c r="E412" s="1">
        <v>13.4519</v>
      </c>
      <c r="F412" s="1">
        <v>1289</v>
      </c>
      <c r="G412" s="1">
        <f>(F412-F$3)/G$3</f>
        <v>7.5020010187004299E-2</v>
      </c>
      <c r="H412" s="1">
        <v>13.4519</v>
      </c>
      <c r="I412" s="1">
        <v>1247</v>
      </c>
      <c r="J412" s="1">
        <f>(I412-I$3)/J$3</f>
        <v>0.2060498919662149</v>
      </c>
    </row>
    <row r="413" spans="2:10" x14ac:dyDescent="0.25">
      <c r="B413" s="1">
        <v>13.475300000000001</v>
      </c>
      <c r="C413" s="1">
        <v>1021</v>
      </c>
      <c r="D413" s="1">
        <f>(C413-C$3)/D$3</f>
        <v>0.31966490299823636</v>
      </c>
      <c r="E413" s="1">
        <v>13.475300000000001</v>
      </c>
      <c r="F413" s="1">
        <v>1274</v>
      </c>
      <c r="G413" s="1">
        <f>(F413-F$3)/G$3</f>
        <v>7.392854544131558E-2</v>
      </c>
      <c r="H413" s="1">
        <v>13.475300000000001</v>
      </c>
      <c r="I413" s="1">
        <v>1186</v>
      </c>
      <c r="J413" s="1">
        <f>(I413-I$3)/J$3</f>
        <v>0.19406796307208801</v>
      </c>
    </row>
    <row r="414" spans="2:10" x14ac:dyDescent="0.25">
      <c r="B414" s="1">
        <v>13.4986</v>
      </c>
      <c r="C414" s="1">
        <v>1049</v>
      </c>
      <c r="D414" s="1">
        <f>(C414-C$3)/D$3</f>
        <v>0.33201058201058203</v>
      </c>
      <c r="E414" s="1">
        <v>13.4986</v>
      </c>
      <c r="F414" s="1">
        <v>1265</v>
      </c>
      <c r="G414" s="1">
        <f>(F414-F$3)/G$3</f>
        <v>7.3273666593902345E-2</v>
      </c>
      <c r="H414" s="1">
        <v>13.4986</v>
      </c>
      <c r="I414" s="1">
        <v>1187</v>
      </c>
      <c r="J414" s="1">
        <f>(I414-I$3)/J$3</f>
        <v>0.19426438813592614</v>
      </c>
    </row>
    <row r="415" spans="2:10" x14ac:dyDescent="0.25">
      <c r="B415" s="1">
        <v>13.5219</v>
      </c>
      <c r="C415" s="1">
        <v>984</v>
      </c>
      <c r="D415" s="1">
        <f>(C415-C$3)/D$3</f>
        <v>0.30335097001763667</v>
      </c>
      <c r="E415" s="1">
        <v>13.5219</v>
      </c>
      <c r="F415" s="1">
        <v>1300</v>
      </c>
      <c r="G415" s="1">
        <f>(F415-F$3)/G$3</f>
        <v>7.582041766717601E-2</v>
      </c>
      <c r="H415" s="1">
        <v>13.5219</v>
      </c>
      <c r="I415" s="1">
        <v>1156</v>
      </c>
      <c r="J415" s="1">
        <f>(I415-I$3)/J$3</f>
        <v>0.18817521115694363</v>
      </c>
    </row>
    <row r="416" spans="2:10" x14ac:dyDescent="0.25">
      <c r="B416" s="1">
        <v>13.545299999999999</v>
      </c>
      <c r="C416" s="1">
        <v>1053</v>
      </c>
      <c r="D416" s="1">
        <f>(C416-C$3)/D$3</f>
        <v>0.33377425044091713</v>
      </c>
      <c r="E416" s="1">
        <v>13.545299999999999</v>
      </c>
      <c r="F416" s="1">
        <v>1313</v>
      </c>
      <c r="G416" s="1">
        <f>(F416-F$3)/G$3</f>
        <v>7.6766353780106239E-2</v>
      </c>
      <c r="H416" s="1">
        <v>13.545299999999999</v>
      </c>
      <c r="I416" s="1">
        <v>1184</v>
      </c>
      <c r="J416" s="1">
        <f>(I416-I$3)/J$3</f>
        <v>0.1936751129444117</v>
      </c>
    </row>
    <row r="417" spans="2:10" x14ac:dyDescent="0.25">
      <c r="B417" s="1">
        <v>13.5686</v>
      </c>
      <c r="C417" s="1">
        <v>995</v>
      </c>
      <c r="D417" s="1">
        <f>(C417-C$3)/D$3</f>
        <v>0.3082010582010582</v>
      </c>
      <c r="E417" s="1">
        <v>13.5686</v>
      </c>
      <c r="F417" s="1">
        <v>1294</v>
      </c>
      <c r="G417" s="1">
        <f>(F417-F$3)/G$3</f>
        <v>7.5383831768900525E-2</v>
      </c>
      <c r="H417" s="1">
        <v>13.5686</v>
      </c>
      <c r="I417" s="1">
        <v>1151</v>
      </c>
      <c r="J417" s="1">
        <f>(I417-I$3)/J$3</f>
        <v>0.1871930858377529</v>
      </c>
    </row>
    <row r="418" spans="2:10" x14ac:dyDescent="0.25">
      <c r="B418" s="1">
        <v>13.592000000000001</v>
      </c>
      <c r="C418" s="1">
        <v>1034</v>
      </c>
      <c r="D418" s="1">
        <f>(C418-C$3)/D$3</f>
        <v>0.32539682539682541</v>
      </c>
      <c r="E418" s="1">
        <v>13.592000000000001</v>
      </c>
      <c r="F418" s="1">
        <v>1273</v>
      </c>
      <c r="G418" s="1">
        <f>(F418-F$3)/G$3</f>
        <v>7.3855781124936334E-2</v>
      </c>
      <c r="H418" s="1">
        <v>13.592000000000001</v>
      </c>
      <c r="I418" s="1">
        <v>1159</v>
      </c>
      <c r="J418" s="1">
        <f>(I418-I$3)/J$3</f>
        <v>0.18876448634845808</v>
      </c>
    </row>
    <row r="419" spans="2:10" x14ac:dyDescent="0.25">
      <c r="B419" s="1">
        <v>13.6153</v>
      </c>
      <c r="C419" s="1">
        <v>1068</v>
      </c>
      <c r="D419" s="1">
        <f>(C419-C$3)/D$3</f>
        <v>0.3403880070546737</v>
      </c>
      <c r="E419" s="1">
        <v>13.6153</v>
      </c>
      <c r="F419" s="1">
        <v>1314</v>
      </c>
      <c r="G419" s="1">
        <f>(F419-F$3)/G$3</f>
        <v>7.6839118096485484E-2</v>
      </c>
      <c r="H419" s="1">
        <v>13.6153</v>
      </c>
      <c r="I419" s="1">
        <v>1211</v>
      </c>
      <c r="J419" s="1">
        <f>(I419-I$3)/J$3</f>
        <v>0.19897858966804163</v>
      </c>
    </row>
    <row r="420" spans="2:10" x14ac:dyDescent="0.25">
      <c r="B420" s="1">
        <v>13.6386</v>
      </c>
      <c r="C420" s="1">
        <v>960</v>
      </c>
      <c r="D420" s="1">
        <f>(C420-C$3)/D$3</f>
        <v>0.29276895943562609</v>
      </c>
      <c r="E420" s="1">
        <v>13.6386</v>
      </c>
      <c r="F420" s="1">
        <v>1339</v>
      </c>
      <c r="G420" s="1">
        <f>(F420-F$3)/G$3</f>
        <v>7.8658226005966669E-2</v>
      </c>
      <c r="H420" s="1">
        <v>13.6386</v>
      </c>
      <c r="I420" s="1">
        <v>1157</v>
      </c>
      <c r="J420" s="1">
        <f>(I420-I$3)/J$3</f>
        <v>0.18837163622078176</v>
      </c>
    </row>
    <row r="421" spans="2:10" x14ac:dyDescent="0.25">
      <c r="B421" s="1">
        <v>13.662000000000001</v>
      </c>
      <c r="C421" s="1">
        <v>1105</v>
      </c>
      <c r="D421" s="1">
        <f>(C421-C$3)/D$3</f>
        <v>0.35670194003527339</v>
      </c>
      <c r="E421" s="1">
        <v>13.662000000000001</v>
      </c>
      <c r="F421" s="1">
        <v>1252</v>
      </c>
      <c r="G421" s="1">
        <f>(F421-F$3)/G$3</f>
        <v>7.232773048097213E-2</v>
      </c>
      <c r="H421" s="1">
        <v>13.662000000000001</v>
      </c>
      <c r="I421" s="1">
        <v>1240</v>
      </c>
      <c r="J421" s="1">
        <f>(I421-I$3)/J$3</f>
        <v>0.20467491651934788</v>
      </c>
    </row>
    <row r="422" spans="2:10" x14ac:dyDescent="0.25">
      <c r="B422" s="1">
        <v>13.6853</v>
      </c>
      <c r="C422" s="1">
        <v>1049</v>
      </c>
      <c r="D422" s="1">
        <f>(C422-C$3)/D$3</f>
        <v>0.33201058201058203</v>
      </c>
      <c r="E422" s="1">
        <v>13.6853</v>
      </c>
      <c r="F422" s="1">
        <v>1303</v>
      </c>
      <c r="G422" s="1">
        <f>(F422-F$3)/G$3</f>
        <v>7.6038710616313759E-2</v>
      </c>
      <c r="H422" s="1">
        <v>13.6853</v>
      </c>
      <c r="I422" s="1">
        <v>1230</v>
      </c>
      <c r="J422" s="1">
        <f>(I422-I$3)/J$3</f>
        <v>0.20271066588096642</v>
      </c>
    </row>
    <row r="423" spans="2:10" x14ac:dyDescent="0.25">
      <c r="B423" s="1">
        <v>13.708600000000001</v>
      </c>
      <c r="C423" s="1">
        <v>1022</v>
      </c>
      <c r="D423" s="1">
        <f>(C423-C$3)/D$3</f>
        <v>0.32010582010582012</v>
      </c>
      <c r="E423" s="1">
        <v>13.708600000000001</v>
      </c>
      <c r="F423" s="1">
        <v>1321</v>
      </c>
      <c r="G423" s="1">
        <f>(F423-F$3)/G$3</f>
        <v>7.7348468311140214E-2</v>
      </c>
      <c r="H423" s="1">
        <v>13.708600000000001</v>
      </c>
      <c r="I423" s="1">
        <v>1225</v>
      </c>
      <c r="J423" s="1">
        <f>(I423-I$3)/J$3</f>
        <v>0.20172854056177569</v>
      </c>
    </row>
    <row r="424" spans="2:10" x14ac:dyDescent="0.25">
      <c r="B424" s="1">
        <v>13.731999999999999</v>
      </c>
      <c r="C424" s="1">
        <v>1023</v>
      </c>
      <c r="D424" s="1">
        <f>(C424-C$3)/D$3</f>
        <v>0.32054673721340388</v>
      </c>
      <c r="E424" s="1">
        <v>13.731999999999999</v>
      </c>
      <c r="F424" s="1">
        <v>1347</v>
      </c>
      <c r="G424" s="1">
        <f>(F424-F$3)/G$3</f>
        <v>7.9240340537000659E-2</v>
      </c>
      <c r="H424" s="1">
        <v>13.731999999999999</v>
      </c>
      <c r="I424" s="1">
        <v>1202</v>
      </c>
      <c r="J424" s="1">
        <f>(I424-I$3)/J$3</f>
        <v>0.19721076409349833</v>
      </c>
    </row>
    <row r="425" spans="2:10" x14ac:dyDescent="0.25">
      <c r="B425" s="1">
        <v>13.7553</v>
      </c>
      <c r="C425" s="1">
        <v>1071</v>
      </c>
      <c r="D425" s="1">
        <f>(C425-C$3)/D$3</f>
        <v>0.34171075837742504</v>
      </c>
      <c r="E425" s="1">
        <v>13.7553</v>
      </c>
      <c r="F425" s="1">
        <v>1278</v>
      </c>
      <c r="G425" s="1">
        <f>(F425-F$3)/G$3</f>
        <v>7.4219602706832574E-2</v>
      </c>
      <c r="H425" s="1">
        <v>13.7553</v>
      </c>
      <c r="I425" s="1">
        <v>1188</v>
      </c>
      <c r="J425" s="1">
        <f>(I425-I$3)/J$3</f>
        <v>0.1944608131997643</v>
      </c>
    </row>
    <row r="426" spans="2:10" x14ac:dyDescent="0.25">
      <c r="B426" s="1">
        <v>13.778700000000001</v>
      </c>
      <c r="C426" s="1">
        <v>1095</v>
      </c>
      <c r="D426" s="1">
        <f>(C426-C$3)/D$3</f>
        <v>0.35229276895943562</v>
      </c>
      <c r="E426" s="1">
        <v>13.778700000000001</v>
      </c>
      <c r="F426" s="1">
        <v>1286</v>
      </c>
      <c r="G426" s="1">
        <f>(F426-F$3)/G$3</f>
        <v>7.480171723786655E-2</v>
      </c>
      <c r="H426" s="1">
        <v>13.778700000000001</v>
      </c>
      <c r="I426" s="1">
        <v>1246</v>
      </c>
      <c r="J426" s="1">
        <f>(I426-I$3)/J$3</f>
        <v>0.20585346690237674</v>
      </c>
    </row>
    <row r="427" spans="2:10" x14ac:dyDescent="0.25">
      <c r="B427" s="1">
        <v>13.802</v>
      </c>
      <c r="C427" s="1">
        <v>1042</v>
      </c>
      <c r="D427" s="1">
        <f>(C427-C$3)/D$3</f>
        <v>0.3289241622574956</v>
      </c>
      <c r="E427" s="1">
        <v>13.802</v>
      </c>
      <c r="F427" s="1">
        <v>1317</v>
      </c>
      <c r="G427" s="1">
        <f>(F427-F$3)/G$3</f>
        <v>7.705741104562322E-2</v>
      </c>
      <c r="H427" s="1">
        <v>13.802</v>
      </c>
      <c r="I427" s="1">
        <v>1244</v>
      </c>
      <c r="J427" s="1">
        <f>(I427-I$3)/J$3</f>
        <v>0.20546061677470046</v>
      </c>
    </row>
    <row r="428" spans="2:10" x14ac:dyDescent="0.25">
      <c r="B428" s="1">
        <v>13.8253</v>
      </c>
      <c r="C428" s="1">
        <v>1053</v>
      </c>
      <c r="D428" s="1">
        <f>(C428-C$3)/D$3</f>
        <v>0.33377425044091713</v>
      </c>
      <c r="E428" s="1">
        <v>13.8253</v>
      </c>
      <c r="F428" s="1">
        <v>1255</v>
      </c>
      <c r="G428" s="1">
        <f>(F428-F$3)/G$3</f>
        <v>7.2546023430109879E-2</v>
      </c>
      <c r="H428" s="1">
        <v>13.8253</v>
      </c>
      <c r="I428" s="1">
        <v>1165</v>
      </c>
      <c r="J428" s="1">
        <f>(I428-I$3)/J$3</f>
        <v>0.18994303673148694</v>
      </c>
    </row>
    <row r="429" spans="2:10" x14ac:dyDescent="0.25">
      <c r="B429" s="1">
        <v>13.848699999999999</v>
      </c>
      <c r="C429" s="1">
        <v>1058</v>
      </c>
      <c r="D429" s="1">
        <f>(C429-C$3)/D$3</f>
        <v>0.33597883597883599</v>
      </c>
      <c r="E429" s="1">
        <v>13.848699999999999</v>
      </c>
      <c r="F429" s="1">
        <v>1249</v>
      </c>
      <c r="G429" s="1">
        <f>(F429-F$3)/G$3</f>
        <v>7.2109437531834394E-2</v>
      </c>
      <c r="H429" s="1">
        <v>13.848699999999999</v>
      </c>
      <c r="I429" s="1">
        <v>1172</v>
      </c>
      <c r="J429" s="1">
        <f>(I429-I$3)/J$3</f>
        <v>0.19131801217835395</v>
      </c>
    </row>
    <row r="430" spans="2:10" x14ac:dyDescent="0.25">
      <c r="B430" s="1">
        <v>13.872</v>
      </c>
      <c r="C430" s="1">
        <v>1055</v>
      </c>
      <c r="D430" s="1">
        <f>(C430-C$3)/D$3</f>
        <v>0.33465608465608465</v>
      </c>
      <c r="E430" s="1">
        <v>13.872</v>
      </c>
      <c r="F430" s="1">
        <v>1289</v>
      </c>
      <c r="G430" s="1">
        <f>(F430-F$3)/G$3</f>
        <v>7.5020010187004299E-2</v>
      </c>
      <c r="H430" s="1">
        <v>13.872</v>
      </c>
      <c r="I430" s="1">
        <v>1171</v>
      </c>
      <c r="J430" s="1">
        <f>(I430-I$3)/J$3</f>
        <v>0.19112158711451582</v>
      </c>
    </row>
    <row r="431" spans="2:10" x14ac:dyDescent="0.25">
      <c r="B431" s="1">
        <v>13.8954</v>
      </c>
      <c r="C431" s="1">
        <v>971</v>
      </c>
      <c r="D431" s="1">
        <f>(C431-C$3)/D$3</f>
        <v>0.29761904761904762</v>
      </c>
      <c r="E431" s="1">
        <v>13.8954</v>
      </c>
      <c r="F431" s="1">
        <v>1260</v>
      </c>
      <c r="G431" s="1">
        <f>(F431-F$3)/G$3</f>
        <v>7.2909845012006105E-2</v>
      </c>
      <c r="H431" s="1">
        <v>13.8954</v>
      </c>
      <c r="I431" s="1">
        <v>1143</v>
      </c>
      <c r="J431" s="1">
        <f>(I431-I$3)/J$3</f>
        <v>0.18562168532704773</v>
      </c>
    </row>
    <row r="432" spans="2:10" x14ac:dyDescent="0.25">
      <c r="B432" s="1">
        <v>13.918699999999999</v>
      </c>
      <c r="C432" s="1">
        <v>1035</v>
      </c>
      <c r="D432" s="1">
        <f>(C432-C$3)/D$3</f>
        <v>0.32583774250440917</v>
      </c>
      <c r="E432" s="1">
        <v>13.918699999999999</v>
      </c>
      <c r="F432" s="1">
        <v>1208</v>
      </c>
      <c r="G432" s="1">
        <f>(F432-F$3)/G$3</f>
        <v>6.9126100560285231E-2</v>
      </c>
      <c r="H432" s="1">
        <v>13.918699999999999</v>
      </c>
      <c r="I432" s="1">
        <v>1158</v>
      </c>
      <c r="J432" s="1">
        <f>(I432-I$3)/J$3</f>
        <v>0.18856806128461992</v>
      </c>
    </row>
    <row r="433" spans="2:10" x14ac:dyDescent="0.25">
      <c r="B433" s="1">
        <v>13.942</v>
      </c>
      <c r="C433" s="1">
        <v>1040</v>
      </c>
      <c r="D433" s="1">
        <f>(C433-C$3)/D$3</f>
        <v>0.32804232804232802</v>
      </c>
      <c r="E433" s="1">
        <v>13.942</v>
      </c>
      <c r="F433" s="1">
        <v>1246</v>
      </c>
      <c r="G433" s="1">
        <f>(F433-F$3)/G$3</f>
        <v>7.1891144582696645E-2</v>
      </c>
      <c r="H433" s="1">
        <v>13.942</v>
      </c>
      <c r="I433" s="1">
        <v>1132</v>
      </c>
      <c r="J433" s="1">
        <f>(I433-I$3)/J$3</f>
        <v>0.18346100962482814</v>
      </c>
    </row>
    <row r="434" spans="2:10" x14ac:dyDescent="0.25">
      <c r="B434" s="1">
        <v>13.965400000000001</v>
      </c>
      <c r="C434" s="1">
        <v>1044</v>
      </c>
      <c r="D434" s="1">
        <f>(C434-C$3)/D$3</f>
        <v>0.32980599647266312</v>
      </c>
      <c r="E434" s="1">
        <v>13.965400000000001</v>
      </c>
      <c r="F434" s="1">
        <v>1262</v>
      </c>
      <c r="G434" s="1">
        <f>(F434-F$3)/G$3</f>
        <v>7.305537364476461E-2</v>
      </c>
      <c r="H434" s="1">
        <v>13.965400000000001</v>
      </c>
      <c r="I434" s="1">
        <v>1177</v>
      </c>
      <c r="J434" s="1">
        <f>(I434-I$3)/J$3</f>
        <v>0.19230013749754468</v>
      </c>
    </row>
    <row r="435" spans="2:10" x14ac:dyDescent="0.25">
      <c r="B435" s="1">
        <v>13.9887</v>
      </c>
      <c r="C435" s="1">
        <v>1092</v>
      </c>
      <c r="D435" s="1">
        <f>(C435-C$3)/D$3</f>
        <v>0.35097001763668428</v>
      </c>
      <c r="E435" s="1">
        <v>13.9887</v>
      </c>
      <c r="F435" s="1">
        <v>1267</v>
      </c>
      <c r="G435" s="1">
        <f>(F435-F$3)/G$3</f>
        <v>7.3419195226660849E-2</v>
      </c>
      <c r="H435" s="1">
        <v>13.9887</v>
      </c>
      <c r="I435" s="1">
        <v>1176</v>
      </c>
      <c r="J435" s="1">
        <f>(I435-I$3)/J$3</f>
        <v>0.19210371243370655</v>
      </c>
    </row>
    <row r="436" spans="2:10" x14ac:dyDescent="0.25">
      <c r="B436" s="1">
        <v>14.012</v>
      </c>
      <c r="C436" s="1">
        <v>1050</v>
      </c>
      <c r="D436" s="1">
        <f>(C436-C$3)/D$3</f>
        <v>0.33245149911816579</v>
      </c>
      <c r="E436" s="1">
        <v>14.012</v>
      </c>
      <c r="F436" s="1">
        <v>1279</v>
      </c>
      <c r="G436" s="1">
        <f>(F436-F$3)/G$3</f>
        <v>7.4292367023211819E-2</v>
      </c>
      <c r="H436" s="1">
        <v>14.012</v>
      </c>
      <c r="I436" s="1">
        <v>1115</v>
      </c>
      <c r="J436" s="1">
        <f>(I436-I$3)/J$3</f>
        <v>0.18012178353957964</v>
      </c>
    </row>
    <row r="437" spans="2:10" x14ac:dyDescent="0.25">
      <c r="B437" s="1">
        <v>14.035399999999999</v>
      </c>
      <c r="C437" s="1">
        <v>1020</v>
      </c>
      <c r="D437" s="1">
        <f>(C437-C$3)/D$3</f>
        <v>0.31922398589065254</v>
      </c>
      <c r="E437" s="1">
        <v>14.035399999999999</v>
      </c>
      <c r="F437" s="1">
        <v>1332</v>
      </c>
      <c r="G437" s="1">
        <f>(F437-F$3)/G$3</f>
        <v>7.8148875791311939E-2</v>
      </c>
      <c r="H437" s="1">
        <v>14.035399999999999</v>
      </c>
      <c r="I437" s="1">
        <v>1176</v>
      </c>
      <c r="J437" s="1">
        <f>(I437-I$3)/J$3</f>
        <v>0.19210371243370655</v>
      </c>
    </row>
    <row r="438" spans="2:10" x14ac:dyDescent="0.25">
      <c r="B438" s="1">
        <v>14.0587</v>
      </c>
      <c r="C438" s="1">
        <v>977</v>
      </c>
      <c r="D438" s="1">
        <f>(C438-C$3)/D$3</f>
        <v>0.30026455026455029</v>
      </c>
      <c r="E438" s="1">
        <v>14.0587</v>
      </c>
      <c r="F438" s="1">
        <v>1265</v>
      </c>
      <c r="G438" s="1">
        <f>(F438-F$3)/G$3</f>
        <v>7.3273666593902345E-2</v>
      </c>
      <c r="H438" s="1">
        <v>14.0587</v>
      </c>
      <c r="I438" s="1">
        <v>1167</v>
      </c>
      <c r="J438" s="1">
        <f>(I438-I$3)/J$3</f>
        <v>0.19033588685916322</v>
      </c>
    </row>
    <row r="439" spans="2:10" x14ac:dyDescent="0.25">
      <c r="B439" s="1">
        <v>14.082100000000001</v>
      </c>
      <c r="C439" s="1">
        <v>1012</v>
      </c>
      <c r="D439" s="1">
        <f>(C439-C$3)/D$3</f>
        <v>0.31569664902998235</v>
      </c>
      <c r="E439" s="1">
        <v>14.082100000000001</v>
      </c>
      <c r="F439" s="1">
        <v>1270</v>
      </c>
      <c r="G439" s="1">
        <f>(F439-F$3)/G$3</f>
        <v>7.3637488175798585E-2</v>
      </c>
      <c r="H439" s="1">
        <v>14.082100000000001</v>
      </c>
      <c r="I439" s="1">
        <v>1113</v>
      </c>
      <c r="J439" s="1">
        <f>(I439-I$3)/J$3</f>
        <v>0.17972893341190335</v>
      </c>
    </row>
    <row r="440" spans="2:10" x14ac:dyDescent="0.25">
      <c r="B440" s="1">
        <v>14.105399999999999</v>
      </c>
      <c r="C440" s="1">
        <v>1016</v>
      </c>
      <c r="D440" s="1">
        <f>(C440-C$3)/D$3</f>
        <v>0.31746031746031744</v>
      </c>
      <c r="E440" s="1">
        <v>14.105399999999999</v>
      </c>
      <c r="F440" s="1">
        <v>1252</v>
      </c>
      <c r="G440" s="1">
        <f>(F440-F$3)/G$3</f>
        <v>7.232773048097213E-2</v>
      </c>
      <c r="H440" s="1">
        <v>14.105399999999999</v>
      </c>
      <c r="I440" s="1">
        <v>1139</v>
      </c>
      <c r="J440" s="1">
        <f>(I440-I$3)/J$3</f>
        <v>0.18483598507169516</v>
      </c>
    </row>
    <row r="441" spans="2:10" x14ac:dyDescent="0.25">
      <c r="B441" s="1">
        <v>14.1287</v>
      </c>
      <c r="C441" s="1">
        <v>1015</v>
      </c>
      <c r="D441" s="1">
        <f>(C441-C$3)/D$3</f>
        <v>0.31701940035273368</v>
      </c>
      <c r="E441" s="1">
        <v>14.1287</v>
      </c>
      <c r="F441" s="1">
        <v>1228</v>
      </c>
      <c r="G441" s="1">
        <f>(F441-F$3)/G$3</f>
        <v>7.058138688787019E-2</v>
      </c>
      <c r="H441" s="1">
        <v>14.1287</v>
      </c>
      <c r="I441" s="1">
        <v>1165</v>
      </c>
      <c r="J441" s="1">
        <f>(I441-I$3)/J$3</f>
        <v>0.18994303673148694</v>
      </c>
    </row>
    <row r="442" spans="2:10" x14ac:dyDescent="0.25">
      <c r="B442" s="1">
        <v>14.152100000000001</v>
      </c>
      <c r="C442" s="1">
        <v>982</v>
      </c>
      <c r="D442" s="1">
        <f>(C442-C$3)/D$3</f>
        <v>0.30246913580246915</v>
      </c>
      <c r="E442" s="1">
        <v>14.152100000000001</v>
      </c>
      <c r="F442" s="1">
        <v>1263</v>
      </c>
      <c r="G442" s="1">
        <f>(F442-F$3)/G$3</f>
        <v>7.3128137961143855E-2</v>
      </c>
      <c r="H442" s="1">
        <v>14.152100000000001</v>
      </c>
      <c r="I442" s="1">
        <v>1145</v>
      </c>
      <c r="J442" s="1">
        <f>(I442-I$3)/J$3</f>
        <v>0.18601453545472402</v>
      </c>
    </row>
    <row r="443" spans="2:10" x14ac:dyDescent="0.25">
      <c r="B443" s="1">
        <v>14.1754</v>
      </c>
      <c r="C443" s="1">
        <v>993</v>
      </c>
      <c r="D443" s="1">
        <f>(C443-C$3)/D$3</f>
        <v>0.30731922398589068</v>
      </c>
      <c r="E443" s="1">
        <v>14.1754</v>
      </c>
      <c r="F443" s="1">
        <v>1263</v>
      </c>
      <c r="G443" s="1">
        <f>(F443-F$3)/G$3</f>
        <v>7.3128137961143855E-2</v>
      </c>
      <c r="H443" s="1">
        <v>14.1754</v>
      </c>
      <c r="I443" s="1">
        <v>1205</v>
      </c>
      <c r="J443" s="1">
        <f>(I443-I$3)/J$3</f>
        <v>0.19780003928501277</v>
      </c>
    </row>
    <row r="444" spans="2:10" x14ac:dyDescent="0.25">
      <c r="B444" s="1">
        <v>14.198700000000001</v>
      </c>
      <c r="C444" s="1">
        <v>979</v>
      </c>
      <c r="D444" s="1">
        <f>(C444-C$3)/D$3</f>
        <v>0.30114638447971781</v>
      </c>
      <c r="E444" s="1">
        <v>14.198700000000001</v>
      </c>
      <c r="F444" s="1">
        <v>1250</v>
      </c>
      <c r="G444" s="1">
        <f>(F444-F$3)/G$3</f>
        <v>7.218220184821364E-2</v>
      </c>
      <c r="H444" s="1">
        <v>14.198700000000001</v>
      </c>
      <c r="I444" s="1">
        <v>1109</v>
      </c>
      <c r="J444" s="1">
        <f>(I444-I$3)/J$3</f>
        <v>0.17894323315655078</v>
      </c>
    </row>
    <row r="445" spans="2:10" x14ac:dyDescent="0.25">
      <c r="B445" s="1">
        <v>14.222099999999999</v>
      </c>
      <c r="C445" s="1">
        <v>996</v>
      </c>
      <c r="D445" s="1">
        <f>(C445-C$3)/D$3</f>
        <v>0.30864197530864196</v>
      </c>
      <c r="E445" s="1">
        <v>14.222099999999999</v>
      </c>
      <c r="F445" s="1">
        <v>1151</v>
      </c>
      <c r="G445" s="1">
        <f>(F445-F$3)/G$3</f>
        <v>6.4978534526668116E-2</v>
      </c>
      <c r="H445" s="1">
        <v>14.222099999999999</v>
      </c>
      <c r="I445" s="1">
        <v>1160</v>
      </c>
      <c r="J445" s="1">
        <f>(I445-I$3)/J$3</f>
        <v>0.18896091141229621</v>
      </c>
    </row>
    <row r="446" spans="2:10" x14ac:dyDescent="0.25">
      <c r="B446" s="1">
        <v>14.2454</v>
      </c>
      <c r="C446" s="1">
        <v>1008</v>
      </c>
      <c r="D446" s="1">
        <f>(C446-C$3)/D$3</f>
        <v>0.31393298059964725</v>
      </c>
      <c r="E446" s="1">
        <v>14.2454</v>
      </c>
      <c r="F446" s="1">
        <v>1274</v>
      </c>
      <c r="G446" s="1">
        <f>(F446-F$3)/G$3</f>
        <v>7.392854544131558E-2</v>
      </c>
      <c r="H446" s="1">
        <v>14.2454</v>
      </c>
      <c r="I446" s="1">
        <v>1210</v>
      </c>
      <c r="J446" s="1">
        <f>(I446-I$3)/J$3</f>
        <v>0.1987821646042035</v>
      </c>
    </row>
    <row r="447" spans="2:10" x14ac:dyDescent="0.25">
      <c r="B447" s="1">
        <v>14.268800000000001</v>
      </c>
      <c r="C447" s="1">
        <v>975</v>
      </c>
      <c r="D447" s="1">
        <f>(C447-C$3)/D$3</f>
        <v>0.29938271604938271</v>
      </c>
      <c r="E447" s="1">
        <v>14.268800000000001</v>
      </c>
      <c r="F447" s="1">
        <v>1265</v>
      </c>
      <c r="G447" s="1">
        <f>(F447-F$3)/G$3</f>
        <v>7.3273666593902345E-2</v>
      </c>
      <c r="H447" s="1">
        <v>14.268800000000001</v>
      </c>
      <c r="I447" s="1">
        <v>1155</v>
      </c>
      <c r="J447" s="1">
        <f>(I447-I$3)/J$3</f>
        <v>0.18797878609310548</v>
      </c>
    </row>
    <row r="448" spans="2:10" x14ac:dyDescent="0.25">
      <c r="B448" s="1">
        <v>14.2921</v>
      </c>
      <c r="C448" s="1">
        <v>978</v>
      </c>
      <c r="D448" s="1">
        <f>(C448-C$3)/D$3</f>
        <v>0.30070546737213405</v>
      </c>
      <c r="E448" s="1">
        <v>14.2921</v>
      </c>
      <c r="F448" s="1">
        <v>1238</v>
      </c>
      <c r="G448" s="1">
        <f>(F448-F$3)/G$3</f>
        <v>7.130903005166267E-2</v>
      </c>
      <c r="H448" s="1">
        <v>14.2921</v>
      </c>
      <c r="I448" s="1">
        <v>1137</v>
      </c>
      <c r="J448" s="1">
        <f>(I448-I$3)/J$3</f>
        <v>0.18444313494401884</v>
      </c>
    </row>
    <row r="449" spans="2:10" x14ac:dyDescent="0.25">
      <c r="B449" s="1">
        <v>14.3154</v>
      </c>
      <c r="C449" s="1">
        <v>1013</v>
      </c>
      <c r="D449" s="1">
        <f>(C449-C$3)/D$3</f>
        <v>0.31613756613756616</v>
      </c>
      <c r="E449" s="1">
        <v>14.3154</v>
      </c>
      <c r="F449" s="1">
        <v>1253</v>
      </c>
      <c r="G449" s="1">
        <f>(F449-F$3)/G$3</f>
        <v>7.2400494797351375E-2</v>
      </c>
      <c r="H449" s="1">
        <v>14.3154</v>
      </c>
      <c r="I449" s="1">
        <v>1147</v>
      </c>
      <c r="J449" s="1">
        <f>(I449-I$3)/J$3</f>
        <v>0.1864073855824003</v>
      </c>
    </row>
    <row r="450" spans="2:10" x14ac:dyDescent="0.25">
      <c r="B450" s="1">
        <v>14.338800000000001</v>
      </c>
      <c r="C450" s="1">
        <v>1068</v>
      </c>
      <c r="D450" s="1">
        <f>(C450-C$3)/D$3</f>
        <v>0.3403880070546737</v>
      </c>
      <c r="E450" s="1">
        <v>14.338800000000001</v>
      </c>
      <c r="F450" s="1">
        <v>1295</v>
      </c>
      <c r="G450" s="1">
        <f>(F450-F$3)/G$3</f>
        <v>7.5456596085279784E-2</v>
      </c>
      <c r="H450" s="1">
        <v>14.338800000000001</v>
      </c>
      <c r="I450" s="1">
        <v>1157</v>
      </c>
      <c r="J450" s="1">
        <f>(I450-I$3)/J$3</f>
        <v>0.18837163622078176</v>
      </c>
    </row>
    <row r="451" spans="2:10" x14ac:dyDescent="0.25">
      <c r="B451" s="1">
        <v>14.3621</v>
      </c>
      <c r="C451" s="1">
        <v>997</v>
      </c>
      <c r="D451" s="1">
        <f>(C451-C$3)/D$3</f>
        <v>0.30908289241622577</v>
      </c>
      <c r="E451" s="1">
        <v>14.3621</v>
      </c>
      <c r="F451" s="1">
        <v>1234</v>
      </c>
      <c r="G451" s="1">
        <f>(F451-F$3)/G$3</f>
        <v>7.1017972786145675E-2</v>
      </c>
      <c r="H451" s="1">
        <v>14.3621</v>
      </c>
      <c r="I451" s="1">
        <v>1182</v>
      </c>
      <c r="J451" s="1">
        <f>(I451-I$3)/J$3</f>
        <v>0.19328226281673541</v>
      </c>
    </row>
    <row r="452" spans="2:10" x14ac:dyDescent="0.25">
      <c r="B452" s="1">
        <v>14.3855</v>
      </c>
      <c r="C452" s="1">
        <v>983</v>
      </c>
      <c r="D452" s="1">
        <f>(C452-C$3)/D$3</f>
        <v>0.30291005291005291</v>
      </c>
      <c r="E452" s="1">
        <v>14.3855</v>
      </c>
      <c r="F452" s="1">
        <v>1162</v>
      </c>
      <c r="G452" s="1">
        <f>(F452-F$3)/G$3</f>
        <v>6.5778942006839841E-2</v>
      </c>
      <c r="H452" s="1">
        <v>14.3855</v>
      </c>
      <c r="I452" s="1">
        <v>1172</v>
      </c>
      <c r="J452" s="1">
        <f>(I452-I$3)/J$3</f>
        <v>0.19131801217835395</v>
      </c>
    </row>
    <row r="453" spans="2:10" x14ac:dyDescent="0.25">
      <c r="B453" s="1">
        <v>14.408799999999999</v>
      </c>
      <c r="C453" s="1">
        <v>1041</v>
      </c>
      <c r="D453" s="1">
        <f>(C453-C$3)/D$3</f>
        <v>0.32848324514991184</v>
      </c>
      <c r="E453" s="1">
        <v>14.408799999999999</v>
      </c>
      <c r="F453" s="1">
        <v>1204</v>
      </c>
      <c r="G453" s="1">
        <f>(F453-F$3)/G$3</f>
        <v>6.883504329476825E-2</v>
      </c>
      <c r="H453" s="1">
        <v>14.408799999999999</v>
      </c>
      <c r="I453" s="1">
        <v>1097</v>
      </c>
      <c r="J453" s="1">
        <f>(I453-I$3)/J$3</f>
        <v>0.17658613239049303</v>
      </c>
    </row>
    <row r="454" spans="2:10" x14ac:dyDescent="0.25">
      <c r="B454" s="1">
        <v>14.4321</v>
      </c>
      <c r="C454" s="1">
        <v>996</v>
      </c>
      <c r="D454" s="1">
        <f>(C454-C$3)/D$3</f>
        <v>0.30864197530864196</v>
      </c>
      <c r="E454" s="1">
        <v>14.4321</v>
      </c>
      <c r="F454" s="1">
        <v>1208</v>
      </c>
      <c r="G454" s="1">
        <f>(F454-F$3)/G$3</f>
        <v>6.9126100560285231E-2</v>
      </c>
      <c r="H454" s="1">
        <v>14.4321</v>
      </c>
      <c r="I454" s="1">
        <v>1163</v>
      </c>
      <c r="J454" s="1">
        <f>(I454-I$3)/J$3</f>
        <v>0.18955018660381065</v>
      </c>
    </row>
    <row r="455" spans="2:10" x14ac:dyDescent="0.25">
      <c r="B455" s="1">
        <v>14.455500000000001</v>
      </c>
      <c r="C455" s="1">
        <v>1047</v>
      </c>
      <c r="D455" s="1">
        <f>(C455-C$3)/D$3</f>
        <v>0.33112874779541446</v>
      </c>
      <c r="E455" s="1">
        <v>14.455500000000001</v>
      </c>
      <c r="F455" s="1">
        <v>1231</v>
      </c>
      <c r="G455" s="1">
        <f>(F455-F$3)/G$3</f>
        <v>7.0799679837007926E-2</v>
      </c>
      <c r="H455" s="1">
        <v>14.455500000000001</v>
      </c>
      <c r="I455" s="1">
        <v>1160</v>
      </c>
      <c r="J455" s="1">
        <f>(I455-I$3)/J$3</f>
        <v>0.18896091141229621</v>
      </c>
    </row>
    <row r="456" spans="2:10" x14ac:dyDescent="0.25">
      <c r="B456" s="1">
        <v>14.4788</v>
      </c>
      <c r="C456" s="1">
        <v>976</v>
      </c>
      <c r="D456" s="1">
        <f>(C456-C$3)/D$3</f>
        <v>0.29982363315696647</v>
      </c>
      <c r="E456" s="1">
        <v>14.4788</v>
      </c>
      <c r="F456" s="1">
        <v>1202</v>
      </c>
      <c r="G456" s="1">
        <f>(F456-F$3)/G$3</f>
        <v>6.8689514662009746E-2</v>
      </c>
      <c r="H456" s="1">
        <v>14.4788</v>
      </c>
      <c r="I456" s="1">
        <v>1136</v>
      </c>
      <c r="J456" s="1">
        <f>(I456-I$3)/J$3</f>
        <v>0.18424670988018071</v>
      </c>
    </row>
    <row r="457" spans="2:10" x14ac:dyDescent="0.25">
      <c r="B457" s="1">
        <v>14.5021</v>
      </c>
      <c r="C457" s="1">
        <v>988</v>
      </c>
      <c r="D457" s="1">
        <f>(C457-C$3)/D$3</f>
        <v>0.30511463844797176</v>
      </c>
      <c r="E457" s="1">
        <v>14.5021</v>
      </c>
      <c r="F457" s="1">
        <v>1160</v>
      </c>
      <c r="G457" s="1">
        <f>(F457-F$3)/G$3</f>
        <v>6.5633413374081351E-2</v>
      </c>
      <c r="H457" s="1">
        <v>14.5021</v>
      </c>
      <c r="I457" s="1">
        <v>1091</v>
      </c>
      <c r="J457" s="1">
        <f>(I457-I$3)/J$3</f>
        <v>0.17540758200746415</v>
      </c>
    </row>
    <row r="458" spans="2:10" x14ac:dyDescent="0.25">
      <c r="B458" s="1">
        <v>14.525499999999999</v>
      </c>
      <c r="C458" s="1">
        <v>940</v>
      </c>
      <c r="D458" s="1">
        <f>(C458-C$3)/D$3</f>
        <v>0.2839506172839506</v>
      </c>
      <c r="E458" s="1">
        <v>14.525499999999999</v>
      </c>
      <c r="F458" s="1">
        <v>1222</v>
      </c>
      <c r="G458" s="1">
        <f>(F458-F$3)/G$3</f>
        <v>7.0144800989594705E-2</v>
      </c>
      <c r="H458" s="1">
        <v>14.525499999999999</v>
      </c>
      <c r="I458" s="1">
        <v>1054</v>
      </c>
      <c r="J458" s="1">
        <f>(I458-I$3)/J$3</f>
        <v>0.16813985464545275</v>
      </c>
    </row>
    <row r="459" spans="2:10" x14ac:dyDescent="0.25">
      <c r="B459" s="1">
        <v>14.5488</v>
      </c>
      <c r="C459" s="1">
        <v>982</v>
      </c>
      <c r="D459" s="1">
        <f>(C459-C$3)/D$3</f>
        <v>0.30246913580246915</v>
      </c>
      <c r="E459" s="1">
        <v>14.5488</v>
      </c>
      <c r="F459" s="1">
        <v>1163</v>
      </c>
      <c r="G459" s="1">
        <f>(F459-F$3)/G$3</f>
        <v>6.58517063232191E-2</v>
      </c>
      <c r="H459" s="1">
        <v>14.5488</v>
      </c>
      <c r="I459" s="1">
        <v>1137</v>
      </c>
      <c r="J459" s="1">
        <f>(I459-I$3)/J$3</f>
        <v>0.18444313494401884</v>
      </c>
    </row>
    <row r="460" spans="2:10" x14ac:dyDescent="0.25">
      <c r="B460" s="1">
        <v>14.5722</v>
      </c>
      <c r="C460" s="1">
        <v>980</v>
      </c>
      <c r="D460" s="1">
        <f>(C460-C$3)/D$3</f>
        <v>0.30158730158730157</v>
      </c>
      <c r="E460" s="1">
        <v>14.5722</v>
      </c>
      <c r="F460" s="1">
        <v>1221</v>
      </c>
      <c r="G460" s="1">
        <f>(F460-F$3)/G$3</f>
        <v>7.007203667321546E-2</v>
      </c>
      <c r="H460" s="1">
        <v>14.5722</v>
      </c>
      <c r="I460" s="1">
        <v>1097</v>
      </c>
      <c r="J460" s="1">
        <f>(I460-I$3)/J$3</f>
        <v>0.17658613239049303</v>
      </c>
    </row>
    <row r="461" spans="2:10" x14ac:dyDescent="0.25">
      <c r="B461" s="1">
        <v>14.595499999999999</v>
      </c>
      <c r="C461" s="1">
        <v>1038</v>
      </c>
      <c r="D461" s="1">
        <f>(C461-C$3)/D$3</f>
        <v>0.3271604938271605</v>
      </c>
      <c r="E461" s="1">
        <v>14.595499999999999</v>
      </c>
      <c r="F461" s="1">
        <v>1201</v>
      </c>
      <c r="G461" s="1">
        <f>(F461-F$3)/G$3</f>
        <v>6.8616750345630501E-2</v>
      </c>
      <c r="H461" s="1">
        <v>14.595499999999999</v>
      </c>
      <c r="I461" s="1">
        <v>1122</v>
      </c>
      <c r="J461" s="1">
        <f>(I461-I$3)/J$3</f>
        <v>0.18149675898644668</v>
      </c>
    </row>
    <row r="462" spans="2:10" x14ac:dyDescent="0.25">
      <c r="B462" s="1">
        <v>14.6188</v>
      </c>
      <c r="C462" s="1">
        <v>962</v>
      </c>
      <c r="D462" s="1">
        <f>(C462-C$3)/D$3</f>
        <v>0.29365079365079366</v>
      </c>
      <c r="E462" s="1">
        <v>14.6188</v>
      </c>
      <c r="F462" s="1">
        <v>1197</v>
      </c>
      <c r="G462" s="1">
        <f>(F462-F$3)/G$3</f>
        <v>6.8325693080113506E-2</v>
      </c>
      <c r="H462" s="1">
        <v>14.6188</v>
      </c>
      <c r="I462" s="1">
        <v>1211</v>
      </c>
      <c r="J462" s="1">
        <f>(I462-I$3)/J$3</f>
        <v>0.19897858966804163</v>
      </c>
    </row>
    <row r="463" spans="2:10" x14ac:dyDescent="0.25">
      <c r="B463" s="1">
        <v>14.642200000000001</v>
      </c>
      <c r="C463" s="1">
        <v>943</v>
      </c>
      <c r="D463" s="1">
        <f>(C463-C$3)/D$3</f>
        <v>0.28527336860670194</v>
      </c>
      <c r="E463" s="1">
        <v>14.642200000000001</v>
      </c>
      <c r="F463" s="1">
        <v>1171</v>
      </c>
      <c r="G463" s="1">
        <f>(F463-F$3)/G$3</f>
        <v>6.6433820854253076E-2</v>
      </c>
      <c r="H463" s="1">
        <v>14.642200000000001</v>
      </c>
      <c r="I463" s="1">
        <v>1136</v>
      </c>
      <c r="J463" s="1">
        <f>(I463-I$3)/J$3</f>
        <v>0.18424670988018071</v>
      </c>
    </row>
    <row r="464" spans="2:10" x14ac:dyDescent="0.25">
      <c r="B464" s="1">
        <v>14.6655</v>
      </c>
      <c r="C464" s="1">
        <v>945</v>
      </c>
      <c r="D464" s="1">
        <f>(C464-C$3)/D$3</f>
        <v>0.28615520282186951</v>
      </c>
      <c r="E464" s="1">
        <v>14.6655</v>
      </c>
      <c r="F464" s="1">
        <v>1203</v>
      </c>
      <c r="G464" s="1">
        <f>(F464-F$3)/G$3</f>
        <v>6.8762278978389005E-2</v>
      </c>
      <c r="H464" s="1">
        <v>14.6655</v>
      </c>
      <c r="I464" s="1">
        <v>1171</v>
      </c>
      <c r="J464" s="1">
        <f>(I464-I$3)/J$3</f>
        <v>0.19112158711451582</v>
      </c>
    </row>
    <row r="465" spans="2:10" x14ac:dyDescent="0.25">
      <c r="B465" s="1">
        <v>14.688800000000001</v>
      </c>
      <c r="C465" s="1">
        <v>945</v>
      </c>
      <c r="D465" s="1">
        <f>(C465-C$3)/D$3</f>
        <v>0.28615520282186951</v>
      </c>
      <c r="E465" s="1">
        <v>14.688800000000001</v>
      </c>
      <c r="F465" s="1">
        <v>1225</v>
      </c>
      <c r="G465" s="1">
        <f>(F465-F$3)/G$3</f>
        <v>7.0363093938732441E-2</v>
      </c>
      <c r="H465" s="1">
        <v>14.688800000000001</v>
      </c>
      <c r="I465" s="1">
        <v>1066</v>
      </c>
      <c r="J465" s="1">
        <f>(I465-I$3)/J$3</f>
        <v>0.1704969554115105</v>
      </c>
    </row>
    <row r="466" spans="2:10" x14ac:dyDescent="0.25">
      <c r="B466" s="1">
        <v>14.712199999999999</v>
      </c>
      <c r="C466" s="1">
        <v>1009</v>
      </c>
      <c r="D466" s="1">
        <f>(C466-C$3)/D$3</f>
        <v>0.31437389770723106</v>
      </c>
      <c r="E466" s="1">
        <v>14.712199999999999</v>
      </c>
      <c r="F466" s="1">
        <v>1177</v>
      </c>
      <c r="G466" s="1">
        <f>(F466-F$3)/G$3</f>
        <v>6.6870406752528561E-2</v>
      </c>
      <c r="H466" s="1">
        <v>14.712199999999999</v>
      </c>
      <c r="I466" s="1">
        <v>1157</v>
      </c>
      <c r="J466" s="1">
        <f>(I466-I$3)/J$3</f>
        <v>0.18837163622078176</v>
      </c>
    </row>
    <row r="467" spans="2:10" x14ac:dyDescent="0.25">
      <c r="B467" s="1">
        <v>14.7355</v>
      </c>
      <c r="C467" s="1">
        <v>965</v>
      </c>
      <c r="D467" s="1">
        <f>(C467-C$3)/D$3</f>
        <v>0.294973544973545</v>
      </c>
      <c r="E467" s="1">
        <v>14.7355</v>
      </c>
      <c r="F467" s="1">
        <v>1209</v>
      </c>
      <c r="G467" s="1">
        <f>(F467-F$3)/G$3</f>
        <v>6.919886487666449E-2</v>
      </c>
      <c r="H467" s="1">
        <v>14.7355</v>
      </c>
      <c r="I467" s="1">
        <v>1120</v>
      </c>
      <c r="J467" s="1">
        <f>(I467-I$3)/J$3</f>
        <v>0.18110390885877037</v>
      </c>
    </row>
    <row r="468" spans="2:10" x14ac:dyDescent="0.25">
      <c r="B468" s="1">
        <v>14.758900000000001</v>
      </c>
      <c r="C468" s="1">
        <v>957</v>
      </c>
      <c r="D468" s="1">
        <f>(C468-C$3)/D$3</f>
        <v>0.2914462081128748</v>
      </c>
      <c r="E468" s="1">
        <v>14.758900000000001</v>
      </c>
      <c r="F468" s="1">
        <v>1184</v>
      </c>
      <c r="G468" s="1">
        <f>(F468-F$3)/G$3</f>
        <v>6.7379756967183291E-2</v>
      </c>
      <c r="H468" s="1">
        <v>14.758900000000001</v>
      </c>
      <c r="I468" s="1">
        <v>1085</v>
      </c>
      <c r="J468" s="1">
        <f>(I468-I$3)/J$3</f>
        <v>0.17422903162443529</v>
      </c>
    </row>
    <row r="469" spans="2:10" x14ac:dyDescent="0.25">
      <c r="B469" s="1">
        <v>14.7822</v>
      </c>
      <c r="C469" s="1">
        <v>997</v>
      </c>
      <c r="D469" s="1">
        <f>(C469-C$3)/D$3</f>
        <v>0.30908289241622577</v>
      </c>
      <c r="E469" s="1">
        <v>14.7822</v>
      </c>
      <c r="F469" s="1">
        <v>1196</v>
      </c>
      <c r="G469" s="1">
        <f>(F469-F$3)/G$3</f>
        <v>6.8252928763734261E-2</v>
      </c>
      <c r="H469" s="1">
        <v>14.7822</v>
      </c>
      <c r="I469" s="1">
        <v>1130</v>
      </c>
      <c r="J469" s="1">
        <f>(I469-I$3)/J$3</f>
        <v>0.18306815949715183</v>
      </c>
    </row>
    <row r="470" spans="2:10" x14ac:dyDescent="0.25">
      <c r="B470" s="1">
        <v>14.8055</v>
      </c>
      <c r="C470" s="1">
        <v>923</v>
      </c>
      <c r="D470" s="1">
        <f>(C470-C$3)/D$3</f>
        <v>0.27645502645502645</v>
      </c>
      <c r="E470" s="1">
        <v>14.8055</v>
      </c>
      <c r="F470" s="1">
        <v>1183</v>
      </c>
      <c r="G470" s="1">
        <f>(F470-F$3)/G$3</f>
        <v>6.7306992650804046E-2</v>
      </c>
      <c r="H470" s="1">
        <v>14.8055</v>
      </c>
      <c r="I470" s="1">
        <v>1074</v>
      </c>
      <c r="J470" s="1">
        <f>(I470-I$3)/J$3</f>
        <v>0.17206835592221567</v>
      </c>
    </row>
    <row r="471" spans="2:10" x14ac:dyDescent="0.25">
      <c r="B471" s="1">
        <v>14.828900000000001</v>
      </c>
      <c r="C471" s="1">
        <v>979</v>
      </c>
      <c r="D471" s="1">
        <f>(C471-C$3)/D$3</f>
        <v>0.30114638447971781</v>
      </c>
      <c r="E471" s="1">
        <v>14.828900000000001</v>
      </c>
      <c r="F471" s="1">
        <v>1165</v>
      </c>
      <c r="G471" s="1">
        <f>(F471-F$3)/G$3</f>
        <v>6.5997234955977591E-2</v>
      </c>
      <c r="H471" s="1">
        <v>14.828900000000001</v>
      </c>
      <c r="I471" s="1">
        <v>1105</v>
      </c>
      <c r="J471" s="1">
        <f>(I471-I$3)/J$3</f>
        <v>0.17815753290119821</v>
      </c>
    </row>
    <row r="472" spans="2:10" x14ac:dyDescent="0.25">
      <c r="B472" s="1">
        <v>14.8522</v>
      </c>
      <c r="C472" s="1">
        <v>955</v>
      </c>
      <c r="D472" s="1">
        <f>(C472-C$3)/D$3</f>
        <v>0.29056437389770723</v>
      </c>
      <c r="E472" s="1">
        <v>14.8522</v>
      </c>
      <c r="F472" s="1">
        <v>1122</v>
      </c>
      <c r="G472" s="1">
        <f>(F472-F$3)/G$3</f>
        <v>6.2868369351669937E-2</v>
      </c>
      <c r="H472" s="1">
        <v>14.8522</v>
      </c>
      <c r="I472" s="1">
        <v>1084</v>
      </c>
      <c r="J472" s="1">
        <f>(I472-I$3)/J$3</f>
        <v>0.17403260656059713</v>
      </c>
    </row>
    <row r="473" spans="2:10" x14ac:dyDescent="0.25">
      <c r="B473" s="1">
        <v>14.8756</v>
      </c>
      <c r="C473" s="1">
        <v>962</v>
      </c>
      <c r="D473" s="1">
        <f>(C473-C$3)/D$3</f>
        <v>0.29365079365079366</v>
      </c>
      <c r="E473" s="1">
        <v>14.8756</v>
      </c>
      <c r="F473" s="1">
        <v>1221</v>
      </c>
      <c r="G473" s="1">
        <f>(F473-F$3)/G$3</f>
        <v>7.007203667321546E-2</v>
      </c>
      <c r="H473" s="1">
        <v>14.8756</v>
      </c>
      <c r="I473" s="1">
        <v>1119</v>
      </c>
      <c r="J473" s="1">
        <f>(I473-I$3)/J$3</f>
        <v>0.18090748379493224</v>
      </c>
    </row>
    <row r="474" spans="2:10" x14ac:dyDescent="0.25">
      <c r="B474" s="1">
        <v>14.898899999999999</v>
      </c>
      <c r="C474" s="1">
        <v>1022</v>
      </c>
      <c r="D474" s="1">
        <f>(C474-C$3)/D$3</f>
        <v>0.32010582010582012</v>
      </c>
      <c r="E474" s="1">
        <v>14.898899999999999</v>
      </c>
      <c r="F474" s="1">
        <v>1140</v>
      </c>
      <c r="G474" s="1">
        <f>(F474-F$3)/G$3</f>
        <v>6.4178127046496392E-2</v>
      </c>
      <c r="H474" s="1">
        <v>14.898899999999999</v>
      </c>
      <c r="I474" s="1">
        <v>1084</v>
      </c>
      <c r="J474" s="1">
        <f>(I474-I$3)/J$3</f>
        <v>0.17403260656059713</v>
      </c>
    </row>
    <row r="475" spans="2:10" x14ac:dyDescent="0.25">
      <c r="B475" s="1">
        <v>14.9222</v>
      </c>
      <c r="C475" s="1">
        <v>1039</v>
      </c>
      <c r="D475" s="1">
        <f>(C475-C$3)/D$3</f>
        <v>0.32760141093474426</v>
      </c>
      <c r="E475" s="1">
        <v>14.9222</v>
      </c>
      <c r="F475" s="1">
        <v>1180</v>
      </c>
      <c r="G475" s="1">
        <f>(F475-F$3)/G$3</f>
        <v>6.7088699701666296E-2</v>
      </c>
      <c r="H475" s="1">
        <v>14.9222</v>
      </c>
      <c r="I475" s="1">
        <v>1054</v>
      </c>
      <c r="J475" s="1">
        <f>(I475-I$3)/J$3</f>
        <v>0.16813985464545275</v>
      </c>
    </row>
    <row r="476" spans="2:10" x14ac:dyDescent="0.25">
      <c r="B476" s="1">
        <v>14.945600000000001</v>
      </c>
      <c r="C476" s="1">
        <v>1041</v>
      </c>
      <c r="D476" s="1">
        <f>(C476-C$3)/D$3</f>
        <v>0.32848324514991184</v>
      </c>
      <c r="E476" s="1">
        <v>14.945600000000001</v>
      </c>
      <c r="F476" s="1">
        <v>1180</v>
      </c>
      <c r="G476" s="1">
        <f>(F476-F$3)/G$3</f>
        <v>6.7088699701666296E-2</v>
      </c>
      <c r="H476" s="1">
        <v>14.945600000000001</v>
      </c>
      <c r="I476" s="1">
        <v>1082</v>
      </c>
      <c r="J476" s="1">
        <f>(I476-I$3)/J$3</f>
        <v>0.17363975643292084</v>
      </c>
    </row>
    <row r="477" spans="2:10" x14ac:dyDescent="0.25">
      <c r="B477" s="1">
        <v>14.9689</v>
      </c>
      <c r="C477" s="1">
        <v>1005</v>
      </c>
      <c r="D477" s="1">
        <f>(C477-C$3)/D$3</f>
        <v>0.31261022927689597</v>
      </c>
      <c r="E477" s="1">
        <v>14.9689</v>
      </c>
      <c r="F477" s="1">
        <v>1177</v>
      </c>
      <c r="G477" s="1">
        <f>(F477-F$3)/G$3</f>
        <v>6.6870406752528561E-2</v>
      </c>
      <c r="H477" s="1">
        <v>14.9689</v>
      </c>
      <c r="I477" s="1">
        <v>1065</v>
      </c>
      <c r="J477" s="1">
        <f>(I477-I$3)/J$3</f>
        <v>0.17030053034767237</v>
      </c>
    </row>
    <row r="478" spans="2:10" x14ac:dyDescent="0.25">
      <c r="B478" s="1">
        <v>14.9922</v>
      </c>
      <c r="C478" s="1">
        <v>997</v>
      </c>
      <c r="D478" s="1">
        <f>(C478-C$3)/D$3</f>
        <v>0.30908289241622577</v>
      </c>
      <c r="E478" s="1">
        <v>14.9922</v>
      </c>
      <c r="F478" s="1">
        <v>1204</v>
      </c>
      <c r="G478" s="1">
        <f>(F478-F$3)/G$3</f>
        <v>6.883504329476825E-2</v>
      </c>
      <c r="H478" s="1">
        <v>14.9922</v>
      </c>
      <c r="I478" s="1">
        <v>1081</v>
      </c>
      <c r="J478" s="1">
        <f>(I478-I$3)/J$3</f>
        <v>0.17344333136908269</v>
      </c>
    </row>
    <row r="479" spans="2:10" x14ac:dyDescent="0.25">
      <c r="B479" s="1">
        <v>15.015599999999999</v>
      </c>
      <c r="C479" s="1">
        <v>1034</v>
      </c>
      <c r="D479" s="1">
        <f>(C479-C$3)/D$3</f>
        <v>0.32539682539682541</v>
      </c>
      <c r="E479" s="1">
        <v>15.015599999999999</v>
      </c>
      <c r="F479" s="1">
        <v>1088</v>
      </c>
      <c r="G479" s="1">
        <f>(F479-F$3)/G$3</f>
        <v>6.0394382594775524E-2</v>
      </c>
      <c r="H479" s="1">
        <v>15.015599999999999</v>
      </c>
      <c r="I479" s="1">
        <v>1054</v>
      </c>
      <c r="J479" s="1">
        <f>(I479-I$3)/J$3</f>
        <v>0.16813985464545275</v>
      </c>
    </row>
    <row r="480" spans="2:10" x14ac:dyDescent="0.25">
      <c r="B480" s="1">
        <v>15.0389</v>
      </c>
      <c r="C480" s="1">
        <v>996</v>
      </c>
      <c r="D480" s="1">
        <f>(C480-C$3)/D$3</f>
        <v>0.30864197530864196</v>
      </c>
      <c r="E480" s="1">
        <v>15.0389</v>
      </c>
      <c r="F480" s="1">
        <v>1154</v>
      </c>
      <c r="G480" s="1">
        <f>(F480-F$3)/G$3</f>
        <v>6.5196827475805866E-2</v>
      </c>
      <c r="H480" s="1">
        <v>15.0389</v>
      </c>
      <c r="I480" s="1">
        <v>1006</v>
      </c>
      <c r="J480" s="1">
        <f>(I480-I$3)/J$3</f>
        <v>0.15871145158122177</v>
      </c>
    </row>
    <row r="481" spans="2:10" x14ac:dyDescent="0.25">
      <c r="B481" s="1">
        <v>15.0623</v>
      </c>
      <c r="C481" s="1">
        <v>1014</v>
      </c>
      <c r="D481" s="1">
        <f>(C481-C$3)/D$3</f>
        <v>0.31657848324514992</v>
      </c>
      <c r="E481" s="1">
        <v>15.0623</v>
      </c>
      <c r="F481" s="1">
        <v>1174</v>
      </c>
      <c r="G481" s="1">
        <f>(F481-F$3)/G$3</f>
        <v>6.6652113803390811E-2</v>
      </c>
      <c r="H481" s="1">
        <v>15.0623</v>
      </c>
      <c r="I481" s="1">
        <v>1084</v>
      </c>
      <c r="J481" s="1">
        <f>(I481-I$3)/J$3</f>
        <v>0.17403260656059713</v>
      </c>
    </row>
    <row r="482" spans="2:10" x14ac:dyDescent="0.25">
      <c r="B482" s="1">
        <v>15.085599999999999</v>
      </c>
      <c r="C482" s="1">
        <v>972</v>
      </c>
      <c r="D482" s="1">
        <f>(C482-C$3)/D$3</f>
        <v>0.29805996472663138</v>
      </c>
      <c r="E482" s="1">
        <v>15.085599999999999</v>
      </c>
      <c r="F482" s="1">
        <v>1088</v>
      </c>
      <c r="G482" s="1">
        <f>(F482-F$3)/G$3</f>
        <v>6.0394382594775524E-2</v>
      </c>
      <c r="H482" s="1">
        <v>15.085599999999999</v>
      </c>
      <c r="I482" s="1">
        <v>1040</v>
      </c>
      <c r="J482" s="1">
        <f>(I482-I$3)/J$3</f>
        <v>0.16538990375171872</v>
      </c>
    </row>
    <row r="483" spans="2:10" x14ac:dyDescent="0.25">
      <c r="B483" s="1">
        <v>15.1089</v>
      </c>
      <c r="C483" s="1">
        <v>918</v>
      </c>
      <c r="D483" s="1">
        <f>(C483-C$3)/D$3</f>
        <v>0.2742504409171076</v>
      </c>
      <c r="E483" s="1">
        <v>15.1089</v>
      </c>
      <c r="F483" s="1">
        <v>1129</v>
      </c>
      <c r="G483" s="1">
        <f>(F483-F$3)/G$3</f>
        <v>6.3377719566324681E-2</v>
      </c>
      <c r="H483" s="1">
        <v>15.1089</v>
      </c>
      <c r="I483" s="1">
        <v>1036</v>
      </c>
      <c r="J483" s="1">
        <f>(I483-I$3)/J$3</f>
        <v>0.16460420349636615</v>
      </c>
    </row>
    <row r="484" spans="2:10" x14ac:dyDescent="0.25">
      <c r="B484" s="1">
        <v>15.132300000000001</v>
      </c>
      <c r="C484" s="1">
        <v>917</v>
      </c>
      <c r="D484" s="1">
        <f>(C484-C$3)/D$3</f>
        <v>0.27380952380952384</v>
      </c>
      <c r="E484" s="1">
        <v>15.132300000000001</v>
      </c>
      <c r="F484" s="1">
        <v>1199</v>
      </c>
      <c r="G484" s="1">
        <f>(F484-F$3)/G$3</f>
        <v>6.847122171287201E-2</v>
      </c>
      <c r="H484" s="1">
        <v>15.132300000000001</v>
      </c>
      <c r="I484" s="1">
        <v>1081</v>
      </c>
      <c r="J484" s="1">
        <f>(I484-I$3)/J$3</f>
        <v>0.17344333136908269</v>
      </c>
    </row>
    <row r="485" spans="2:10" x14ac:dyDescent="0.25">
      <c r="B485" s="1">
        <v>15.1556</v>
      </c>
      <c r="C485" s="1">
        <v>958</v>
      </c>
      <c r="D485" s="1">
        <f>(C485-C$3)/D$3</f>
        <v>0.29188712522045857</v>
      </c>
      <c r="E485" s="1">
        <v>15.1556</v>
      </c>
      <c r="F485" s="1">
        <v>1200</v>
      </c>
      <c r="G485" s="1">
        <f>(F485-F$3)/G$3</f>
        <v>6.8543986029251255E-2</v>
      </c>
      <c r="H485" s="1">
        <v>15.1556</v>
      </c>
      <c r="I485" s="1">
        <v>1027</v>
      </c>
      <c r="J485" s="1">
        <f>(I485-I$3)/J$3</f>
        <v>0.16283637792182282</v>
      </c>
    </row>
    <row r="486" spans="2:10" x14ac:dyDescent="0.25">
      <c r="B486" s="1">
        <v>15.178900000000001</v>
      </c>
      <c r="C486" s="1">
        <v>897</v>
      </c>
      <c r="D486" s="1">
        <f>(C486-C$3)/D$3</f>
        <v>0.26499118165784835</v>
      </c>
      <c r="E486" s="1">
        <v>15.178900000000001</v>
      </c>
      <c r="F486" s="1">
        <v>1160</v>
      </c>
      <c r="G486" s="1">
        <f>(F486-F$3)/G$3</f>
        <v>6.5633413374081351E-2</v>
      </c>
      <c r="H486" s="1">
        <v>15.178900000000001</v>
      </c>
      <c r="I486" s="1">
        <v>1039</v>
      </c>
      <c r="J486" s="1">
        <f>(I486-I$3)/J$3</f>
        <v>0.16519347868788056</v>
      </c>
    </row>
    <row r="487" spans="2:10" x14ac:dyDescent="0.25">
      <c r="B487" s="1">
        <v>15.202299999999999</v>
      </c>
      <c r="C487" s="1">
        <v>889</v>
      </c>
      <c r="D487" s="1">
        <f>(C487-C$3)/D$3</f>
        <v>0.26146384479717816</v>
      </c>
      <c r="E487" s="1">
        <v>15.202299999999999</v>
      </c>
      <c r="F487" s="1">
        <v>1106</v>
      </c>
      <c r="G487" s="1">
        <f>(F487-F$3)/G$3</f>
        <v>6.1704140289601979E-2</v>
      </c>
      <c r="H487" s="1">
        <v>15.202299999999999</v>
      </c>
      <c r="I487" s="1">
        <v>1003</v>
      </c>
      <c r="J487" s="1">
        <f>(I487-I$3)/J$3</f>
        <v>0.15812217638970733</v>
      </c>
    </row>
    <row r="488" spans="2:10" x14ac:dyDescent="0.25">
      <c r="B488" s="1">
        <v>15.2256</v>
      </c>
      <c r="C488" s="1">
        <v>928</v>
      </c>
      <c r="D488" s="1">
        <f>(C488-C$3)/D$3</f>
        <v>0.27865961199294531</v>
      </c>
      <c r="E488" s="1">
        <v>15.2256</v>
      </c>
      <c r="F488" s="1">
        <v>1158</v>
      </c>
      <c r="G488" s="1">
        <f>(F488-F$3)/G$3</f>
        <v>6.548788474132286E-2</v>
      </c>
      <c r="H488" s="1">
        <v>15.2256</v>
      </c>
      <c r="I488" s="1">
        <v>1039</v>
      </c>
      <c r="J488" s="1">
        <f>(I488-I$3)/J$3</f>
        <v>0.16519347868788056</v>
      </c>
    </row>
    <row r="489" spans="2:10" x14ac:dyDescent="0.25">
      <c r="B489" s="1">
        <v>15.249000000000001</v>
      </c>
      <c r="C489" s="1">
        <v>930</v>
      </c>
      <c r="D489" s="1">
        <f>(C489-C$3)/D$3</f>
        <v>0.27954144620811289</v>
      </c>
      <c r="E489" s="1">
        <v>15.249000000000001</v>
      </c>
      <c r="F489" s="1">
        <v>1060</v>
      </c>
      <c r="G489" s="1">
        <f>(F489-F$3)/G$3</f>
        <v>5.8356981736156589E-2</v>
      </c>
      <c r="H489" s="1">
        <v>15.249000000000001</v>
      </c>
      <c r="I489" s="1">
        <v>989</v>
      </c>
      <c r="J489" s="1">
        <f>(I489-I$3)/J$3</f>
        <v>0.15537222549597329</v>
      </c>
    </row>
    <row r="490" spans="2:10" x14ac:dyDescent="0.25">
      <c r="B490" s="1">
        <v>15.2723</v>
      </c>
      <c r="C490" s="1">
        <v>878</v>
      </c>
      <c r="D490" s="1">
        <f>(C490-C$3)/D$3</f>
        <v>0.25661375661375663</v>
      </c>
      <c r="E490" s="1">
        <v>15.2723</v>
      </c>
      <c r="F490" s="1">
        <v>1144</v>
      </c>
      <c r="G490" s="1">
        <f>(F490-F$3)/G$3</f>
        <v>6.4469184312013386E-2</v>
      </c>
      <c r="H490" s="1">
        <v>15.2723</v>
      </c>
      <c r="I490" s="1">
        <v>1006</v>
      </c>
      <c r="J490" s="1">
        <f>(I490-I$3)/J$3</f>
        <v>0.15871145158122177</v>
      </c>
    </row>
    <row r="491" spans="2:10" x14ac:dyDescent="0.25">
      <c r="B491" s="1">
        <v>15.2956</v>
      </c>
      <c r="C491" s="1">
        <v>875</v>
      </c>
      <c r="D491" s="1">
        <f>(C491-C$3)/D$3</f>
        <v>0.25529100529100529</v>
      </c>
      <c r="E491" s="1">
        <v>15.2956</v>
      </c>
      <c r="F491" s="1">
        <v>1154</v>
      </c>
      <c r="G491" s="1">
        <f>(F491-F$3)/G$3</f>
        <v>6.5196827475805866E-2</v>
      </c>
      <c r="H491" s="1">
        <v>15.2956</v>
      </c>
      <c r="I491" s="1">
        <v>1064</v>
      </c>
      <c r="J491" s="1">
        <f>(I491-I$3)/J$3</f>
        <v>0.17010410528383421</v>
      </c>
    </row>
    <row r="492" spans="2:10" x14ac:dyDescent="0.25">
      <c r="B492" s="1">
        <v>15.319000000000001</v>
      </c>
      <c r="C492" s="1">
        <v>877</v>
      </c>
      <c r="D492" s="1">
        <f>(C492-C$3)/D$3</f>
        <v>0.25617283950617287</v>
      </c>
      <c r="E492" s="1">
        <v>15.319000000000001</v>
      </c>
      <c r="F492" s="1">
        <v>1028</v>
      </c>
      <c r="G492" s="1">
        <f>(F492-F$3)/G$3</f>
        <v>5.6028523612020667E-2</v>
      </c>
      <c r="H492" s="1">
        <v>15.319000000000001</v>
      </c>
      <c r="I492" s="1">
        <v>1046</v>
      </c>
      <c r="J492" s="1">
        <f>(I492-I$3)/J$3</f>
        <v>0.16656845413474761</v>
      </c>
    </row>
    <row r="493" spans="2:10" x14ac:dyDescent="0.25">
      <c r="B493" s="1">
        <v>15.3423</v>
      </c>
      <c r="C493" s="1">
        <v>924</v>
      </c>
      <c r="D493" s="1">
        <f>(C493-C$3)/D$3</f>
        <v>0.27689594356261021</v>
      </c>
      <c r="E493" s="1">
        <v>15.3423</v>
      </c>
      <c r="F493" s="1">
        <v>1059</v>
      </c>
      <c r="G493" s="1">
        <f>(F493-F$3)/G$3</f>
        <v>5.8284217419777344E-2</v>
      </c>
      <c r="H493" s="1">
        <v>15.3423</v>
      </c>
      <c r="I493" s="1">
        <v>1069</v>
      </c>
      <c r="J493" s="1">
        <f>(I493-I$3)/J$3</f>
        <v>0.17108623060302494</v>
      </c>
    </row>
    <row r="494" spans="2:10" x14ac:dyDescent="0.25">
      <c r="B494" s="1">
        <v>15.3657</v>
      </c>
      <c r="C494" s="1">
        <v>898</v>
      </c>
      <c r="D494" s="1">
        <f>(C494-C$3)/D$3</f>
        <v>0.26543209876543211</v>
      </c>
      <c r="E494" s="1">
        <v>15.3657</v>
      </c>
      <c r="F494" s="1">
        <v>1062</v>
      </c>
      <c r="G494" s="1">
        <f>(F494-F$3)/G$3</f>
        <v>5.8502510368915087E-2</v>
      </c>
      <c r="H494" s="1">
        <v>15.3657</v>
      </c>
      <c r="I494" s="1">
        <v>1118</v>
      </c>
      <c r="J494" s="1">
        <f>(I494-I$3)/J$3</f>
        <v>0.18071105873109408</v>
      </c>
    </row>
    <row r="495" spans="2:10" x14ac:dyDescent="0.25">
      <c r="B495" s="1">
        <v>15.388999999999999</v>
      </c>
      <c r="C495" s="1">
        <v>918</v>
      </c>
      <c r="D495" s="1">
        <f>(C495-C$3)/D$3</f>
        <v>0.2742504409171076</v>
      </c>
      <c r="E495" s="1">
        <v>15.388999999999999</v>
      </c>
      <c r="F495" s="1">
        <v>1108</v>
      </c>
      <c r="G495" s="1">
        <f>(F495-F$3)/G$3</f>
        <v>6.1849668922360476E-2</v>
      </c>
      <c r="H495" s="1">
        <v>15.388999999999999</v>
      </c>
      <c r="I495" s="1">
        <v>1014</v>
      </c>
      <c r="J495" s="1">
        <f>(I495-I$3)/J$3</f>
        <v>0.16028285209192694</v>
      </c>
    </row>
    <row r="496" spans="2:10" x14ac:dyDescent="0.25">
      <c r="B496" s="1">
        <v>15.4123</v>
      </c>
      <c r="C496" s="1">
        <v>883</v>
      </c>
      <c r="D496" s="1">
        <f>(C496-C$3)/D$3</f>
        <v>0.25881834215167548</v>
      </c>
      <c r="E496" s="1">
        <v>15.4123</v>
      </c>
      <c r="F496" s="1">
        <v>1143</v>
      </c>
      <c r="G496" s="1">
        <f>(F496-F$3)/G$3</f>
        <v>6.4396419995634141E-2</v>
      </c>
      <c r="H496" s="1">
        <v>15.4123</v>
      </c>
      <c r="I496" s="1">
        <v>1057</v>
      </c>
      <c r="J496" s="1">
        <f>(I496-I$3)/J$3</f>
        <v>0.1687291298369672</v>
      </c>
    </row>
    <row r="497" spans="2:10" x14ac:dyDescent="0.25">
      <c r="B497" s="1">
        <v>15.435700000000001</v>
      </c>
      <c r="C497" s="1">
        <v>909</v>
      </c>
      <c r="D497" s="1">
        <f>(C497-C$3)/D$3</f>
        <v>0.27028218694885364</v>
      </c>
      <c r="E497" s="1">
        <v>15.435700000000001</v>
      </c>
      <c r="F497" s="1">
        <v>1067</v>
      </c>
      <c r="G497" s="1">
        <f>(F497-F$3)/G$3</f>
        <v>5.8866331950811319E-2</v>
      </c>
      <c r="H497" s="1">
        <v>15.435700000000001</v>
      </c>
      <c r="I497" s="1">
        <v>1035</v>
      </c>
      <c r="J497" s="1">
        <f>(I497-I$3)/J$3</f>
        <v>0.16440777843252799</v>
      </c>
    </row>
    <row r="498" spans="2:10" x14ac:dyDescent="0.25">
      <c r="B498" s="1">
        <v>15.459</v>
      </c>
      <c r="C498" s="1">
        <v>851</v>
      </c>
      <c r="D498" s="1">
        <f>(C498-C$3)/D$3</f>
        <v>0.24470899470899471</v>
      </c>
      <c r="E498" s="1">
        <v>15.459</v>
      </c>
      <c r="F498" s="1">
        <v>1109</v>
      </c>
      <c r="G498" s="1">
        <f>(F498-F$3)/G$3</f>
        <v>6.1922433238739721E-2</v>
      </c>
      <c r="H498" s="1">
        <v>15.459</v>
      </c>
      <c r="I498" s="1">
        <v>978</v>
      </c>
      <c r="J498" s="1">
        <f>(I498-I$3)/J$3</f>
        <v>0.15321154979375368</v>
      </c>
    </row>
    <row r="499" spans="2:10" x14ac:dyDescent="0.25">
      <c r="B499" s="1">
        <v>15.4823</v>
      </c>
      <c r="C499" s="1">
        <v>861</v>
      </c>
      <c r="D499" s="1">
        <f>(C499-C$3)/D$3</f>
        <v>0.24911816578483245</v>
      </c>
      <c r="E499" s="1">
        <v>15.4823</v>
      </c>
      <c r="F499" s="1">
        <v>1014</v>
      </c>
      <c r="G499" s="1">
        <f>(F499-F$3)/G$3</f>
        <v>5.50098231827112E-2</v>
      </c>
      <c r="H499" s="1">
        <v>15.4823</v>
      </c>
      <c r="I499" s="1">
        <v>1029</v>
      </c>
      <c r="J499" s="1">
        <f>(I499-I$3)/J$3</f>
        <v>0.1632292280494991</v>
      </c>
    </row>
    <row r="500" spans="2:10" x14ac:dyDescent="0.25">
      <c r="B500" s="1">
        <v>15.505699999999999</v>
      </c>
      <c r="C500" s="1">
        <v>858</v>
      </c>
      <c r="D500" s="1">
        <f>(C500-C$3)/D$3</f>
        <v>0.24779541446208111</v>
      </c>
      <c r="E500" s="1">
        <v>15.505699999999999</v>
      </c>
      <c r="F500" s="1">
        <v>1056</v>
      </c>
      <c r="G500" s="1">
        <f>(F500-F$3)/G$3</f>
        <v>5.8065924470639602E-2</v>
      </c>
      <c r="H500" s="1">
        <v>15.505699999999999</v>
      </c>
      <c r="I500" s="1">
        <v>988</v>
      </c>
      <c r="J500" s="1">
        <f>(I500-I$3)/J$3</f>
        <v>0.15517580043213514</v>
      </c>
    </row>
    <row r="501" spans="2:10" x14ac:dyDescent="0.25">
      <c r="B501" s="1">
        <v>15.529</v>
      </c>
      <c r="C501" s="1">
        <v>839</v>
      </c>
      <c r="D501" s="1">
        <f>(C501-C$3)/D$3</f>
        <v>0.23941798941798942</v>
      </c>
      <c r="E501" s="1">
        <v>15.529</v>
      </c>
      <c r="F501" s="1">
        <v>1072</v>
      </c>
      <c r="G501" s="1">
        <f>(F501-F$3)/G$3</f>
        <v>5.9230153532707559E-2</v>
      </c>
      <c r="H501" s="1">
        <v>15.529</v>
      </c>
      <c r="I501" s="1">
        <v>1033</v>
      </c>
      <c r="J501" s="1">
        <f>(I501-I$3)/J$3</f>
        <v>0.1640149283048517</v>
      </c>
    </row>
    <row r="502" spans="2:10" x14ac:dyDescent="0.25">
      <c r="B502" s="1">
        <v>15.5524</v>
      </c>
      <c r="C502" s="1">
        <v>840</v>
      </c>
      <c r="D502" s="1">
        <f>(C502-C$3)/D$3</f>
        <v>0.23985890652557318</v>
      </c>
      <c r="E502" s="1">
        <v>15.5524</v>
      </c>
      <c r="F502" s="1">
        <v>1079</v>
      </c>
      <c r="G502" s="1">
        <f>(F502-F$3)/G$3</f>
        <v>5.9739503747362296E-2</v>
      </c>
      <c r="H502" s="1">
        <v>15.5524</v>
      </c>
      <c r="I502" s="1">
        <v>954</v>
      </c>
      <c r="J502" s="1">
        <f>(I502-I$3)/J$3</f>
        <v>0.14849734826163818</v>
      </c>
    </row>
    <row r="503" spans="2:10" x14ac:dyDescent="0.25">
      <c r="B503" s="1">
        <v>15.575699999999999</v>
      </c>
      <c r="C503" s="1">
        <v>875</v>
      </c>
      <c r="D503" s="1">
        <f>(C503-C$3)/D$3</f>
        <v>0.25529100529100529</v>
      </c>
      <c r="E503" s="1">
        <v>15.575699999999999</v>
      </c>
      <c r="F503" s="1">
        <v>1093</v>
      </c>
      <c r="G503" s="1">
        <f>(F503-F$3)/G$3</f>
        <v>6.0758204176671757E-2</v>
      </c>
      <c r="H503" s="1">
        <v>15.575699999999999</v>
      </c>
      <c r="I503" s="1">
        <v>974</v>
      </c>
      <c r="J503" s="1">
        <f>(I503-I$3)/J$3</f>
        <v>0.1524258495384011</v>
      </c>
    </row>
    <row r="504" spans="2:10" x14ac:dyDescent="0.25">
      <c r="B504" s="1">
        <v>15.599</v>
      </c>
      <c r="C504" s="1">
        <v>848</v>
      </c>
      <c r="D504" s="1">
        <f>(C504-C$3)/D$3</f>
        <v>0.24338624338624337</v>
      </c>
      <c r="E504" s="1">
        <v>15.599</v>
      </c>
      <c r="F504" s="1">
        <v>1020</v>
      </c>
      <c r="G504" s="1">
        <f>(F504-F$3)/G$3</f>
        <v>5.5446409080986685E-2</v>
      </c>
      <c r="H504" s="1">
        <v>15.599</v>
      </c>
      <c r="I504" s="1">
        <v>1000</v>
      </c>
      <c r="J504" s="1">
        <f>(I504-I$3)/J$3</f>
        <v>0.15753290119819288</v>
      </c>
    </row>
    <row r="505" spans="2:10" x14ac:dyDescent="0.25">
      <c r="B505" s="1">
        <v>15.622400000000001</v>
      </c>
      <c r="C505" s="1">
        <v>885</v>
      </c>
      <c r="D505" s="1">
        <f>(C505-C$3)/D$3</f>
        <v>0.25970017636684306</v>
      </c>
      <c r="E505" s="1">
        <v>15.622400000000001</v>
      </c>
      <c r="F505" s="1">
        <v>1042</v>
      </c>
      <c r="G505" s="1">
        <f>(F505-F$3)/G$3</f>
        <v>5.7047224041330134E-2</v>
      </c>
      <c r="H505" s="1">
        <v>15.622400000000001</v>
      </c>
      <c r="I505" s="1">
        <v>1037</v>
      </c>
      <c r="J505" s="1">
        <f>(I505-I$3)/J$3</f>
        <v>0.16480062856020428</v>
      </c>
    </row>
    <row r="506" spans="2:10" x14ac:dyDescent="0.25">
      <c r="B506" s="1">
        <v>15.6457</v>
      </c>
      <c r="C506" s="1">
        <v>904</v>
      </c>
      <c r="D506" s="1">
        <f>(C506-C$3)/D$3</f>
        <v>0.26807760141093473</v>
      </c>
      <c r="E506" s="1">
        <v>15.6457</v>
      </c>
      <c r="F506" s="1">
        <v>1015</v>
      </c>
      <c r="G506" s="1">
        <f>(F506-F$3)/G$3</f>
        <v>5.5082587499090445E-2</v>
      </c>
      <c r="H506" s="1">
        <v>15.6457</v>
      </c>
      <c r="I506" s="1">
        <v>959</v>
      </c>
      <c r="J506" s="1">
        <f>(I506-I$3)/J$3</f>
        <v>0.14947947358082891</v>
      </c>
    </row>
    <row r="507" spans="2:10" x14ac:dyDescent="0.25">
      <c r="B507" s="1">
        <v>15.6691</v>
      </c>
      <c r="C507" s="1">
        <v>906</v>
      </c>
      <c r="D507" s="1">
        <f>(C507-C$3)/D$3</f>
        <v>0.26895943562610231</v>
      </c>
      <c r="E507" s="1">
        <v>15.6691</v>
      </c>
      <c r="F507" s="1">
        <v>1080</v>
      </c>
      <c r="G507" s="1">
        <f>(F507-F$3)/G$3</f>
        <v>5.9812268063741542E-2</v>
      </c>
      <c r="H507" s="1">
        <v>15.6691</v>
      </c>
      <c r="I507" s="1">
        <v>988</v>
      </c>
      <c r="J507" s="1">
        <f>(I507-I$3)/J$3</f>
        <v>0.15517580043213514</v>
      </c>
    </row>
    <row r="508" spans="2:10" x14ac:dyDescent="0.25">
      <c r="B508" s="1">
        <v>15.692399999999999</v>
      </c>
      <c r="C508" s="1">
        <v>918</v>
      </c>
      <c r="D508" s="1">
        <f>(C508-C$3)/D$3</f>
        <v>0.2742504409171076</v>
      </c>
      <c r="E508" s="1">
        <v>15.692399999999999</v>
      </c>
      <c r="F508" s="1">
        <v>1069</v>
      </c>
      <c r="G508" s="1">
        <f>(F508-F$3)/G$3</f>
        <v>5.9011860583569817E-2</v>
      </c>
      <c r="H508" s="1">
        <v>15.692399999999999</v>
      </c>
      <c r="I508" s="1">
        <v>954</v>
      </c>
      <c r="J508" s="1">
        <f>(I508-I$3)/J$3</f>
        <v>0.14849734826163818</v>
      </c>
    </row>
    <row r="509" spans="2:10" x14ac:dyDescent="0.25">
      <c r="B509" s="1">
        <v>15.7157</v>
      </c>
      <c r="C509" s="1">
        <v>891</v>
      </c>
      <c r="D509" s="1">
        <f>(C509-C$3)/D$3</f>
        <v>0.26234567901234568</v>
      </c>
      <c r="E509" s="1">
        <v>15.7157</v>
      </c>
      <c r="F509" s="1">
        <v>1005</v>
      </c>
      <c r="G509" s="1">
        <f>(F509-F$3)/G$3</f>
        <v>5.4354944335297972E-2</v>
      </c>
      <c r="H509" s="1">
        <v>15.7157</v>
      </c>
      <c r="I509" s="1">
        <v>998</v>
      </c>
      <c r="J509" s="1">
        <f>(I509-I$3)/J$3</f>
        <v>0.1571400510705166</v>
      </c>
    </row>
    <row r="510" spans="2:10" x14ac:dyDescent="0.25">
      <c r="B510" s="1">
        <v>15.739100000000001</v>
      </c>
      <c r="C510" s="1">
        <v>854</v>
      </c>
      <c r="D510" s="1">
        <f>(C510-C$3)/D$3</f>
        <v>0.24603174603174602</v>
      </c>
      <c r="E510" s="1">
        <v>15.739100000000001</v>
      </c>
      <c r="F510" s="1">
        <v>1108</v>
      </c>
      <c r="G510" s="1">
        <f>(F510-F$3)/G$3</f>
        <v>6.1849668922360476E-2</v>
      </c>
      <c r="H510" s="1">
        <v>15.739100000000001</v>
      </c>
      <c r="I510" s="1">
        <v>925</v>
      </c>
      <c r="J510" s="1">
        <f>(I510-I$3)/J$3</f>
        <v>0.14280102141033196</v>
      </c>
    </row>
    <row r="511" spans="2:10" x14ac:dyDescent="0.25">
      <c r="B511" s="1">
        <v>15.7624</v>
      </c>
      <c r="C511" s="1">
        <v>859</v>
      </c>
      <c r="D511" s="1">
        <f>(C511-C$3)/D$3</f>
        <v>0.2482363315696649</v>
      </c>
      <c r="E511" s="1">
        <v>15.7624</v>
      </c>
      <c r="F511" s="1">
        <v>1048</v>
      </c>
      <c r="G511" s="1">
        <f>(F511-F$3)/G$3</f>
        <v>5.7483809939605619E-2</v>
      </c>
      <c r="H511" s="1">
        <v>15.7624</v>
      </c>
      <c r="I511" s="1">
        <v>976</v>
      </c>
      <c r="J511" s="1">
        <f>(I511-I$3)/J$3</f>
        <v>0.15281869966607739</v>
      </c>
    </row>
    <row r="512" spans="2:10" x14ac:dyDescent="0.25">
      <c r="B512" s="1">
        <v>15.7857</v>
      </c>
      <c r="C512" s="1">
        <v>861</v>
      </c>
      <c r="D512" s="1">
        <f>(C512-C$3)/D$3</f>
        <v>0.24911816578483245</v>
      </c>
      <c r="E512" s="1">
        <v>15.7857</v>
      </c>
      <c r="F512" s="1">
        <v>1046</v>
      </c>
      <c r="G512" s="1">
        <f>(F512-F$3)/G$3</f>
        <v>5.7338281306847122E-2</v>
      </c>
      <c r="H512" s="1">
        <v>15.7857</v>
      </c>
      <c r="I512" s="1">
        <v>990</v>
      </c>
      <c r="J512" s="1">
        <f>(I512-I$3)/J$3</f>
        <v>0.15556865055981142</v>
      </c>
    </row>
    <row r="513" spans="2:10" x14ac:dyDescent="0.25">
      <c r="B513" s="1">
        <v>15.809100000000001</v>
      </c>
      <c r="C513" s="1">
        <v>803</v>
      </c>
      <c r="D513" s="1">
        <f>(C513-C$3)/D$3</f>
        <v>0.22354497354497355</v>
      </c>
      <c r="E513" s="1">
        <v>15.809100000000001</v>
      </c>
      <c r="F513" s="1">
        <v>1056</v>
      </c>
      <c r="G513" s="1">
        <f>(F513-F$3)/G$3</f>
        <v>5.8065924470639602E-2</v>
      </c>
      <c r="H513" s="1">
        <v>15.809100000000001</v>
      </c>
      <c r="I513" s="1">
        <v>959</v>
      </c>
      <c r="J513" s="1">
        <f>(I513-I$3)/J$3</f>
        <v>0.14947947358082891</v>
      </c>
    </row>
    <row r="514" spans="2:10" x14ac:dyDescent="0.25">
      <c r="B514" s="1">
        <v>15.8324</v>
      </c>
      <c r="C514" s="1">
        <v>859</v>
      </c>
      <c r="D514" s="1">
        <f>(C514-C$3)/D$3</f>
        <v>0.2482363315696649</v>
      </c>
      <c r="E514" s="1">
        <v>15.8324</v>
      </c>
      <c r="F514" s="1">
        <v>1010</v>
      </c>
      <c r="G514" s="1">
        <f>(F514-F$3)/G$3</f>
        <v>5.4718765917194205E-2</v>
      </c>
      <c r="H514" s="1">
        <v>15.8324</v>
      </c>
      <c r="I514" s="1">
        <v>984</v>
      </c>
      <c r="J514" s="1">
        <f>(I514-I$3)/J$3</f>
        <v>0.15439010017678256</v>
      </c>
    </row>
    <row r="515" spans="2:10" x14ac:dyDescent="0.25">
      <c r="B515" s="1">
        <v>15.8558</v>
      </c>
      <c r="C515" s="1">
        <v>826</v>
      </c>
      <c r="D515" s="1">
        <f>(C515-C$3)/D$3</f>
        <v>0.23368606701940034</v>
      </c>
      <c r="E515" s="1">
        <v>15.8558</v>
      </c>
      <c r="F515" s="1">
        <v>1044</v>
      </c>
      <c r="G515" s="1">
        <f>(F515-F$3)/G$3</f>
        <v>5.7192752674088625E-2</v>
      </c>
      <c r="H515" s="1">
        <v>15.8558</v>
      </c>
      <c r="I515" s="1">
        <v>963</v>
      </c>
      <c r="J515" s="1">
        <f>(I515-I$3)/J$3</f>
        <v>0.15026517383618149</v>
      </c>
    </row>
    <row r="516" spans="2:10" x14ac:dyDescent="0.25">
      <c r="B516" s="1">
        <v>15.879099999999999</v>
      </c>
      <c r="C516" s="1">
        <v>857</v>
      </c>
      <c r="D516" s="1">
        <f>(C516-C$3)/D$3</f>
        <v>0.24735449735449735</v>
      </c>
      <c r="E516" s="1">
        <v>15.879099999999999</v>
      </c>
      <c r="F516" s="1">
        <v>969</v>
      </c>
      <c r="G516" s="1">
        <f>(F516-F$3)/G$3</f>
        <v>5.1735428945645055E-2</v>
      </c>
      <c r="H516" s="1">
        <v>15.879099999999999</v>
      </c>
      <c r="I516" s="1">
        <v>961</v>
      </c>
      <c r="J516" s="1">
        <f>(I516-I$3)/J$3</f>
        <v>0.1498723237085052</v>
      </c>
    </row>
    <row r="517" spans="2:10" x14ac:dyDescent="0.25">
      <c r="B517" s="1">
        <v>15.9024</v>
      </c>
      <c r="C517" s="1">
        <v>874</v>
      </c>
      <c r="D517" s="1">
        <f>(C517-C$3)/D$3</f>
        <v>0.25485008818342153</v>
      </c>
      <c r="E517" s="1">
        <v>15.9024</v>
      </c>
      <c r="F517" s="1">
        <v>1027</v>
      </c>
      <c r="G517" s="1">
        <f>(F517-F$3)/G$3</f>
        <v>5.5955759295641415E-2</v>
      </c>
      <c r="H517" s="1">
        <v>15.9024</v>
      </c>
      <c r="I517" s="1">
        <v>932</v>
      </c>
      <c r="J517" s="1">
        <f>(I517-I$3)/J$3</f>
        <v>0.14417599685719898</v>
      </c>
    </row>
    <row r="518" spans="2:10" x14ac:dyDescent="0.25">
      <c r="B518" s="1">
        <v>15.925800000000001</v>
      </c>
      <c r="C518" s="1">
        <v>862</v>
      </c>
      <c r="D518" s="1">
        <f>(C518-C$3)/D$3</f>
        <v>0.24955908289241621</v>
      </c>
      <c r="E518" s="1">
        <v>15.925800000000001</v>
      </c>
      <c r="F518" s="1">
        <v>1036</v>
      </c>
      <c r="G518" s="1">
        <f>(F518-F$3)/G$3</f>
        <v>5.6610638143054649E-2</v>
      </c>
      <c r="H518" s="1">
        <v>15.925800000000001</v>
      </c>
      <c r="I518" s="1">
        <v>1020</v>
      </c>
      <c r="J518" s="1">
        <f>(I518-I$3)/J$3</f>
        <v>0.1614614024749558</v>
      </c>
    </row>
    <row r="519" spans="2:10" x14ac:dyDescent="0.25">
      <c r="B519" s="1">
        <v>15.9491</v>
      </c>
      <c r="C519" s="1">
        <v>842</v>
      </c>
      <c r="D519" s="1">
        <f>(C519-C$3)/D$3</f>
        <v>0.24074074074074073</v>
      </c>
      <c r="E519" s="1">
        <v>15.9491</v>
      </c>
      <c r="F519" s="1">
        <v>950</v>
      </c>
      <c r="G519" s="1">
        <f>(F519-F$3)/G$3</f>
        <v>5.0352906934439348E-2</v>
      </c>
      <c r="H519" s="1">
        <v>15.9491</v>
      </c>
      <c r="I519" s="1">
        <v>919</v>
      </c>
      <c r="J519" s="1">
        <f>(I519-I$3)/J$3</f>
        <v>0.14162247102730308</v>
      </c>
    </row>
    <row r="520" spans="2:10" x14ac:dyDescent="0.25">
      <c r="B520" s="1">
        <v>15.9724</v>
      </c>
      <c r="C520" s="1">
        <v>899</v>
      </c>
      <c r="D520" s="1">
        <f>(C520-C$3)/D$3</f>
        <v>0.26587301587301587</v>
      </c>
      <c r="E520" s="1">
        <v>15.9724</v>
      </c>
      <c r="F520" s="1">
        <v>1008</v>
      </c>
      <c r="G520" s="1">
        <f>(F520-F$3)/G$3</f>
        <v>5.4573237284435715E-2</v>
      </c>
      <c r="H520" s="1">
        <v>15.9724</v>
      </c>
      <c r="I520" s="1">
        <v>999</v>
      </c>
      <c r="J520" s="1">
        <f>(I520-I$3)/J$3</f>
        <v>0.15733647613435475</v>
      </c>
    </row>
    <row r="521" spans="2:10" x14ac:dyDescent="0.25">
      <c r="B521" s="1">
        <v>15.995799999999999</v>
      </c>
      <c r="C521" s="1">
        <v>807</v>
      </c>
      <c r="D521" s="1">
        <f>(C521-C$3)/D$3</f>
        <v>0.22530864197530864</v>
      </c>
      <c r="E521" s="1">
        <v>15.995799999999999</v>
      </c>
      <c r="F521" s="1">
        <v>1001</v>
      </c>
      <c r="G521" s="1">
        <f>(F521-F$3)/G$3</f>
        <v>5.4063887069780978E-2</v>
      </c>
      <c r="H521" s="1">
        <v>15.995799999999999</v>
      </c>
      <c r="I521" s="1">
        <v>992</v>
      </c>
      <c r="J521" s="1">
        <f>(I521-I$3)/J$3</f>
        <v>0.15596150068748774</v>
      </c>
    </row>
    <row r="522" spans="2:10" x14ac:dyDescent="0.25">
      <c r="B522" s="1">
        <v>16.019100000000002</v>
      </c>
      <c r="C522" s="1">
        <v>827</v>
      </c>
      <c r="D522" s="1">
        <f>(C522-C$3)/D$3</f>
        <v>0.23412698412698413</v>
      </c>
      <c r="E522" s="1">
        <v>16.019100000000002</v>
      </c>
      <c r="F522" s="1">
        <v>1001</v>
      </c>
      <c r="G522" s="1">
        <f>(F522-F$3)/G$3</f>
        <v>5.4063887069780978E-2</v>
      </c>
      <c r="H522" s="1">
        <v>16.019100000000002</v>
      </c>
      <c r="I522" s="1">
        <v>899</v>
      </c>
      <c r="J522" s="1">
        <f>(I522-I$3)/J$3</f>
        <v>0.13769396975054016</v>
      </c>
    </row>
    <row r="523" spans="2:10" x14ac:dyDescent="0.25">
      <c r="B523" s="1">
        <v>16.0425</v>
      </c>
      <c r="C523" s="1">
        <v>812</v>
      </c>
      <c r="D523" s="1">
        <f>(C523-C$3)/D$3</f>
        <v>0.2275132275132275</v>
      </c>
      <c r="E523" s="1">
        <v>16.0425</v>
      </c>
      <c r="F523" s="1">
        <v>1051</v>
      </c>
      <c r="G523" s="1">
        <f>(F523-F$3)/G$3</f>
        <v>5.7702102888743362E-2</v>
      </c>
      <c r="H523" s="1">
        <v>16.0425</v>
      </c>
      <c r="I523" s="1">
        <v>936</v>
      </c>
      <c r="J523" s="1">
        <f>(I523-I$3)/J$3</f>
        <v>0.14496169711255155</v>
      </c>
    </row>
    <row r="524" spans="2:10" x14ac:dyDescent="0.25">
      <c r="B524" s="1">
        <v>16.065799999999999</v>
      </c>
      <c r="C524" s="1">
        <v>850</v>
      </c>
      <c r="D524" s="1">
        <f>(C524-C$3)/D$3</f>
        <v>0.24426807760141092</v>
      </c>
      <c r="E524" s="1">
        <v>16.065799999999999</v>
      </c>
      <c r="F524" s="1">
        <v>1018</v>
      </c>
      <c r="G524" s="1">
        <f>(F524-F$3)/G$3</f>
        <v>5.5300880448228187E-2</v>
      </c>
      <c r="H524" s="1">
        <v>16.065799999999999</v>
      </c>
      <c r="I524" s="1">
        <v>928</v>
      </c>
      <c r="J524" s="1">
        <f>(I524-I$3)/J$3</f>
        <v>0.14339029660184641</v>
      </c>
    </row>
    <row r="525" spans="2:10" x14ac:dyDescent="0.25">
      <c r="B525" s="1">
        <v>16.089099999999998</v>
      </c>
      <c r="C525" s="1">
        <v>818</v>
      </c>
      <c r="D525" s="1">
        <f>(C525-C$3)/D$3</f>
        <v>0.23015873015873015</v>
      </c>
      <c r="E525" s="1">
        <v>16.089099999999998</v>
      </c>
      <c r="F525" s="1">
        <v>957</v>
      </c>
      <c r="G525" s="1">
        <f>(F525-F$3)/G$3</f>
        <v>5.0862257149094085E-2</v>
      </c>
      <c r="H525" s="1">
        <v>16.089099999999998</v>
      </c>
      <c r="I525" s="1">
        <v>917</v>
      </c>
      <c r="J525" s="1">
        <f>(I525-I$3)/J$3</f>
        <v>0.14122962089962679</v>
      </c>
    </row>
    <row r="526" spans="2:10" x14ac:dyDescent="0.25">
      <c r="B526" s="1">
        <v>16.112500000000001</v>
      </c>
      <c r="C526" s="1">
        <v>916</v>
      </c>
      <c r="D526" s="1">
        <f>(C526-C$3)/D$3</f>
        <v>0.27336860670194002</v>
      </c>
      <c r="E526" s="1">
        <v>16.112500000000001</v>
      </c>
      <c r="F526" s="1">
        <v>1000</v>
      </c>
      <c r="G526" s="1">
        <f>(F526-F$3)/G$3</f>
        <v>5.3991122753401732E-2</v>
      </c>
      <c r="H526" s="1">
        <v>16.112500000000001</v>
      </c>
      <c r="I526" s="1">
        <v>930</v>
      </c>
      <c r="J526" s="1">
        <f>(I526-I$3)/J$3</f>
        <v>0.14378314672952269</v>
      </c>
    </row>
    <row r="527" spans="2:10" x14ac:dyDescent="0.25">
      <c r="B527" s="1">
        <v>16.1358</v>
      </c>
      <c r="C527" s="1">
        <v>851</v>
      </c>
      <c r="D527" s="1">
        <f>(C527-C$3)/D$3</f>
        <v>0.24470899470899471</v>
      </c>
      <c r="E527" s="1">
        <v>16.1358</v>
      </c>
      <c r="F527" s="1">
        <v>992</v>
      </c>
      <c r="G527" s="1">
        <f>(F527-F$3)/G$3</f>
        <v>5.340900822236775E-2</v>
      </c>
      <c r="H527" s="1">
        <v>16.1358</v>
      </c>
      <c r="I527" s="1">
        <v>922</v>
      </c>
      <c r="J527" s="1">
        <f>(I527-I$3)/J$3</f>
        <v>0.14221174621881752</v>
      </c>
    </row>
    <row r="528" spans="2:10" x14ac:dyDescent="0.25">
      <c r="B528" s="1">
        <v>16.159199999999998</v>
      </c>
      <c r="C528" s="1">
        <v>844</v>
      </c>
      <c r="D528" s="1">
        <f>(C528-C$3)/D$3</f>
        <v>0.24162257495590828</v>
      </c>
      <c r="E528" s="1">
        <v>16.159199999999998</v>
      </c>
      <c r="F528" s="1">
        <v>986</v>
      </c>
      <c r="G528" s="1">
        <f>(F528-F$3)/G$3</f>
        <v>5.2972422324092265E-2</v>
      </c>
      <c r="H528" s="1">
        <v>16.159199999999998</v>
      </c>
      <c r="I528" s="1">
        <v>995</v>
      </c>
      <c r="J528" s="1">
        <f>(I528-I$3)/J$3</f>
        <v>0.15655077587900215</v>
      </c>
    </row>
    <row r="529" spans="2:10" x14ac:dyDescent="0.25">
      <c r="B529" s="1">
        <v>16.182500000000001</v>
      </c>
      <c r="C529" s="1">
        <v>828</v>
      </c>
      <c r="D529" s="1">
        <f>(C529-C$3)/D$3</f>
        <v>0.23456790123456789</v>
      </c>
      <c r="E529" s="1">
        <v>16.182500000000001</v>
      </c>
      <c r="F529" s="1">
        <v>1031</v>
      </c>
      <c r="G529" s="1">
        <f>(F529-F$3)/G$3</f>
        <v>5.6246816561158409E-2</v>
      </c>
      <c r="H529" s="1">
        <v>16.182500000000001</v>
      </c>
      <c r="I529" s="1">
        <v>917</v>
      </c>
      <c r="J529" s="1">
        <f>(I529-I$3)/J$3</f>
        <v>0.14122962089962679</v>
      </c>
    </row>
    <row r="530" spans="2:10" x14ac:dyDescent="0.25">
      <c r="B530" s="1">
        <v>16.2058</v>
      </c>
      <c r="C530" s="1">
        <v>868</v>
      </c>
      <c r="D530" s="1">
        <f>(C530-C$3)/D$3</f>
        <v>0.25220458553791886</v>
      </c>
      <c r="E530" s="1">
        <v>16.2058</v>
      </c>
      <c r="F530" s="1">
        <v>983</v>
      </c>
      <c r="G530" s="1">
        <f>(F530-F$3)/G$3</f>
        <v>5.2754129374954523E-2</v>
      </c>
      <c r="H530" s="1">
        <v>16.2058</v>
      </c>
      <c r="I530" s="1">
        <v>928</v>
      </c>
      <c r="J530" s="1">
        <f>(I530-I$3)/J$3</f>
        <v>0.14339029660184641</v>
      </c>
    </row>
    <row r="531" spans="2:10" x14ac:dyDescent="0.25">
      <c r="B531" s="1">
        <v>16.229199999999999</v>
      </c>
      <c r="C531" s="1">
        <v>820</v>
      </c>
      <c r="D531" s="1">
        <f>(C531-C$3)/D$3</f>
        <v>0.23104056437389769</v>
      </c>
      <c r="E531" s="1">
        <v>16.229199999999999</v>
      </c>
      <c r="F531" s="1">
        <v>977</v>
      </c>
      <c r="G531" s="1">
        <f>(F531-F$3)/G$3</f>
        <v>5.2317543476679038E-2</v>
      </c>
      <c r="H531" s="1">
        <v>16.229199999999999</v>
      </c>
      <c r="I531" s="1">
        <v>957</v>
      </c>
      <c r="J531" s="1">
        <f>(I531-I$3)/J$3</f>
        <v>0.14908662345315263</v>
      </c>
    </row>
    <row r="532" spans="2:10" x14ac:dyDescent="0.25">
      <c r="B532" s="1">
        <v>16.252500000000001</v>
      </c>
      <c r="C532" s="1">
        <v>799</v>
      </c>
      <c r="D532" s="1">
        <f>(C532-C$3)/D$3</f>
        <v>0.22178130511463845</v>
      </c>
      <c r="E532" s="1">
        <v>16.252500000000001</v>
      </c>
      <c r="F532" s="1">
        <v>994</v>
      </c>
      <c r="G532" s="1">
        <f>(F532-F$3)/G$3</f>
        <v>5.3554536855126247E-2</v>
      </c>
      <c r="H532" s="1">
        <v>16.252500000000001</v>
      </c>
      <c r="I532" s="1">
        <v>931</v>
      </c>
      <c r="J532" s="1">
        <f>(I532-I$3)/J$3</f>
        <v>0.14397957179336082</v>
      </c>
    </row>
    <row r="533" spans="2:10" x14ac:dyDescent="0.25">
      <c r="B533" s="1">
        <v>16.2758</v>
      </c>
      <c r="C533" s="1">
        <v>812</v>
      </c>
      <c r="D533" s="1">
        <f>(C533-C$3)/D$3</f>
        <v>0.2275132275132275</v>
      </c>
      <c r="E533" s="1">
        <v>16.2758</v>
      </c>
      <c r="F533" s="1">
        <v>988</v>
      </c>
      <c r="G533" s="1">
        <f>(F533-F$3)/G$3</f>
        <v>5.3117950956850762E-2</v>
      </c>
      <c r="H533" s="1">
        <v>16.2758</v>
      </c>
      <c r="I533" s="1">
        <v>916</v>
      </c>
      <c r="J533" s="1">
        <f>(I533-I$3)/J$3</f>
        <v>0.14103319583578863</v>
      </c>
    </row>
    <row r="534" spans="2:10" x14ac:dyDescent="0.25">
      <c r="B534" s="1">
        <v>16.299199999999999</v>
      </c>
      <c r="C534" s="1">
        <v>869</v>
      </c>
      <c r="D534" s="1">
        <f>(C534-C$3)/D$3</f>
        <v>0.25264550264550267</v>
      </c>
      <c r="E534" s="1">
        <v>16.299199999999999</v>
      </c>
      <c r="F534" s="1">
        <v>969</v>
      </c>
      <c r="G534" s="1">
        <f>(F534-F$3)/G$3</f>
        <v>5.1735428945645055E-2</v>
      </c>
      <c r="H534" s="1">
        <v>16.299199999999999</v>
      </c>
      <c r="I534" s="1">
        <v>906</v>
      </c>
      <c r="J534" s="1">
        <f>(I534-I$3)/J$3</f>
        <v>0.1390689451974072</v>
      </c>
    </row>
    <row r="535" spans="2:10" x14ac:dyDescent="0.25">
      <c r="B535" s="1">
        <v>16.322500000000002</v>
      </c>
      <c r="C535" s="1">
        <v>775</v>
      </c>
      <c r="D535" s="1">
        <f>(C535-C$3)/D$3</f>
        <v>0.21119929453262787</v>
      </c>
      <c r="E535" s="1">
        <v>16.322500000000002</v>
      </c>
      <c r="F535" s="1">
        <v>975</v>
      </c>
      <c r="G535" s="1">
        <f>(F535-F$3)/G$3</f>
        <v>5.217201484392054E-2</v>
      </c>
      <c r="H535" s="1">
        <v>16.322500000000002</v>
      </c>
      <c r="I535" s="1">
        <v>900</v>
      </c>
      <c r="J535" s="1">
        <f>(I535-I$3)/J$3</f>
        <v>0.13789039481437831</v>
      </c>
    </row>
    <row r="536" spans="2:10" x14ac:dyDescent="0.25">
      <c r="B536" s="1">
        <v>16.3459</v>
      </c>
      <c r="C536" s="1">
        <v>830</v>
      </c>
      <c r="D536" s="1">
        <f>(C536-C$3)/D$3</f>
        <v>0.23544973544973544</v>
      </c>
      <c r="E536" s="1">
        <v>16.3459</v>
      </c>
      <c r="F536" s="1">
        <v>961</v>
      </c>
      <c r="G536" s="1">
        <f>(F536-F$3)/G$3</f>
        <v>5.1153314414611073E-2</v>
      </c>
      <c r="H536" s="1">
        <v>16.3459</v>
      </c>
      <c r="I536" s="1">
        <v>911</v>
      </c>
      <c r="J536" s="1">
        <f>(I536-I$3)/J$3</f>
        <v>0.14005107051659793</v>
      </c>
    </row>
    <row r="537" spans="2:10" x14ac:dyDescent="0.25">
      <c r="B537" s="1">
        <v>16.369199999999999</v>
      </c>
      <c r="C537" s="1">
        <v>817</v>
      </c>
      <c r="D537" s="1">
        <f>(C537-C$3)/D$3</f>
        <v>0.22971781305114639</v>
      </c>
      <c r="E537" s="1">
        <v>16.369199999999999</v>
      </c>
      <c r="F537" s="1">
        <v>985</v>
      </c>
      <c r="G537" s="1">
        <f>(F537-F$3)/G$3</f>
        <v>5.289965800771302E-2</v>
      </c>
      <c r="H537" s="1">
        <v>16.369199999999999</v>
      </c>
      <c r="I537" s="1">
        <v>938</v>
      </c>
      <c r="J537" s="1">
        <f>(I537-I$3)/J$3</f>
        <v>0.14535454724022787</v>
      </c>
    </row>
    <row r="538" spans="2:10" x14ac:dyDescent="0.25">
      <c r="B538" s="1">
        <v>16.392499999999998</v>
      </c>
      <c r="C538" s="1">
        <v>810</v>
      </c>
      <c r="D538" s="1">
        <f>(C538-C$3)/D$3</f>
        <v>0.22663139329805995</v>
      </c>
      <c r="E538" s="1">
        <v>16.392499999999998</v>
      </c>
      <c r="F538" s="1">
        <v>1009</v>
      </c>
      <c r="G538" s="1">
        <f>(F538-F$3)/G$3</f>
        <v>5.464600160081496E-2</v>
      </c>
      <c r="H538" s="1">
        <v>16.392499999999998</v>
      </c>
      <c r="I538" s="1">
        <v>903</v>
      </c>
      <c r="J538" s="1">
        <f>(I538-I$3)/J$3</f>
        <v>0.13847967000589276</v>
      </c>
    </row>
    <row r="539" spans="2:10" x14ac:dyDescent="0.25">
      <c r="B539" s="1">
        <v>16.415900000000001</v>
      </c>
      <c r="C539" s="1">
        <v>795</v>
      </c>
      <c r="D539" s="1">
        <f>(C539-C$3)/D$3</f>
        <v>0.22001763668430335</v>
      </c>
      <c r="E539" s="1">
        <v>16.415900000000001</v>
      </c>
      <c r="F539" s="1">
        <v>900</v>
      </c>
      <c r="G539" s="1">
        <f>(F539-F$3)/G$3</f>
        <v>4.6714691115476971E-2</v>
      </c>
      <c r="H539" s="1">
        <v>16.415900000000001</v>
      </c>
      <c r="I539" s="1">
        <v>866</v>
      </c>
      <c r="J539" s="1">
        <f>(I539-I$3)/J$3</f>
        <v>0.13121194264388136</v>
      </c>
    </row>
    <row r="540" spans="2:10" x14ac:dyDescent="0.25">
      <c r="B540" s="1">
        <v>16.4392</v>
      </c>
      <c r="C540" s="1">
        <v>796</v>
      </c>
      <c r="D540" s="1">
        <f>(C540-C$3)/D$3</f>
        <v>0.22045855379188711</v>
      </c>
      <c r="E540" s="1">
        <v>16.4392</v>
      </c>
      <c r="F540" s="1">
        <v>926</v>
      </c>
      <c r="G540" s="1">
        <f>(F540-F$3)/G$3</f>
        <v>4.8606563341337408E-2</v>
      </c>
      <c r="H540" s="1">
        <v>16.4392</v>
      </c>
      <c r="I540" s="1">
        <v>896</v>
      </c>
      <c r="J540" s="1">
        <f>(I540-I$3)/J$3</f>
        <v>0.13710469455902574</v>
      </c>
    </row>
    <row r="541" spans="2:10" x14ac:dyDescent="0.25">
      <c r="B541" s="1">
        <v>16.462499999999999</v>
      </c>
      <c r="C541" s="1">
        <v>823</v>
      </c>
      <c r="D541" s="1">
        <f>(C541-C$3)/D$3</f>
        <v>0.23236331569664903</v>
      </c>
      <c r="E541" s="1">
        <v>16.462499999999999</v>
      </c>
      <c r="F541" s="1">
        <v>934</v>
      </c>
      <c r="G541" s="1">
        <f>(F541-F$3)/G$3</f>
        <v>4.918867787237139E-2</v>
      </c>
      <c r="H541" s="1">
        <v>16.462499999999999</v>
      </c>
      <c r="I541" s="1">
        <v>880</v>
      </c>
      <c r="J541" s="1">
        <f>(I541-I$3)/J$3</f>
        <v>0.1339618935376154</v>
      </c>
    </row>
    <row r="542" spans="2:10" x14ac:dyDescent="0.25">
      <c r="B542" s="1">
        <v>16.485900000000001</v>
      </c>
      <c r="C542" s="1">
        <v>840</v>
      </c>
      <c r="D542" s="1">
        <f>(C542-C$3)/D$3</f>
        <v>0.23985890652557318</v>
      </c>
      <c r="E542" s="1">
        <v>16.485900000000001</v>
      </c>
      <c r="F542" s="1">
        <v>909</v>
      </c>
      <c r="G542" s="1">
        <f>(F542-F$3)/G$3</f>
        <v>4.7369569962890198E-2</v>
      </c>
      <c r="H542" s="1">
        <v>16.485900000000001</v>
      </c>
      <c r="I542" s="1">
        <v>906</v>
      </c>
      <c r="J542" s="1">
        <f>(I542-I$3)/J$3</f>
        <v>0.1390689451974072</v>
      </c>
    </row>
    <row r="543" spans="2:10" x14ac:dyDescent="0.25">
      <c r="B543" s="1">
        <v>16.5092</v>
      </c>
      <c r="C543" s="1">
        <v>787</v>
      </c>
      <c r="D543" s="1">
        <f>(C543-C$3)/D$3</f>
        <v>0.21649029982363316</v>
      </c>
      <c r="E543" s="1">
        <v>16.5092</v>
      </c>
      <c r="F543" s="1">
        <v>906</v>
      </c>
      <c r="G543" s="1">
        <f>(F543-F$3)/G$3</f>
        <v>4.7151277013752456E-2</v>
      </c>
      <c r="H543" s="1">
        <v>16.5092</v>
      </c>
      <c r="I543" s="1">
        <v>874</v>
      </c>
      <c r="J543" s="1">
        <f>(I543-I$3)/J$3</f>
        <v>0.13278334315458654</v>
      </c>
    </row>
    <row r="544" spans="2:10" x14ac:dyDescent="0.25">
      <c r="B544" s="1">
        <v>16.532599999999999</v>
      </c>
      <c r="C544" s="1">
        <v>788</v>
      </c>
      <c r="D544" s="1">
        <f>(C544-C$3)/D$3</f>
        <v>0.21693121693121692</v>
      </c>
      <c r="E544" s="1">
        <v>16.532599999999999</v>
      </c>
      <c r="F544" s="1">
        <v>930</v>
      </c>
      <c r="G544" s="1">
        <f>(F544-F$3)/G$3</f>
        <v>4.8897620606854396E-2</v>
      </c>
      <c r="H544" s="1">
        <v>16.532599999999999</v>
      </c>
      <c r="I544" s="1">
        <v>873</v>
      </c>
      <c r="J544" s="1">
        <f>(I544-I$3)/J$3</f>
        <v>0.13258691809074838</v>
      </c>
    </row>
    <row r="545" spans="2:10" x14ac:dyDescent="0.25">
      <c r="B545" s="1">
        <v>16.555900000000001</v>
      </c>
      <c r="C545" s="1">
        <v>796</v>
      </c>
      <c r="D545" s="1">
        <f>(C545-C$3)/D$3</f>
        <v>0.22045855379188711</v>
      </c>
      <c r="E545" s="1">
        <v>16.555900000000001</v>
      </c>
      <c r="F545" s="1">
        <v>924</v>
      </c>
      <c r="G545" s="1">
        <f>(F545-F$3)/G$3</f>
        <v>4.8461034708578911E-2</v>
      </c>
      <c r="H545" s="1">
        <v>16.555900000000001</v>
      </c>
      <c r="I545" s="1">
        <v>848</v>
      </c>
      <c r="J545" s="1">
        <f>(I545-I$3)/J$3</f>
        <v>0.12767629149479473</v>
      </c>
    </row>
    <row r="546" spans="2:10" x14ac:dyDescent="0.25">
      <c r="B546" s="1">
        <v>16.5792</v>
      </c>
      <c r="C546" s="1">
        <v>773</v>
      </c>
      <c r="D546" s="1">
        <f>(C546-C$3)/D$3</f>
        <v>0.21031746031746032</v>
      </c>
      <c r="E546" s="1">
        <v>16.5792</v>
      </c>
      <c r="F546" s="1">
        <v>992</v>
      </c>
      <c r="G546" s="1">
        <f>(F546-F$3)/G$3</f>
        <v>5.340900822236775E-2</v>
      </c>
      <c r="H546" s="1">
        <v>16.5792</v>
      </c>
      <c r="I546" s="1">
        <v>847</v>
      </c>
      <c r="J546" s="1">
        <f>(I546-I$3)/J$3</f>
        <v>0.1274798664309566</v>
      </c>
    </row>
    <row r="547" spans="2:10" x14ac:dyDescent="0.25">
      <c r="B547" s="1">
        <v>16.602599999999999</v>
      </c>
      <c r="C547" s="1">
        <v>801</v>
      </c>
      <c r="D547" s="1">
        <f>(C547-C$3)/D$3</f>
        <v>0.222663139329806</v>
      </c>
      <c r="E547" s="1">
        <v>16.602599999999999</v>
      </c>
      <c r="F547" s="1">
        <v>967</v>
      </c>
      <c r="G547" s="1">
        <f>(F547-F$3)/G$3</f>
        <v>5.1589900312886558E-2</v>
      </c>
      <c r="H547" s="1">
        <v>16.602599999999999</v>
      </c>
      <c r="I547" s="1">
        <v>816</v>
      </c>
      <c r="J547" s="1">
        <f>(I547-I$3)/J$3</f>
        <v>0.12139068945197407</v>
      </c>
    </row>
    <row r="548" spans="2:10" x14ac:dyDescent="0.25">
      <c r="B548" s="1">
        <v>16.625900000000001</v>
      </c>
      <c r="C548" s="1">
        <v>734</v>
      </c>
      <c r="D548" s="1">
        <f>(C548-C$3)/D$3</f>
        <v>0.19312169312169311</v>
      </c>
      <c r="E548" s="1">
        <v>16.625900000000001</v>
      </c>
      <c r="F548" s="1">
        <v>873</v>
      </c>
      <c r="G548" s="1">
        <f>(F548-F$3)/G$3</f>
        <v>4.4750054573237281E-2</v>
      </c>
      <c r="H548" s="1">
        <v>16.625900000000001</v>
      </c>
      <c r="I548" s="1">
        <v>859</v>
      </c>
      <c r="J548" s="1">
        <f>(I548-I$3)/J$3</f>
        <v>0.12983696719701435</v>
      </c>
    </row>
    <row r="549" spans="2:10" x14ac:dyDescent="0.25">
      <c r="B549" s="1">
        <v>16.6493</v>
      </c>
      <c r="C549" s="1">
        <v>771</v>
      </c>
      <c r="D549" s="1">
        <f>(C549-C$3)/D$3</f>
        <v>0.20943562610229277</v>
      </c>
      <c r="E549" s="1">
        <v>16.6493</v>
      </c>
      <c r="F549" s="1">
        <v>934</v>
      </c>
      <c r="G549" s="1">
        <f>(F549-F$3)/G$3</f>
        <v>4.918867787237139E-2</v>
      </c>
      <c r="H549" s="1">
        <v>16.6493</v>
      </c>
      <c r="I549" s="1">
        <v>888</v>
      </c>
      <c r="J549" s="1">
        <f>(I549-I$3)/J$3</f>
        <v>0.13553329404832057</v>
      </c>
    </row>
    <row r="550" spans="2:10" x14ac:dyDescent="0.25">
      <c r="B550" s="1">
        <v>16.672599999999999</v>
      </c>
      <c r="C550" s="1">
        <v>773</v>
      </c>
      <c r="D550" s="1">
        <f>(C550-C$3)/D$3</f>
        <v>0.21031746031746032</v>
      </c>
      <c r="E550" s="1">
        <v>16.672599999999999</v>
      </c>
      <c r="F550" s="1">
        <v>917</v>
      </c>
      <c r="G550" s="1">
        <f>(F550-F$3)/G$3</f>
        <v>4.7951684493924181E-2</v>
      </c>
      <c r="H550" s="1">
        <v>16.672599999999999</v>
      </c>
      <c r="I550" s="1">
        <v>848</v>
      </c>
      <c r="J550" s="1">
        <f>(I550-I$3)/J$3</f>
        <v>0.12767629149479473</v>
      </c>
    </row>
    <row r="551" spans="2:10" x14ac:dyDescent="0.25">
      <c r="B551" s="1">
        <v>16.695900000000002</v>
      </c>
      <c r="C551" s="1">
        <v>754</v>
      </c>
      <c r="D551" s="1">
        <f>(C551-C$3)/D$3</f>
        <v>0.2019400352733686</v>
      </c>
      <c r="E551" s="1">
        <v>16.695900000000002</v>
      </c>
      <c r="F551" s="1">
        <v>920</v>
      </c>
      <c r="G551" s="1">
        <f>(F551-F$3)/G$3</f>
        <v>4.8169977443061923E-2</v>
      </c>
      <c r="H551" s="1">
        <v>16.695900000000002</v>
      </c>
      <c r="I551" s="1">
        <v>859</v>
      </c>
      <c r="J551" s="1">
        <f>(I551-I$3)/J$3</f>
        <v>0.12983696719701435</v>
      </c>
    </row>
    <row r="552" spans="2:10" x14ac:dyDescent="0.25">
      <c r="B552" s="1">
        <v>16.7193</v>
      </c>
      <c r="C552" s="1">
        <v>763</v>
      </c>
      <c r="D552" s="1">
        <f>(C552-C$3)/D$3</f>
        <v>0.20590828924162258</v>
      </c>
      <c r="E552" s="1">
        <v>16.7193</v>
      </c>
      <c r="F552" s="1">
        <v>954</v>
      </c>
      <c r="G552" s="1">
        <f>(F552-F$3)/G$3</f>
        <v>5.0643964199956343E-2</v>
      </c>
      <c r="H552" s="1">
        <v>16.7193</v>
      </c>
      <c r="I552" s="1">
        <v>835</v>
      </c>
      <c r="J552" s="1">
        <f>(I552-I$3)/J$3</f>
        <v>0.12512276566489883</v>
      </c>
    </row>
    <row r="553" spans="2:10" x14ac:dyDescent="0.25">
      <c r="B553" s="1">
        <v>16.742599999999999</v>
      </c>
      <c r="C553" s="1">
        <v>724</v>
      </c>
      <c r="D553" s="1">
        <f>(C553-C$3)/D$3</f>
        <v>0.18871252204585537</v>
      </c>
      <c r="E553" s="1">
        <v>16.742599999999999</v>
      </c>
      <c r="F553" s="1">
        <v>900</v>
      </c>
      <c r="G553" s="1">
        <f>(F553-F$3)/G$3</f>
        <v>4.6714691115476971E-2</v>
      </c>
      <c r="H553" s="1">
        <v>16.742599999999999</v>
      </c>
      <c r="I553" s="1">
        <v>854</v>
      </c>
      <c r="J553" s="1">
        <f>(I553-I$3)/J$3</f>
        <v>0.12885484187782362</v>
      </c>
    </row>
    <row r="554" spans="2:10" x14ac:dyDescent="0.25">
      <c r="B554" s="1">
        <v>16.765899999999998</v>
      </c>
      <c r="C554" s="1">
        <v>815</v>
      </c>
      <c r="D554" s="1">
        <f>(C554-C$3)/D$3</f>
        <v>0.22883597883597884</v>
      </c>
      <c r="E554" s="1">
        <v>16.765899999999998</v>
      </c>
      <c r="F554" s="1">
        <v>949</v>
      </c>
      <c r="G554" s="1">
        <f>(F554-F$3)/G$3</f>
        <v>5.0280142618060103E-2</v>
      </c>
      <c r="H554" s="1">
        <v>16.765899999999998</v>
      </c>
      <c r="I554" s="1">
        <v>811</v>
      </c>
      <c r="J554" s="1">
        <f>(I554-I$3)/J$3</f>
        <v>0.12040856413278335</v>
      </c>
    </row>
    <row r="555" spans="2:10" x14ac:dyDescent="0.25">
      <c r="B555" s="1">
        <v>16.789300000000001</v>
      </c>
      <c r="C555" s="1">
        <v>815</v>
      </c>
      <c r="D555" s="1">
        <f>(C555-C$3)/D$3</f>
        <v>0.22883597883597884</v>
      </c>
      <c r="E555" s="1">
        <v>16.789300000000001</v>
      </c>
      <c r="F555" s="1">
        <v>905</v>
      </c>
      <c r="G555" s="1">
        <f>(F555-F$3)/G$3</f>
        <v>4.7078512697373211E-2</v>
      </c>
      <c r="H555" s="1">
        <v>16.789300000000001</v>
      </c>
      <c r="I555" s="1">
        <v>876</v>
      </c>
      <c r="J555" s="1">
        <f>(I555-I$3)/J$3</f>
        <v>0.13317619328226282</v>
      </c>
    </row>
    <row r="556" spans="2:10" x14ac:dyDescent="0.25">
      <c r="B556" s="1">
        <v>16.8126</v>
      </c>
      <c r="C556" s="1">
        <v>764</v>
      </c>
      <c r="D556" s="1">
        <f>(C556-C$3)/D$3</f>
        <v>0.20634920634920634</v>
      </c>
      <c r="E556" s="1">
        <v>16.8126</v>
      </c>
      <c r="F556" s="1">
        <v>976</v>
      </c>
      <c r="G556" s="1">
        <f>(F556-F$3)/G$3</f>
        <v>5.2244779160299792E-2</v>
      </c>
      <c r="H556" s="1">
        <v>16.8126</v>
      </c>
      <c r="I556" s="1">
        <v>878</v>
      </c>
      <c r="J556" s="1">
        <f>(I556-I$3)/J$3</f>
        <v>0.13356904340993911</v>
      </c>
    </row>
    <row r="557" spans="2:10" x14ac:dyDescent="0.25">
      <c r="B557" s="1">
        <v>16.835999999999999</v>
      </c>
      <c r="C557" s="1">
        <v>681</v>
      </c>
      <c r="D557" s="1">
        <f>(C557-C$3)/D$3</f>
        <v>0.16975308641975309</v>
      </c>
      <c r="E557" s="1">
        <v>16.835999999999999</v>
      </c>
      <c r="F557" s="1">
        <v>888</v>
      </c>
      <c r="G557" s="1">
        <f>(F557-F$3)/G$3</f>
        <v>4.5841519318926001E-2</v>
      </c>
      <c r="H557" s="1">
        <v>16.835999999999999</v>
      </c>
      <c r="I557" s="1">
        <v>808</v>
      </c>
      <c r="J557" s="1">
        <f>(I557-I$3)/J$3</f>
        <v>0.11981928894126891</v>
      </c>
    </row>
    <row r="558" spans="2:10" x14ac:dyDescent="0.25">
      <c r="B558" s="1">
        <v>16.859300000000001</v>
      </c>
      <c r="C558" s="1">
        <v>761</v>
      </c>
      <c r="D558" s="1">
        <f>(C558-C$3)/D$3</f>
        <v>0.20502645502645503</v>
      </c>
      <c r="E558" s="1">
        <v>16.859300000000001</v>
      </c>
      <c r="F558" s="1">
        <v>905</v>
      </c>
      <c r="G558" s="1">
        <f>(F558-F$3)/G$3</f>
        <v>4.7078512697373211E-2</v>
      </c>
      <c r="H558" s="1">
        <v>16.859300000000001</v>
      </c>
      <c r="I558" s="1">
        <v>863</v>
      </c>
      <c r="J558" s="1">
        <f>(I558-I$3)/J$3</f>
        <v>0.13062266745236692</v>
      </c>
    </row>
    <row r="559" spans="2:10" x14ac:dyDescent="0.25">
      <c r="B559" s="1">
        <v>16.8826</v>
      </c>
      <c r="C559" s="1">
        <v>766</v>
      </c>
      <c r="D559" s="1">
        <f>(C559-C$3)/D$3</f>
        <v>0.20723104056437389</v>
      </c>
      <c r="E559" s="1">
        <v>16.8826</v>
      </c>
      <c r="F559" s="1">
        <v>895</v>
      </c>
      <c r="G559" s="1">
        <f>(F559-F$3)/G$3</f>
        <v>4.6350869533580731E-2</v>
      </c>
      <c r="H559" s="1">
        <v>16.8826</v>
      </c>
      <c r="I559" s="1">
        <v>830</v>
      </c>
      <c r="J559" s="1">
        <f>(I559-I$3)/J$3</f>
        <v>0.12414064034570811</v>
      </c>
    </row>
    <row r="560" spans="2:10" x14ac:dyDescent="0.25">
      <c r="B560" s="1">
        <v>16.905999999999999</v>
      </c>
      <c r="C560" s="1">
        <v>729</v>
      </c>
      <c r="D560" s="1">
        <f>(C560-C$3)/D$3</f>
        <v>0.19091710758377425</v>
      </c>
      <c r="E560" s="1">
        <v>16.905999999999999</v>
      </c>
      <c r="F560" s="1">
        <v>892</v>
      </c>
      <c r="G560" s="1">
        <f>(F560-F$3)/G$3</f>
        <v>4.6132576584442989E-2</v>
      </c>
      <c r="H560" s="1">
        <v>16.905999999999999</v>
      </c>
      <c r="I560" s="1">
        <v>804</v>
      </c>
      <c r="J560" s="1">
        <f>(I560-I$3)/J$3</f>
        <v>0.11903358868591632</v>
      </c>
    </row>
    <row r="561" spans="2:10" x14ac:dyDescent="0.25">
      <c r="B561" s="1">
        <v>16.929300000000001</v>
      </c>
      <c r="C561" s="1">
        <v>748</v>
      </c>
      <c r="D561" s="1">
        <f>(C561-C$3)/D$3</f>
        <v>0.19929453262786595</v>
      </c>
      <c r="E561" s="1">
        <v>16.929300000000001</v>
      </c>
      <c r="F561" s="1">
        <v>912</v>
      </c>
      <c r="G561" s="1">
        <f>(F561-F$3)/G$3</f>
        <v>4.7587862912027941E-2</v>
      </c>
      <c r="H561" s="1">
        <v>16.929300000000001</v>
      </c>
      <c r="I561" s="1">
        <v>860</v>
      </c>
      <c r="J561" s="1">
        <f>(I561-I$3)/J$3</f>
        <v>0.13003339226085248</v>
      </c>
    </row>
    <row r="562" spans="2:10" x14ac:dyDescent="0.25">
      <c r="B562" s="1">
        <v>16.9526</v>
      </c>
      <c r="C562" s="1">
        <v>763</v>
      </c>
      <c r="D562" s="1">
        <f>(C562-C$3)/D$3</f>
        <v>0.20590828924162258</v>
      </c>
      <c r="E562" s="1">
        <v>16.9526</v>
      </c>
      <c r="F562" s="1">
        <v>938</v>
      </c>
      <c r="G562" s="1">
        <f>(F562-F$3)/G$3</f>
        <v>4.9479735137888378E-2</v>
      </c>
      <c r="H562" s="1">
        <v>16.9526</v>
      </c>
      <c r="I562" s="1">
        <v>822</v>
      </c>
      <c r="J562" s="1">
        <f>(I562-I$3)/J$3</f>
        <v>0.12256923983500295</v>
      </c>
    </row>
    <row r="563" spans="2:10" x14ac:dyDescent="0.25">
      <c r="B563" s="1">
        <v>16.975999999999999</v>
      </c>
      <c r="C563" s="1">
        <v>749</v>
      </c>
      <c r="D563" s="1">
        <f>(C563-C$3)/D$3</f>
        <v>0.19973544973544974</v>
      </c>
      <c r="E563" s="1">
        <v>16.975999999999999</v>
      </c>
      <c r="F563" s="1">
        <v>867</v>
      </c>
      <c r="G563" s="1">
        <f>(F563-F$3)/G$3</f>
        <v>4.4313468674961796E-2</v>
      </c>
      <c r="H563" s="1">
        <v>16.975999999999999</v>
      </c>
      <c r="I563" s="1">
        <v>826</v>
      </c>
      <c r="J563" s="1">
        <f>(I563-I$3)/J$3</f>
        <v>0.12335494009035552</v>
      </c>
    </row>
    <row r="564" spans="2:10" x14ac:dyDescent="0.25">
      <c r="B564" s="1">
        <v>16.999300000000002</v>
      </c>
      <c r="C564" s="1">
        <v>769</v>
      </c>
      <c r="D564" s="1">
        <f>(C564-C$3)/D$3</f>
        <v>0.20855379188712522</v>
      </c>
      <c r="E564" s="1">
        <v>16.999300000000002</v>
      </c>
      <c r="F564" s="1">
        <v>892</v>
      </c>
      <c r="G564" s="1">
        <f>(F564-F$3)/G$3</f>
        <v>4.6132576584442989E-2</v>
      </c>
      <c r="H564" s="1">
        <v>16.999300000000002</v>
      </c>
      <c r="I564" s="1">
        <v>784</v>
      </c>
      <c r="J564" s="1">
        <f>(I564-I$3)/J$3</f>
        <v>0.11510508740915341</v>
      </c>
    </row>
    <row r="565" spans="2:10" x14ac:dyDescent="0.25">
      <c r="B565" s="1">
        <v>17.0227</v>
      </c>
      <c r="C565" s="1">
        <v>762</v>
      </c>
      <c r="D565" s="1">
        <f>(C565-C$3)/D$3</f>
        <v>0.20546737213403879</v>
      </c>
      <c r="E565" s="1">
        <v>17.0227</v>
      </c>
      <c r="F565" s="1">
        <v>879</v>
      </c>
      <c r="G565" s="1">
        <f>(F565-F$3)/G$3</f>
        <v>4.5186640471512773E-2</v>
      </c>
      <c r="H565" s="1">
        <v>17.0227</v>
      </c>
      <c r="I565" s="1">
        <v>838</v>
      </c>
      <c r="J565" s="1">
        <f>(I565-I$3)/J$3</f>
        <v>0.12571204085641327</v>
      </c>
    </row>
    <row r="566" spans="2:10" x14ac:dyDescent="0.25">
      <c r="B566" s="1">
        <v>17.045999999999999</v>
      </c>
      <c r="C566" s="1">
        <v>817</v>
      </c>
      <c r="D566" s="1">
        <f>(C566-C$3)/D$3</f>
        <v>0.22971781305114639</v>
      </c>
      <c r="E566" s="1">
        <v>17.045999999999999</v>
      </c>
      <c r="F566" s="1">
        <v>850</v>
      </c>
      <c r="G566" s="1">
        <f>(F566-F$3)/G$3</f>
        <v>4.3076475296514587E-2</v>
      </c>
      <c r="H566" s="1">
        <v>17.045999999999999</v>
      </c>
      <c r="I566" s="1">
        <v>813</v>
      </c>
      <c r="J566" s="1">
        <f>(I566-I$3)/J$3</f>
        <v>0.12080141426045964</v>
      </c>
    </row>
    <row r="567" spans="2:10" x14ac:dyDescent="0.25">
      <c r="B567" s="1">
        <v>17.069299999999998</v>
      </c>
      <c r="C567" s="1">
        <v>772</v>
      </c>
      <c r="D567" s="1">
        <f>(C567-C$3)/D$3</f>
        <v>0.20987654320987653</v>
      </c>
      <c r="E567" s="1">
        <v>17.069299999999998</v>
      </c>
      <c r="F567" s="1">
        <v>854</v>
      </c>
      <c r="G567" s="1">
        <f>(F567-F$3)/G$3</f>
        <v>4.3367532562031581E-2</v>
      </c>
      <c r="H567" s="1">
        <v>17.069299999999998</v>
      </c>
      <c r="I567" s="1">
        <v>827</v>
      </c>
      <c r="J567" s="1">
        <f>(I567-I$3)/J$3</f>
        <v>0.12355136515419368</v>
      </c>
    </row>
    <row r="568" spans="2:10" x14ac:dyDescent="0.25">
      <c r="B568" s="1">
        <v>17.092700000000001</v>
      </c>
      <c r="C568" s="1">
        <v>729</v>
      </c>
      <c r="D568" s="1">
        <f>(C568-C$3)/D$3</f>
        <v>0.19091710758377425</v>
      </c>
      <c r="E568" s="1">
        <v>17.092700000000001</v>
      </c>
      <c r="F568" s="1">
        <v>852</v>
      </c>
      <c r="G568" s="1">
        <f>(F568-F$3)/G$3</f>
        <v>4.3222003929273084E-2</v>
      </c>
      <c r="H568" s="1">
        <v>17.092700000000001</v>
      </c>
      <c r="I568" s="1">
        <v>832</v>
      </c>
      <c r="J568" s="1">
        <f>(I568-I$3)/J$3</f>
        <v>0.1245334904733844</v>
      </c>
    </row>
    <row r="569" spans="2:10" x14ac:dyDescent="0.25">
      <c r="B569" s="1">
        <v>17.116</v>
      </c>
      <c r="C569" s="1">
        <v>753</v>
      </c>
      <c r="D569" s="1">
        <f>(C569-C$3)/D$3</f>
        <v>0.20149911816578484</v>
      </c>
      <c r="E569" s="1">
        <v>17.116</v>
      </c>
      <c r="F569" s="1">
        <v>879</v>
      </c>
      <c r="G569" s="1">
        <f>(F569-F$3)/G$3</f>
        <v>4.5186640471512773E-2</v>
      </c>
      <c r="H569" s="1">
        <v>17.116</v>
      </c>
      <c r="I569" s="1">
        <v>833</v>
      </c>
      <c r="J569" s="1">
        <f>(I569-I$3)/J$3</f>
        <v>0.12472991553722255</v>
      </c>
    </row>
    <row r="570" spans="2:10" x14ac:dyDescent="0.25">
      <c r="B570" s="1">
        <v>17.139399999999998</v>
      </c>
      <c r="C570" s="1">
        <v>732</v>
      </c>
      <c r="D570" s="1">
        <f>(C570-C$3)/D$3</f>
        <v>0.19223985890652556</v>
      </c>
      <c r="E570" s="1">
        <v>17.139399999999998</v>
      </c>
      <c r="F570" s="1">
        <v>884</v>
      </c>
      <c r="G570" s="1">
        <f>(F570-F$3)/G$3</f>
        <v>4.5550462053409006E-2</v>
      </c>
      <c r="H570" s="1">
        <v>17.139399999999998</v>
      </c>
      <c r="I570" s="1">
        <v>834</v>
      </c>
      <c r="J570" s="1">
        <f>(I570-I$3)/J$3</f>
        <v>0.1249263406010607</v>
      </c>
    </row>
    <row r="571" spans="2:10" x14ac:dyDescent="0.25">
      <c r="B571" s="1">
        <v>17.162700000000001</v>
      </c>
      <c r="C571" s="1">
        <v>764</v>
      </c>
      <c r="D571" s="1">
        <f>(C571-C$3)/D$3</f>
        <v>0.20634920634920634</v>
      </c>
      <c r="E571" s="1">
        <v>17.162700000000001</v>
      </c>
      <c r="F571" s="1">
        <v>881</v>
      </c>
      <c r="G571" s="1">
        <f>(F571-F$3)/G$3</f>
        <v>4.5332169104271264E-2</v>
      </c>
      <c r="H571" s="1">
        <v>17.162700000000001</v>
      </c>
      <c r="I571" s="1">
        <v>817</v>
      </c>
      <c r="J571" s="1">
        <f>(I571-I$3)/J$3</f>
        <v>0.12158711451581222</v>
      </c>
    </row>
    <row r="572" spans="2:10" x14ac:dyDescent="0.25">
      <c r="B572" s="1">
        <v>17.186</v>
      </c>
      <c r="C572" s="1">
        <v>702</v>
      </c>
      <c r="D572" s="1">
        <f>(C572-C$3)/D$3</f>
        <v>0.17901234567901234</v>
      </c>
      <c r="E572" s="1">
        <v>17.186</v>
      </c>
      <c r="F572" s="1">
        <v>914</v>
      </c>
      <c r="G572" s="1">
        <f>(F572-F$3)/G$3</f>
        <v>4.7733391544786438E-2</v>
      </c>
      <c r="H572" s="1">
        <v>17.186</v>
      </c>
      <c r="I572" s="1">
        <v>856</v>
      </c>
      <c r="J572" s="1">
        <f>(I572-I$3)/J$3</f>
        <v>0.1292476920054999</v>
      </c>
    </row>
    <row r="573" spans="2:10" x14ac:dyDescent="0.25">
      <c r="B573" s="1">
        <v>17.209399999999999</v>
      </c>
      <c r="C573" s="1">
        <v>741</v>
      </c>
      <c r="D573" s="1">
        <f>(C573-C$3)/D$3</f>
        <v>0.19620811287477954</v>
      </c>
      <c r="E573" s="1">
        <v>17.209399999999999</v>
      </c>
      <c r="F573" s="1">
        <v>852</v>
      </c>
      <c r="G573" s="1">
        <f>(F573-F$3)/G$3</f>
        <v>4.3222003929273084E-2</v>
      </c>
      <c r="H573" s="1">
        <v>17.209399999999999</v>
      </c>
      <c r="I573" s="1">
        <v>785</v>
      </c>
      <c r="J573" s="1">
        <f>(I573-I$3)/J$3</f>
        <v>0.11530151247299156</v>
      </c>
    </row>
    <row r="574" spans="2:10" x14ac:dyDescent="0.25">
      <c r="B574" s="1">
        <v>17.232700000000001</v>
      </c>
      <c r="C574" s="1">
        <v>750</v>
      </c>
      <c r="D574" s="1">
        <f>(C574-C$3)/D$3</f>
        <v>0.2001763668430335</v>
      </c>
      <c r="E574" s="1">
        <v>17.232700000000001</v>
      </c>
      <c r="F574" s="1">
        <v>808</v>
      </c>
      <c r="G574" s="1">
        <f>(F574-F$3)/G$3</f>
        <v>4.0020374008586192E-2</v>
      </c>
      <c r="H574" s="1">
        <v>17.232700000000001</v>
      </c>
      <c r="I574" s="1">
        <v>802</v>
      </c>
      <c r="J574" s="1">
        <f>(I574-I$3)/J$3</f>
        <v>0.11864073855824003</v>
      </c>
    </row>
    <row r="575" spans="2:10" x14ac:dyDescent="0.25">
      <c r="B575" s="1">
        <v>17.256</v>
      </c>
      <c r="C575" s="1">
        <v>753</v>
      </c>
      <c r="D575" s="1">
        <f>(C575-C$3)/D$3</f>
        <v>0.20149911816578484</v>
      </c>
      <c r="E575" s="1">
        <v>17.256</v>
      </c>
      <c r="F575" s="1">
        <v>800</v>
      </c>
      <c r="G575" s="1">
        <f>(F575-F$3)/G$3</f>
        <v>3.9438259477552209E-2</v>
      </c>
      <c r="H575" s="1">
        <v>17.256</v>
      </c>
      <c r="I575" s="1">
        <v>838</v>
      </c>
      <c r="J575" s="1">
        <f>(I575-I$3)/J$3</f>
        <v>0.12571204085641327</v>
      </c>
    </row>
    <row r="576" spans="2:10" x14ac:dyDescent="0.25">
      <c r="B576" s="1">
        <v>17.279399999999999</v>
      </c>
      <c r="C576" s="1">
        <v>748</v>
      </c>
      <c r="D576" s="1">
        <f>(C576-C$3)/D$3</f>
        <v>0.19929453262786595</v>
      </c>
      <c r="E576" s="1">
        <v>17.279399999999999</v>
      </c>
      <c r="F576" s="1">
        <v>850</v>
      </c>
      <c r="G576" s="1">
        <f>(F576-F$3)/G$3</f>
        <v>4.3076475296514587E-2</v>
      </c>
      <c r="H576" s="1">
        <v>17.279399999999999</v>
      </c>
      <c r="I576" s="1">
        <v>824</v>
      </c>
      <c r="J576" s="1">
        <f>(I576-I$3)/J$3</f>
        <v>0.12296208996267924</v>
      </c>
    </row>
    <row r="577" spans="2:10" x14ac:dyDescent="0.25">
      <c r="B577" s="1">
        <v>17.302700000000002</v>
      </c>
      <c r="C577" s="1">
        <v>746</v>
      </c>
      <c r="D577" s="1">
        <f>(C577-C$3)/D$3</f>
        <v>0.1984126984126984</v>
      </c>
      <c r="E577" s="1">
        <v>17.302700000000002</v>
      </c>
      <c r="F577" s="1">
        <v>875</v>
      </c>
      <c r="G577" s="1">
        <f>(F577-F$3)/G$3</f>
        <v>4.4895583205995779E-2</v>
      </c>
      <c r="H577" s="1">
        <v>17.302700000000002</v>
      </c>
      <c r="I577" s="1">
        <v>850</v>
      </c>
      <c r="J577" s="1">
        <f>(I577-I$3)/J$3</f>
        <v>0.12806914162247102</v>
      </c>
    </row>
    <row r="578" spans="2:10" x14ac:dyDescent="0.25">
      <c r="B578" s="1">
        <v>17.3261</v>
      </c>
      <c r="C578" s="1">
        <v>723</v>
      </c>
      <c r="D578" s="1">
        <f>(C578-C$3)/D$3</f>
        <v>0.18827160493827161</v>
      </c>
      <c r="E578" s="1">
        <v>17.3261</v>
      </c>
      <c r="F578" s="1">
        <v>852</v>
      </c>
      <c r="G578" s="1">
        <f>(F578-F$3)/G$3</f>
        <v>4.3222003929273084E-2</v>
      </c>
      <c r="H578" s="1">
        <v>17.3261</v>
      </c>
      <c r="I578" s="1">
        <v>763</v>
      </c>
      <c r="J578" s="1">
        <f>(I578-I$3)/J$3</f>
        <v>0.11098016106855235</v>
      </c>
    </row>
    <row r="579" spans="2:10" x14ac:dyDescent="0.25">
      <c r="B579" s="1">
        <v>17.349399999999999</v>
      </c>
      <c r="C579" s="1">
        <v>694</v>
      </c>
      <c r="D579" s="1">
        <f>(C579-C$3)/D$3</f>
        <v>0.17548500881834214</v>
      </c>
      <c r="E579" s="1">
        <v>17.349399999999999</v>
      </c>
      <c r="F579" s="1">
        <v>839</v>
      </c>
      <c r="G579" s="1">
        <f>(F579-F$3)/G$3</f>
        <v>4.2276067816342869E-2</v>
      </c>
      <c r="H579" s="1">
        <v>17.349399999999999</v>
      </c>
      <c r="I579" s="1">
        <v>783</v>
      </c>
      <c r="J579" s="1">
        <f>(I579-I$3)/J$3</f>
        <v>0.11490866234531526</v>
      </c>
    </row>
    <row r="580" spans="2:10" x14ac:dyDescent="0.25">
      <c r="B580" s="1">
        <v>17.372699999999998</v>
      </c>
      <c r="C580" s="1">
        <v>725</v>
      </c>
      <c r="D580" s="1">
        <f>(C580-C$3)/D$3</f>
        <v>0.18915343915343916</v>
      </c>
      <c r="E580" s="1">
        <v>17.372699999999998</v>
      </c>
      <c r="F580" s="1">
        <v>831</v>
      </c>
      <c r="G580" s="1">
        <f>(F580-F$3)/G$3</f>
        <v>4.1693953285308887E-2</v>
      </c>
      <c r="H580" s="1">
        <v>17.372699999999998</v>
      </c>
      <c r="I580" s="1">
        <v>813</v>
      </c>
      <c r="J580" s="1">
        <f>(I580-I$3)/J$3</f>
        <v>0.12080141426045964</v>
      </c>
    </row>
    <row r="581" spans="2:10" x14ac:dyDescent="0.25">
      <c r="B581" s="1">
        <v>17.396100000000001</v>
      </c>
      <c r="C581" s="1">
        <v>679</v>
      </c>
      <c r="D581" s="1">
        <f>(C581-C$3)/D$3</f>
        <v>0.16887125220458554</v>
      </c>
      <c r="E581" s="1">
        <v>17.396100000000001</v>
      </c>
      <c r="F581" s="1">
        <v>853</v>
      </c>
      <c r="G581" s="1">
        <f>(F581-F$3)/G$3</f>
        <v>4.3294768245652329E-2</v>
      </c>
      <c r="H581" s="1">
        <v>17.396100000000001</v>
      </c>
      <c r="I581" s="1">
        <v>773</v>
      </c>
      <c r="J581" s="1">
        <f>(I581-I$3)/J$3</f>
        <v>0.11294441170693381</v>
      </c>
    </row>
    <row r="582" spans="2:10" x14ac:dyDescent="0.25">
      <c r="B582" s="1">
        <v>17.4194</v>
      </c>
      <c r="C582" s="1">
        <v>729</v>
      </c>
      <c r="D582" s="1">
        <f>(C582-C$3)/D$3</f>
        <v>0.19091710758377425</v>
      </c>
      <c r="E582" s="1">
        <v>17.4194</v>
      </c>
      <c r="F582" s="1">
        <v>819</v>
      </c>
      <c r="G582" s="1">
        <f>(F582-F$3)/G$3</f>
        <v>4.0820781488757917E-2</v>
      </c>
      <c r="H582" s="1">
        <v>17.4194</v>
      </c>
      <c r="I582" s="1">
        <v>794</v>
      </c>
      <c r="J582" s="1">
        <f>(I582-I$3)/J$3</f>
        <v>0.11706933804753486</v>
      </c>
    </row>
    <row r="583" spans="2:10" x14ac:dyDescent="0.25">
      <c r="B583" s="1">
        <v>17.442699999999999</v>
      </c>
      <c r="C583" s="1">
        <v>711</v>
      </c>
      <c r="D583" s="1">
        <f>(C583-C$3)/D$3</f>
        <v>0.18298059964726632</v>
      </c>
      <c r="E583" s="1">
        <v>17.442699999999999</v>
      </c>
      <c r="F583" s="1">
        <v>843</v>
      </c>
      <c r="G583" s="1">
        <f>(F583-F$3)/G$3</f>
        <v>4.2567125081859856E-2</v>
      </c>
      <c r="H583" s="1">
        <v>17.442699999999999</v>
      </c>
      <c r="I583" s="1">
        <v>782</v>
      </c>
      <c r="J583" s="1">
        <f>(I583-I$3)/J$3</f>
        <v>0.11471223728147711</v>
      </c>
    </row>
    <row r="584" spans="2:10" x14ac:dyDescent="0.25">
      <c r="B584" s="1">
        <v>17.466100000000001</v>
      </c>
      <c r="C584" s="1">
        <v>709</v>
      </c>
      <c r="D584" s="1">
        <f>(C584-C$3)/D$3</f>
        <v>0.18209876543209877</v>
      </c>
      <c r="E584" s="1">
        <v>17.466100000000001</v>
      </c>
      <c r="F584" s="1">
        <v>859</v>
      </c>
      <c r="G584" s="1">
        <f>(F584-F$3)/G$3</f>
        <v>4.3731354143927821E-2</v>
      </c>
      <c r="H584" s="1">
        <v>17.466100000000001</v>
      </c>
      <c r="I584" s="1">
        <v>774</v>
      </c>
      <c r="J584" s="1">
        <f>(I584-I$3)/J$3</f>
        <v>0.11314083677077195</v>
      </c>
    </row>
    <row r="585" spans="2:10" x14ac:dyDescent="0.25">
      <c r="B585" s="1">
        <v>17.4894</v>
      </c>
      <c r="C585" s="1">
        <v>745</v>
      </c>
      <c r="D585" s="1">
        <f>(C585-C$3)/D$3</f>
        <v>0.19797178130511464</v>
      </c>
      <c r="E585" s="1">
        <v>17.4894</v>
      </c>
      <c r="F585" s="1">
        <v>913</v>
      </c>
      <c r="G585" s="1">
        <f>(F585-F$3)/G$3</f>
        <v>4.7660627228407186E-2</v>
      </c>
      <c r="H585" s="1">
        <v>17.4894</v>
      </c>
      <c r="I585" s="1">
        <v>814</v>
      </c>
      <c r="J585" s="1">
        <f>(I585-I$3)/J$3</f>
        <v>0.12099783932429778</v>
      </c>
    </row>
    <row r="586" spans="2:10" x14ac:dyDescent="0.25">
      <c r="B586" s="1">
        <v>17.512799999999999</v>
      </c>
      <c r="C586" s="1">
        <v>752</v>
      </c>
      <c r="D586" s="1">
        <f>(C586-C$3)/D$3</f>
        <v>0.20105820105820105</v>
      </c>
      <c r="E586" s="1">
        <v>17.512799999999999</v>
      </c>
      <c r="F586" s="1">
        <v>818</v>
      </c>
      <c r="G586" s="1">
        <f>(F586-F$3)/G$3</f>
        <v>4.0748017172378664E-2</v>
      </c>
      <c r="H586" s="1">
        <v>17.512799999999999</v>
      </c>
      <c r="I586" s="1">
        <v>761</v>
      </c>
      <c r="J586" s="1">
        <f>(I586-I$3)/J$3</f>
        <v>0.11058731094087605</v>
      </c>
    </row>
    <row r="587" spans="2:10" x14ac:dyDescent="0.25">
      <c r="B587" s="1">
        <v>17.536100000000001</v>
      </c>
      <c r="C587" s="1">
        <v>717</v>
      </c>
      <c r="D587" s="1">
        <f>(C587-C$3)/D$3</f>
        <v>0.18562610229276896</v>
      </c>
      <c r="E587" s="1">
        <v>17.536100000000001</v>
      </c>
      <c r="F587" s="1">
        <v>749</v>
      </c>
      <c r="G587" s="1">
        <f>(F587-F$3)/G$3</f>
        <v>3.572727934221058E-2</v>
      </c>
      <c r="H587" s="1">
        <v>17.536100000000001</v>
      </c>
      <c r="I587" s="1">
        <v>802</v>
      </c>
      <c r="J587" s="1">
        <f>(I587-I$3)/J$3</f>
        <v>0.11864073855824003</v>
      </c>
    </row>
    <row r="588" spans="2:10" x14ac:dyDescent="0.25">
      <c r="B588" s="1">
        <v>17.5594</v>
      </c>
      <c r="C588" s="1">
        <v>716</v>
      </c>
      <c r="D588" s="1">
        <f>(C588-C$3)/D$3</f>
        <v>0.18518518518518517</v>
      </c>
      <c r="E588" s="1">
        <v>17.5594</v>
      </c>
      <c r="F588" s="1">
        <v>837</v>
      </c>
      <c r="G588" s="1">
        <f>(F588-F$3)/G$3</f>
        <v>4.2130539183584371E-2</v>
      </c>
      <c r="H588" s="1">
        <v>17.5594</v>
      </c>
      <c r="I588" s="1">
        <v>794</v>
      </c>
      <c r="J588" s="1">
        <f>(I588-I$3)/J$3</f>
        <v>0.11706933804753486</v>
      </c>
    </row>
    <row r="589" spans="2:10" x14ac:dyDescent="0.25">
      <c r="B589" s="1">
        <v>17.582799999999999</v>
      </c>
      <c r="C589" s="1">
        <v>733</v>
      </c>
      <c r="D589" s="1">
        <f>(C589-C$3)/D$3</f>
        <v>0.19268077601410935</v>
      </c>
      <c r="E589" s="1">
        <v>17.582799999999999</v>
      </c>
      <c r="F589" s="1">
        <v>802</v>
      </c>
      <c r="G589" s="1">
        <f>(F589-F$3)/G$3</f>
        <v>3.9583788110310707E-2</v>
      </c>
      <c r="H589" s="1">
        <v>17.582799999999999</v>
      </c>
      <c r="I589" s="1">
        <v>778</v>
      </c>
      <c r="J589" s="1">
        <f>(I589-I$3)/J$3</f>
        <v>0.11392653702612453</v>
      </c>
    </row>
    <row r="590" spans="2:10" x14ac:dyDescent="0.25">
      <c r="B590" s="1">
        <v>17.606100000000001</v>
      </c>
      <c r="C590" s="1">
        <v>710</v>
      </c>
      <c r="D590" s="1">
        <f>(C590-C$3)/D$3</f>
        <v>0.18253968253968253</v>
      </c>
      <c r="E590" s="1">
        <v>17.606100000000001</v>
      </c>
      <c r="F590" s="1">
        <v>776</v>
      </c>
      <c r="G590" s="1">
        <f>(F590-F$3)/G$3</f>
        <v>3.7691915884450262E-2</v>
      </c>
      <c r="H590" s="1">
        <v>17.606100000000001</v>
      </c>
      <c r="I590" s="1">
        <v>792</v>
      </c>
      <c r="J590" s="1">
        <f>(I590-I$3)/J$3</f>
        <v>0.11667648791985857</v>
      </c>
    </row>
    <row r="591" spans="2:10" x14ac:dyDescent="0.25">
      <c r="B591" s="1">
        <v>17.6295</v>
      </c>
      <c r="C591" s="1">
        <v>720</v>
      </c>
      <c r="D591" s="1">
        <f>(C591-C$3)/D$3</f>
        <v>0.18694885361552027</v>
      </c>
      <c r="E591" s="1">
        <v>17.6295</v>
      </c>
      <c r="F591" s="1">
        <v>857</v>
      </c>
      <c r="G591" s="1">
        <f>(F591-F$3)/G$3</f>
        <v>4.3585825511169324E-2</v>
      </c>
      <c r="H591" s="1">
        <v>17.6295</v>
      </c>
      <c r="I591" s="1">
        <v>753</v>
      </c>
      <c r="J591" s="1">
        <f>(I591-I$3)/J$3</f>
        <v>0.10901591043017089</v>
      </c>
    </row>
    <row r="592" spans="2:10" x14ac:dyDescent="0.25">
      <c r="B592" s="1">
        <v>17.652799999999999</v>
      </c>
      <c r="C592" s="1">
        <v>659</v>
      </c>
      <c r="D592" s="1">
        <f>(C592-C$3)/D$3</f>
        <v>0.16005291005291006</v>
      </c>
      <c r="E592" s="1">
        <v>17.652799999999999</v>
      </c>
      <c r="F592" s="1">
        <v>851</v>
      </c>
      <c r="G592" s="1">
        <f>(F592-F$3)/G$3</f>
        <v>4.3149239612893839E-2</v>
      </c>
      <c r="H592" s="1">
        <v>17.652799999999999</v>
      </c>
      <c r="I592" s="1">
        <v>795</v>
      </c>
      <c r="J592" s="1">
        <f>(I592-I$3)/J$3</f>
        <v>0.11726576311137302</v>
      </c>
    </row>
    <row r="593" spans="2:10" x14ac:dyDescent="0.25">
      <c r="B593" s="1">
        <v>17.676100000000002</v>
      </c>
      <c r="C593" s="1">
        <v>702</v>
      </c>
      <c r="D593" s="1">
        <f>(C593-C$3)/D$3</f>
        <v>0.17901234567901234</v>
      </c>
      <c r="E593" s="1">
        <v>17.676100000000002</v>
      </c>
      <c r="F593" s="1">
        <v>780</v>
      </c>
      <c r="G593" s="1">
        <f>(F593-F$3)/G$3</f>
        <v>3.7982973149967257E-2</v>
      </c>
      <c r="H593" s="1">
        <v>17.676100000000002</v>
      </c>
      <c r="I593" s="1">
        <v>765</v>
      </c>
      <c r="J593" s="1">
        <f>(I593-I$3)/J$3</f>
        <v>0.11137301119622864</v>
      </c>
    </row>
    <row r="594" spans="2:10" x14ac:dyDescent="0.25">
      <c r="B594" s="1">
        <v>17.6995</v>
      </c>
      <c r="C594" s="1">
        <v>707</v>
      </c>
      <c r="D594" s="1">
        <f>(C594-C$3)/D$3</f>
        <v>0.18121693121693122</v>
      </c>
      <c r="E594" s="1">
        <v>17.6995</v>
      </c>
      <c r="F594" s="1">
        <v>810</v>
      </c>
      <c r="G594" s="1">
        <f>(F594-F$3)/G$3</f>
        <v>4.0165902641344682E-2</v>
      </c>
      <c r="H594" s="1">
        <v>17.6995</v>
      </c>
      <c r="I594" s="1">
        <v>792</v>
      </c>
      <c r="J594" s="1">
        <f>(I594-I$3)/J$3</f>
        <v>0.11667648791985857</v>
      </c>
    </row>
    <row r="595" spans="2:10" x14ac:dyDescent="0.25">
      <c r="B595" s="1">
        <v>17.722799999999999</v>
      </c>
      <c r="C595" s="1">
        <v>712</v>
      </c>
      <c r="D595" s="1">
        <f>(C595-C$3)/D$3</f>
        <v>0.18342151675485008</v>
      </c>
      <c r="E595" s="1">
        <v>17.722799999999999</v>
      </c>
      <c r="F595" s="1">
        <v>808</v>
      </c>
      <c r="G595" s="1">
        <f>(F595-F$3)/G$3</f>
        <v>4.0020374008586192E-2</v>
      </c>
      <c r="H595" s="1">
        <v>17.722799999999999</v>
      </c>
      <c r="I595" s="1">
        <v>734</v>
      </c>
      <c r="J595" s="1">
        <f>(I595-I$3)/J$3</f>
        <v>0.10528383421724612</v>
      </c>
    </row>
    <row r="596" spans="2:10" x14ac:dyDescent="0.25">
      <c r="B596" s="1">
        <v>17.746099999999998</v>
      </c>
      <c r="C596" s="1">
        <v>738</v>
      </c>
      <c r="D596" s="1">
        <f>(C596-C$3)/D$3</f>
        <v>0.19488536155202821</v>
      </c>
      <c r="E596" s="1">
        <v>17.746099999999998</v>
      </c>
      <c r="F596" s="1">
        <v>819</v>
      </c>
      <c r="G596" s="1">
        <f>(F596-F$3)/G$3</f>
        <v>4.0820781488757917E-2</v>
      </c>
      <c r="H596" s="1">
        <v>17.746099999999998</v>
      </c>
      <c r="I596" s="1">
        <v>774</v>
      </c>
      <c r="J596" s="1">
        <f>(I596-I$3)/J$3</f>
        <v>0.11314083677077195</v>
      </c>
    </row>
    <row r="597" spans="2:10" x14ac:dyDescent="0.25">
      <c r="B597" s="1">
        <v>17.769500000000001</v>
      </c>
      <c r="C597" s="1">
        <v>745</v>
      </c>
      <c r="D597" s="1">
        <f>(C597-C$3)/D$3</f>
        <v>0.19797178130511464</v>
      </c>
      <c r="E597" s="1">
        <v>17.769500000000001</v>
      </c>
      <c r="F597" s="1">
        <v>787</v>
      </c>
      <c r="G597" s="1">
        <f>(F597-F$3)/G$3</f>
        <v>3.8492323364621987E-2</v>
      </c>
      <c r="H597" s="1">
        <v>17.769500000000001</v>
      </c>
      <c r="I597" s="1">
        <v>751</v>
      </c>
      <c r="J597" s="1">
        <f>(I597-I$3)/J$3</f>
        <v>0.10862306030249459</v>
      </c>
    </row>
    <row r="598" spans="2:10" x14ac:dyDescent="0.25">
      <c r="B598" s="1">
        <v>17.7928</v>
      </c>
      <c r="C598" s="1">
        <v>718</v>
      </c>
      <c r="D598" s="1">
        <f>(C598-C$3)/D$3</f>
        <v>0.18606701940035272</v>
      </c>
      <c r="E598" s="1">
        <v>17.7928</v>
      </c>
      <c r="F598" s="1">
        <v>791</v>
      </c>
      <c r="G598" s="1">
        <f>(F598-F$3)/G$3</f>
        <v>3.8783380630138982E-2</v>
      </c>
      <c r="H598" s="1">
        <v>17.7928</v>
      </c>
      <c r="I598" s="1">
        <v>729</v>
      </c>
      <c r="J598" s="1">
        <f>(I598-I$3)/J$3</f>
        <v>0.10430170889805539</v>
      </c>
    </row>
    <row r="599" spans="2:10" x14ac:dyDescent="0.25">
      <c r="B599" s="1">
        <v>17.816199999999998</v>
      </c>
      <c r="C599" s="1">
        <v>679</v>
      </c>
      <c r="D599" s="1">
        <f>(C599-C$3)/D$3</f>
        <v>0.16887125220458554</v>
      </c>
      <c r="E599" s="1">
        <v>17.816199999999998</v>
      </c>
      <c r="F599" s="1">
        <v>830</v>
      </c>
      <c r="G599" s="1">
        <f>(F599-F$3)/G$3</f>
        <v>4.1621188968929634E-2</v>
      </c>
      <c r="H599" s="1">
        <v>17.816199999999998</v>
      </c>
      <c r="I599" s="1">
        <v>716</v>
      </c>
      <c r="J599" s="1">
        <f>(I599-I$3)/J$3</f>
        <v>0.1017481830681595</v>
      </c>
    </row>
    <row r="600" spans="2:10" x14ac:dyDescent="0.25">
      <c r="B600" s="1">
        <v>17.839500000000001</v>
      </c>
      <c r="C600" s="1">
        <v>699</v>
      </c>
      <c r="D600" s="1">
        <f>(C600-C$3)/D$3</f>
        <v>0.17768959435626103</v>
      </c>
      <c r="E600" s="1">
        <v>17.839500000000001</v>
      </c>
      <c r="F600" s="1">
        <v>854</v>
      </c>
      <c r="G600" s="1">
        <f>(F600-F$3)/G$3</f>
        <v>4.3367532562031581E-2</v>
      </c>
      <c r="H600" s="1">
        <v>17.839500000000001</v>
      </c>
      <c r="I600" s="1">
        <v>737</v>
      </c>
      <c r="J600" s="1">
        <f>(I600-I$3)/J$3</f>
        <v>0.10587310940876056</v>
      </c>
    </row>
    <row r="601" spans="2:10" x14ac:dyDescent="0.25">
      <c r="B601" s="1">
        <v>17.8628</v>
      </c>
      <c r="C601" s="1">
        <v>728</v>
      </c>
      <c r="D601" s="1">
        <f>(C601-C$3)/D$3</f>
        <v>0.19047619047619047</v>
      </c>
      <c r="E601" s="1">
        <v>17.8628</v>
      </c>
      <c r="F601" s="1">
        <v>840</v>
      </c>
      <c r="G601" s="1">
        <f>(F601-F$3)/G$3</f>
        <v>4.2348832132722114E-2</v>
      </c>
      <c r="H601" s="1">
        <v>17.8628</v>
      </c>
      <c r="I601" s="1">
        <v>716</v>
      </c>
      <c r="J601" s="1">
        <f>(I601-I$3)/J$3</f>
        <v>0.1017481830681595</v>
      </c>
    </row>
    <row r="602" spans="2:10" x14ac:dyDescent="0.25">
      <c r="B602" s="1">
        <v>17.886199999999999</v>
      </c>
      <c r="C602" s="1">
        <v>700</v>
      </c>
      <c r="D602" s="1">
        <f>(C602-C$3)/D$3</f>
        <v>0.17813051146384479</v>
      </c>
      <c r="E602" s="1">
        <v>17.886199999999999</v>
      </c>
      <c r="F602" s="1">
        <v>737</v>
      </c>
      <c r="G602" s="1">
        <f>(F602-F$3)/G$3</f>
        <v>3.485410754565961E-2</v>
      </c>
      <c r="H602" s="1">
        <v>17.886199999999999</v>
      </c>
      <c r="I602" s="1">
        <v>776</v>
      </c>
      <c r="J602" s="1">
        <f>(I602-I$3)/J$3</f>
        <v>0.11353368689844824</v>
      </c>
    </row>
    <row r="603" spans="2:10" x14ac:dyDescent="0.25">
      <c r="B603" s="1">
        <v>17.909500000000001</v>
      </c>
      <c r="C603" s="1">
        <v>713</v>
      </c>
      <c r="D603" s="1">
        <f>(C603-C$3)/D$3</f>
        <v>0.18386243386243387</v>
      </c>
      <c r="E603" s="1">
        <v>17.909500000000001</v>
      </c>
      <c r="F603" s="1">
        <v>793</v>
      </c>
      <c r="G603" s="1">
        <f>(F603-F$3)/G$3</f>
        <v>3.8928909262897472E-2</v>
      </c>
      <c r="H603" s="1">
        <v>17.909500000000001</v>
      </c>
      <c r="I603" s="1">
        <v>723</v>
      </c>
      <c r="J603" s="1">
        <f>(I603-I$3)/J$3</f>
        <v>0.10312315851502651</v>
      </c>
    </row>
    <row r="604" spans="2:10" x14ac:dyDescent="0.25">
      <c r="B604" s="1">
        <v>17.9328</v>
      </c>
      <c r="C604" s="1">
        <v>745</v>
      </c>
      <c r="D604" s="1">
        <f>(C604-C$3)/D$3</f>
        <v>0.19797178130511464</v>
      </c>
      <c r="E604" s="1">
        <v>17.9328</v>
      </c>
      <c r="F604" s="1">
        <v>792</v>
      </c>
      <c r="G604" s="1">
        <f>(F604-F$3)/G$3</f>
        <v>3.8856144946518227E-2</v>
      </c>
      <c r="H604" s="1">
        <v>17.9328</v>
      </c>
      <c r="I604" s="1">
        <v>728</v>
      </c>
      <c r="J604" s="1">
        <f>(I604-I$3)/J$3</f>
        <v>0.10410528383421724</v>
      </c>
    </row>
    <row r="605" spans="2:10" x14ac:dyDescent="0.25">
      <c r="B605" s="1">
        <v>17.956199999999999</v>
      </c>
      <c r="C605" s="1">
        <v>732</v>
      </c>
      <c r="D605" s="1">
        <f>(C605-C$3)/D$3</f>
        <v>0.19223985890652556</v>
      </c>
      <c r="E605" s="1">
        <v>17.956199999999999</v>
      </c>
      <c r="F605" s="1">
        <v>750</v>
      </c>
      <c r="G605" s="1">
        <f>(F605-F$3)/G$3</f>
        <v>3.5800043658589825E-2</v>
      </c>
      <c r="H605" s="1">
        <v>17.956199999999999</v>
      </c>
      <c r="I605" s="1">
        <v>720</v>
      </c>
      <c r="J605" s="1">
        <f>(I605-I$3)/J$3</f>
        <v>0.10253388332351208</v>
      </c>
    </row>
    <row r="606" spans="2:10" x14ac:dyDescent="0.25">
      <c r="B606" s="1">
        <v>17.979500000000002</v>
      </c>
      <c r="C606" s="1">
        <v>723</v>
      </c>
      <c r="D606" s="1">
        <f>(C606-C$3)/D$3</f>
        <v>0.18827160493827161</v>
      </c>
      <c r="E606" s="1">
        <v>17.979500000000002</v>
      </c>
      <c r="F606" s="1">
        <v>741</v>
      </c>
      <c r="G606" s="1">
        <f>(F606-F$3)/G$3</f>
        <v>3.5145164811176598E-2</v>
      </c>
      <c r="H606" s="1">
        <v>17.979500000000002</v>
      </c>
      <c r="I606" s="1">
        <v>723</v>
      </c>
      <c r="J606" s="1">
        <f>(I606-I$3)/J$3</f>
        <v>0.10312315851502651</v>
      </c>
    </row>
    <row r="607" spans="2:10" x14ac:dyDescent="0.25">
      <c r="B607" s="1">
        <v>18.0029</v>
      </c>
      <c r="C607" s="1">
        <v>681</v>
      </c>
      <c r="D607" s="1">
        <f>(C607-C$3)/D$3</f>
        <v>0.16975308641975309</v>
      </c>
      <c r="E607" s="1">
        <v>18.0029</v>
      </c>
      <c r="F607" s="1">
        <v>829</v>
      </c>
      <c r="G607" s="1">
        <f>(F607-F$3)/G$3</f>
        <v>4.1548424652550389E-2</v>
      </c>
      <c r="H607" s="1">
        <v>18.0029</v>
      </c>
      <c r="I607" s="1">
        <v>754</v>
      </c>
      <c r="J607" s="1">
        <f>(I607-I$3)/J$3</f>
        <v>0.10921233549400904</v>
      </c>
    </row>
    <row r="608" spans="2:10" x14ac:dyDescent="0.25">
      <c r="B608" s="1">
        <v>18.026199999999999</v>
      </c>
      <c r="C608" s="1">
        <v>705</v>
      </c>
      <c r="D608" s="1">
        <f>(C608-C$3)/D$3</f>
        <v>0.18033509700176367</v>
      </c>
      <c r="E608" s="1">
        <v>18.026199999999999</v>
      </c>
      <c r="F608" s="1">
        <v>788</v>
      </c>
      <c r="G608" s="1">
        <f>(F608-F$3)/G$3</f>
        <v>3.8565087681001239E-2</v>
      </c>
      <c r="H608" s="1">
        <v>18.026199999999999</v>
      </c>
      <c r="I608" s="1">
        <v>766</v>
      </c>
      <c r="J608" s="1">
        <f>(I608-I$3)/J$3</f>
        <v>0.11156943626006678</v>
      </c>
    </row>
    <row r="609" spans="2:10" x14ac:dyDescent="0.25">
      <c r="B609" s="1">
        <v>18.049499999999998</v>
      </c>
      <c r="C609" s="1">
        <v>697</v>
      </c>
      <c r="D609" s="1">
        <f>(C609-C$3)/D$3</f>
        <v>0.17680776014109348</v>
      </c>
      <c r="E609" s="1">
        <v>18.049499999999998</v>
      </c>
      <c r="F609" s="1">
        <v>784</v>
      </c>
      <c r="G609" s="1">
        <f>(F609-F$3)/G$3</f>
        <v>3.8274030415484245E-2</v>
      </c>
      <c r="H609" s="1">
        <v>18.049499999999998</v>
      </c>
      <c r="I609" s="1">
        <v>782</v>
      </c>
      <c r="J609" s="1">
        <f>(I609-I$3)/J$3</f>
        <v>0.11471223728147711</v>
      </c>
    </row>
    <row r="610" spans="2:10" x14ac:dyDescent="0.25">
      <c r="B610" s="1">
        <v>18.072900000000001</v>
      </c>
      <c r="C610" s="1">
        <v>730</v>
      </c>
      <c r="D610" s="1">
        <f>(C610-C$3)/D$3</f>
        <v>0.19135802469135801</v>
      </c>
      <c r="E610" s="1">
        <v>18.072900000000001</v>
      </c>
      <c r="F610" s="1">
        <v>795</v>
      </c>
      <c r="G610" s="1">
        <f>(F610-F$3)/G$3</f>
        <v>3.907443789565597E-2</v>
      </c>
      <c r="H610" s="1">
        <v>18.072900000000001</v>
      </c>
      <c r="I610" s="1">
        <v>737</v>
      </c>
      <c r="J610" s="1">
        <f>(I610-I$3)/J$3</f>
        <v>0.10587310940876056</v>
      </c>
    </row>
    <row r="611" spans="2:10" x14ac:dyDescent="0.25">
      <c r="B611" s="1">
        <v>18.0962</v>
      </c>
      <c r="C611" s="1">
        <v>720</v>
      </c>
      <c r="D611" s="1">
        <f>(C611-C$3)/D$3</f>
        <v>0.18694885361552027</v>
      </c>
      <c r="E611" s="1">
        <v>18.0962</v>
      </c>
      <c r="F611" s="1">
        <v>801</v>
      </c>
      <c r="G611" s="1">
        <f>(F611-F$3)/G$3</f>
        <v>3.9511023793931455E-2</v>
      </c>
      <c r="H611" s="1">
        <v>18.0962</v>
      </c>
      <c r="I611" s="1">
        <v>702</v>
      </c>
      <c r="J611" s="1">
        <f>(I611-I$3)/J$3</f>
        <v>9.8998232174425452E-2</v>
      </c>
    </row>
    <row r="612" spans="2:10" x14ac:dyDescent="0.25">
      <c r="B612" s="1">
        <v>18.119599999999998</v>
      </c>
      <c r="C612" s="1">
        <v>741</v>
      </c>
      <c r="D612" s="1">
        <f>(C612-C$3)/D$3</f>
        <v>0.19620811287477954</v>
      </c>
      <c r="E612" s="1">
        <v>18.119599999999998</v>
      </c>
      <c r="F612" s="1">
        <v>760</v>
      </c>
      <c r="G612" s="1">
        <f>(F612-F$3)/G$3</f>
        <v>3.6527686822382305E-2</v>
      </c>
      <c r="H612" s="1">
        <v>18.119599999999998</v>
      </c>
      <c r="I612" s="1">
        <v>684</v>
      </c>
      <c r="J612" s="1">
        <f>(I612-I$3)/J$3</f>
        <v>9.5462581025338833E-2</v>
      </c>
    </row>
    <row r="613" spans="2:10" x14ac:dyDescent="0.25">
      <c r="B613" s="1">
        <v>18.142900000000001</v>
      </c>
      <c r="C613" s="1">
        <v>679</v>
      </c>
      <c r="D613" s="1">
        <f>(C613-C$3)/D$3</f>
        <v>0.16887125220458554</v>
      </c>
      <c r="E613" s="1">
        <v>18.142900000000001</v>
      </c>
      <c r="F613" s="1">
        <v>776</v>
      </c>
      <c r="G613" s="1">
        <f>(F613-F$3)/G$3</f>
        <v>3.7691915884450262E-2</v>
      </c>
      <c r="H613" s="1">
        <v>18.142900000000001</v>
      </c>
      <c r="I613" s="1">
        <v>732</v>
      </c>
      <c r="J613" s="1">
        <f>(I613-I$3)/J$3</f>
        <v>0.10489098408956983</v>
      </c>
    </row>
    <row r="614" spans="2:10" x14ac:dyDescent="0.25">
      <c r="B614" s="1">
        <v>18.1662</v>
      </c>
      <c r="C614" s="1">
        <v>659</v>
      </c>
      <c r="D614" s="1">
        <f>(C614-C$3)/D$3</f>
        <v>0.16005291005291006</v>
      </c>
      <c r="E614" s="1">
        <v>18.1662</v>
      </c>
      <c r="F614" s="1">
        <v>761</v>
      </c>
      <c r="G614" s="1">
        <f>(F614-F$3)/G$3</f>
        <v>3.660045113876155E-2</v>
      </c>
      <c r="H614" s="1">
        <v>18.1662</v>
      </c>
      <c r="I614" s="1">
        <v>709</v>
      </c>
      <c r="J614" s="1">
        <f>(I614-I$3)/J$3</f>
        <v>0.10037320762129248</v>
      </c>
    </row>
    <row r="615" spans="2:10" x14ac:dyDescent="0.25">
      <c r="B615" s="1">
        <v>18.189599999999999</v>
      </c>
      <c r="C615" s="1">
        <v>693</v>
      </c>
      <c r="D615" s="1">
        <f>(C615-C$3)/D$3</f>
        <v>0.17504409171075838</v>
      </c>
      <c r="E615" s="1">
        <v>18.189599999999999</v>
      </c>
      <c r="F615" s="1">
        <v>765</v>
      </c>
      <c r="G615" s="1">
        <f>(F615-F$3)/G$3</f>
        <v>3.6891508404278545E-2</v>
      </c>
      <c r="H615" s="1">
        <v>18.189599999999999</v>
      </c>
      <c r="I615" s="1">
        <v>679</v>
      </c>
      <c r="J615" s="1">
        <f>(I615-I$3)/J$3</f>
        <v>9.4480455706148103E-2</v>
      </c>
    </row>
    <row r="616" spans="2:10" x14ac:dyDescent="0.25">
      <c r="B616" s="1">
        <v>18.212900000000001</v>
      </c>
      <c r="C616" s="1">
        <v>698</v>
      </c>
      <c r="D616" s="1">
        <f>(C616-C$3)/D$3</f>
        <v>0.17724867724867724</v>
      </c>
      <c r="E616" s="1">
        <v>18.212900000000001</v>
      </c>
      <c r="F616" s="1">
        <v>758</v>
      </c>
      <c r="G616" s="1">
        <f>(F616-F$3)/G$3</f>
        <v>3.6382158189623807E-2</v>
      </c>
      <c r="H616" s="1">
        <v>18.212900000000001</v>
      </c>
      <c r="I616" s="1">
        <v>673</v>
      </c>
      <c r="J616" s="1">
        <f>(I616-I$3)/J$3</f>
        <v>9.330190532311923E-2</v>
      </c>
    </row>
    <row r="617" spans="2:10" x14ac:dyDescent="0.25">
      <c r="B617" s="1">
        <v>18.2362</v>
      </c>
      <c r="C617" s="1">
        <v>713</v>
      </c>
      <c r="D617" s="1">
        <f>(C617-C$3)/D$3</f>
        <v>0.18386243386243387</v>
      </c>
      <c r="E617" s="1">
        <v>18.2362</v>
      </c>
      <c r="F617" s="1">
        <v>793</v>
      </c>
      <c r="G617" s="1">
        <f>(F617-F$3)/G$3</f>
        <v>3.8928909262897472E-2</v>
      </c>
      <c r="H617" s="1">
        <v>18.2362</v>
      </c>
      <c r="I617" s="1">
        <v>676</v>
      </c>
      <c r="J617" s="1">
        <f>(I617-I$3)/J$3</f>
        <v>9.3891180514633674E-2</v>
      </c>
    </row>
    <row r="618" spans="2:10" x14ac:dyDescent="0.25">
      <c r="B618" s="1">
        <v>18.259599999999999</v>
      </c>
      <c r="C618" s="1">
        <v>696</v>
      </c>
      <c r="D618" s="1">
        <f>(C618-C$3)/D$3</f>
        <v>0.17636684303350969</v>
      </c>
      <c r="E618" s="1">
        <v>18.259599999999999</v>
      </c>
      <c r="F618" s="1">
        <v>741</v>
      </c>
      <c r="G618" s="1">
        <f>(F618-F$3)/G$3</f>
        <v>3.5145164811176598E-2</v>
      </c>
      <c r="H618" s="1">
        <v>18.259599999999999</v>
      </c>
      <c r="I618" s="1">
        <v>696</v>
      </c>
      <c r="J618" s="1">
        <f>(I618-I$3)/J$3</f>
        <v>9.7819681791396579E-2</v>
      </c>
    </row>
    <row r="619" spans="2:10" x14ac:dyDescent="0.25">
      <c r="B619" s="1">
        <v>18.282900000000001</v>
      </c>
      <c r="C619" s="1">
        <v>715</v>
      </c>
      <c r="D619" s="1">
        <f>(C619-C$3)/D$3</f>
        <v>0.18474426807760141</v>
      </c>
      <c r="E619" s="1">
        <v>18.282900000000001</v>
      </c>
      <c r="F619" s="1">
        <v>751</v>
      </c>
      <c r="G619" s="1">
        <f>(F619-F$3)/G$3</f>
        <v>3.5872807974969077E-2</v>
      </c>
      <c r="H619" s="1">
        <v>18.282900000000001</v>
      </c>
      <c r="I619" s="1">
        <v>721</v>
      </c>
      <c r="J619" s="1">
        <f>(I619-I$3)/J$3</f>
        <v>0.10273030838735023</v>
      </c>
    </row>
    <row r="620" spans="2:10" x14ac:dyDescent="0.25">
      <c r="B620" s="1">
        <v>18.3063</v>
      </c>
      <c r="C620" s="1">
        <v>653</v>
      </c>
      <c r="D620" s="1">
        <f>(C620-C$3)/D$3</f>
        <v>0.15740740740740741</v>
      </c>
      <c r="E620" s="1">
        <v>18.3063</v>
      </c>
      <c r="F620" s="1">
        <v>766</v>
      </c>
      <c r="G620" s="1">
        <f>(F620-F$3)/G$3</f>
        <v>3.696427272065779E-2</v>
      </c>
      <c r="H620" s="1">
        <v>18.3063</v>
      </c>
      <c r="I620" s="1">
        <v>744</v>
      </c>
      <c r="J620" s="1">
        <f>(I620-I$3)/J$3</f>
        <v>0.10724808485562758</v>
      </c>
    </row>
    <row r="621" spans="2:10" x14ac:dyDescent="0.25">
      <c r="B621" s="1">
        <v>18.329599999999999</v>
      </c>
      <c r="C621" s="1">
        <v>630</v>
      </c>
      <c r="D621" s="1">
        <f>(C621-C$3)/D$3</f>
        <v>0.14726631393298059</v>
      </c>
      <c r="E621" s="1">
        <v>18.329599999999999</v>
      </c>
      <c r="F621" s="1">
        <v>773</v>
      </c>
      <c r="G621" s="1">
        <f>(F621-F$3)/G$3</f>
        <v>3.747362293531252E-2</v>
      </c>
      <c r="H621" s="1">
        <v>18.329599999999999</v>
      </c>
      <c r="I621" s="1">
        <v>672</v>
      </c>
      <c r="J621" s="1">
        <f>(I621-I$3)/J$3</f>
        <v>9.3105480259281087E-2</v>
      </c>
    </row>
    <row r="622" spans="2:10" x14ac:dyDescent="0.25">
      <c r="B622" s="1">
        <v>18.352900000000002</v>
      </c>
      <c r="C622" s="1">
        <v>709</v>
      </c>
      <c r="D622" s="1">
        <f>(C622-C$3)/D$3</f>
        <v>0.18209876543209877</v>
      </c>
      <c r="E622" s="1">
        <v>18.352900000000002</v>
      </c>
      <c r="F622" s="1">
        <v>744</v>
      </c>
      <c r="G622" s="1">
        <f>(F622-F$3)/G$3</f>
        <v>3.536345776031434E-2</v>
      </c>
      <c r="H622" s="1">
        <v>18.352900000000002</v>
      </c>
      <c r="I622" s="1">
        <v>716</v>
      </c>
      <c r="J622" s="1">
        <f>(I622-I$3)/J$3</f>
        <v>0.1017481830681595</v>
      </c>
    </row>
    <row r="623" spans="2:10" x14ac:dyDescent="0.25">
      <c r="B623" s="1">
        <v>18.376300000000001</v>
      </c>
      <c r="C623" s="1">
        <v>674</v>
      </c>
      <c r="D623" s="1">
        <f>(C623-C$3)/D$3</f>
        <v>0.16666666666666666</v>
      </c>
      <c r="E623" s="1">
        <v>18.376300000000001</v>
      </c>
      <c r="F623" s="1">
        <v>778</v>
      </c>
      <c r="G623" s="1">
        <f>(F623-F$3)/G$3</f>
        <v>3.783744451720876E-2</v>
      </c>
      <c r="H623" s="1">
        <v>18.376300000000001</v>
      </c>
      <c r="I623" s="1">
        <v>737</v>
      </c>
      <c r="J623" s="1">
        <f>(I623-I$3)/J$3</f>
        <v>0.10587310940876056</v>
      </c>
    </row>
    <row r="624" spans="2:10" x14ac:dyDescent="0.25">
      <c r="B624" s="1">
        <v>18.3996</v>
      </c>
      <c r="C624" s="1">
        <v>635</v>
      </c>
      <c r="D624" s="1">
        <f>(C624-C$3)/D$3</f>
        <v>0.14947089947089948</v>
      </c>
      <c r="E624" s="1">
        <v>18.3996</v>
      </c>
      <c r="F624" s="1">
        <v>759</v>
      </c>
      <c r="G624" s="1">
        <f>(F624-F$3)/G$3</f>
        <v>3.6454922506003053E-2</v>
      </c>
      <c r="H624" s="1">
        <v>18.3996</v>
      </c>
      <c r="I624" s="1">
        <v>669</v>
      </c>
      <c r="J624" s="1">
        <f>(I624-I$3)/J$3</f>
        <v>9.2516205067766644E-2</v>
      </c>
    </row>
    <row r="625" spans="2:10" x14ac:dyDescent="0.25">
      <c r="B625" s="1">
        <v>18.422899999999998</v>
      </c>
      <c r="C625" s="1">
        <v>681</v>
      </c>
      <c r="D625" s="1">
        <f>(C625-C$3)/D$3</f>
        <v>0.16975308641975309</v>
      </c>
      <c r="E625" s="1">
        <v>18.422899999999998</v>
      </c>
      <c r="F625" s="1">
        <v>682</v>
      </c>
      <c r="G625" s="1">
        <f>(F625-F$3)/G$3</f>
        <v>3.0852070144800989E-2</v>
      </c>
      <c r="H625" s="1">
        <v>18.422899999999998</v>
      </c>
      <c r="I625" s="1">
        <v>660</v>
      </c>
      <c r="J625" s="1">
        <f>(I625-I$3)/J$3</f>
        <v>9.0748379493223341E-2</v>
      </c>
    </row>
    <row r="626" spans="2:10" x14ac:dyDescent="0.25">
      <c r="B626" s="1">
        <v>18.446300000000001</v>
      </c>
      <c r="C626" s="1">
        <v>645</v>
      </c>
      <c r="D626" s="1">
        <f>(C626-C$3)/D$3</f>
        <v>0.15388007054673722</v>
      </c>
      <c r="E626" s="1">
        <v>18.446300000000001</v>
      </c>
      <c r="F626" s="1">
        <v>722</v>
      </c>
      <c r="G626" s="1">
        <f>(F626-F$3)/G$3</f>
        <v>3.3762642799970898E-2</v>
      </c>
      <c r="H626" s="1">
        <v>18.446300000000001</v>
      </c>
      <c r="I626" s="1">
        <v>678</v>
      </c>
      <c r="J626" s="1">
        <f>(I626-I$3)/J$3</f>
        <v>9.428403064230996E-2</v>
      </c>
    </row>
    <row r="627" spans="2:10" x14ac:dyDescent="0.25">
      <c r="B627" s="1">
        <v>18.4696</v>
      </c>
      <c r="C627" s="1">
        <v>665</v>
      </c>
      <c r="D627" s="1">
        <f>(C627-C$3)/D$3</f>
        <v>0.1626984126984127</v>
      </c>
      <c r="E627" s="1">
        <v>18.4696</v>
      </c>
      <c r="F627" s="1">
        <v>709</v>
      </c>
      <c r="G627" s="1">
        <f>(F627-F$3)/G$3</f>
        <v>3.2816706687040675E-2</v>
      </c>
      <c r="H627" s="1">
        <v>18.4696</v>
      </c>
      <c r="I627" s="1">
        <v>687</v>
      </c>
      <c r="J627" s="1">
        <f>(I627-I$3)/J$3</f>
        <v>9.6051856216853276E-2</v>
      </c>
    </row>
    <row r="628" spans="2:10" x14ac:dyDescent="0.25">
      <c r="B628" s="1">
        <v>18.492999999999999</v>
      </c>
      <c r="C628" s="1">
        <v>643</v>
      </c>
      <c r="D628" s="1">
        <f>(C628-C$3)/D$3</f>
        <v>0.15299823633156967</v>
      </c>
      <c r="E628" s="1">
        <v>18.492999999999999</v>
      </c>
      <c r="F628" s="1">
        <v>657</v>
      </c>
      <c r="G628" s="1">
        <f>(F628-F$3)/G$3</f>
        <v>2.9032962235319801E-2</v>
      </c>
      <c r="H628" s="1">
        <v>18.492999999999999</v>
      </c>
      <c r="I628" s="1">
        <v>705</v>
      </c>
      <c r="J628" s="1">
        <f>(I628-I$3)/J$3</f>
        <v>9.9587507365939895E-2</v>
      </c>
    </row>
    <row r="629" spans="2:10" x14ac:dyDescent="0.25">
      <c r="B629" s="1">
        <v>18.516300000000001</v>
      </c>
      <c r="C629" s="1">
        <v>666</v>
      </c>
      <c r="D629" s="1">
        <f>(C629-C$3)/D$3</f>
        <v>0.16313932980599646</v>
      </c>
      <c r="E629" s="1">
        <v>18.516300000000001</v>
      </c>
      <c r="F629" s="1">
        <v>738</v>
      </c>
      <c r="G629" s="1">
        <f>(F629-F$3)/G$3</f>
        <v>3.4926871862038855E-2</v>
      </c>
      <c r="H629" s="1">
        <v>18.516300000000001</v>
      </c>
      <c r="I629" s="1">
        <v>656</v>
      </c>
      <c r="J629" s="1">
        <f>(I629-I$3)/J$3</f>
        <v>8.9962679237870755E-2</v>
      </c>
    </row>
    <row r="630" spans="2:10" x14ac:dyDescent="0.25">
      <c r="B630" s="1">
        <v>18.5396</v>
      </c>
      <c r="C630" s="1">
        <v>668</v>
      </c>
      <c r="D630" s="1">
        <f>(C630-C$3)/D$3</f>
        <v>0.16402116402116401</v>
      </c>
      <c r="E630" s="1">
        <v>18.5396</v>
      </c>
      <c r="F630" s="1">
        <v>741</v>
      </c>
      <c r="G630" s="1">
        <f>(F630-F$3)/G$3</f>
        <v>3.5145164811176598E-2</v>
      </c>
      <c r="H630" s="1">
        <v>18.5396</v>
      </c>
      <c r="I630" s="1">
        <v>694</v>
      </c>
      <c r="J630" s="1">
        <f>(I630-I$3)/J$3</f>
        <v>9.7426831663720292E-2</v>
      </c>
    </row>
    <row r="631" spans="2:10" x14ac:dyDescent="0.25">
      <c r="B631" s="1">
        <v>18.562999999999999</v>
      </c>
      <c r="C631" s="1">
        <v>645</v>
      </c>
      <c r="D631" s="1">
        <f>(C631-C$3)/D$3</f>
        <v>0.15388007054673722</v>
      </c>
      <c r="E631" s="1">
        <v>18.562999999999999</v>
      </c>
      <c r="F631" s="1">
        <v>721</v>
      </c>
      <c r="G631" s="1">
        <f>(F631-F$3)/G$3</f>
        <v>3.3689878483591645E-2</v>
      </c>
      <c r="H631" s="1">
        <v>18.562999999999999</v>
      </c>
      <c r="I631" s="1">
        <v>687</v>
      </c>
      <c r="J631" s="1">
        <f>(I631-I$3)/J$3</f>
        <v>9.6051856216853276E-2</v>
      </c>
    </row>
    <row r="632" spans="2:10" x14ac:dyDescent="0.25">
      <c r="B632" s="1">
        <v>18.586300000000001</v>
      </c>
      <c r="C632" s="1">
        <v>676</v>
      </c>
      <c r="D632" s="1">
        <f>(C632-C$3)/D$3</f>
        <v>0.16754850088183421</v>
      </c>
      <c r="E632" s="1">
        <v>18.586300000000001</v>
      </c>
      <c r="F632" s="1">
        <v>709</v>
      </c>
      <c r="G632" s="1">
        <f>(F632-F$3)/G$3</f>
        <v>3.2816706687040675E-2</v>
      </c>
      <c r="H632" s="1">
        <v>18.586300000000001</v>
      </c>
      <c r="I632" s="1">
        <v>670</v>
      </c>
      <c r="J632" s="1">
        <f>(I632-I$3)/J$3</f>
        <v>9.2712630131604787E-2</v>
      </c>
    </row>
    <row r="633" spans="2:10" x14ac:dyDescent="0.25">
      <c r="B633" s="1">
        <v>18.6097</v>
      </c>
      <c r="C633" s="1">
        <v>650</v>
      </c>
      <c r="D633" s="1">
        <f>(C633-C$3)/D$3</f>
        <v>0.15608465608465608</v>
      </c>
      <c r="E633" s="1">
        <v>18.6097</v>
      </c>
      <c r="F633" s="1">
        <v>699</v>
      </c>
      <c r="G633" s="1">
        <f>(F633-F$3)/G$3</f>
        <v>3.2089063523248196E-2</v>
      </c>
      <c r="H633" s="1">
        <v>18.6097</v>
      </c>
      <c r="I633" s="1">
        <v>667</v>
      </c>
      <c r="J633" s="1">
        <f>(I633-I$3)/J$3</f>
        <v>9.2123354940090357E-2</v>
      </c>
    </row>
    <row r="634" spans="2:10" x14ac:dyDescent="0.25">
      <c r="B634" s="1">
        <v>18.632999999999999</v>
      </c>
      <c r="C634" s="1">
        <v>640</v>
      </c>
      <c r="D634" s="1">
        <f>(C634-C$3)/D$3</f>
        <v>0.15167548500881833</v>
      </c>
      <c r="E634" s="1">
        <v>18.632999999999999</v>
      </c>
      <c r="F634" s="1">
        <v>688</v>
      </c>
      <c r="G634" s="1">
        <f>(F634-F$3)/G$3</f>
        <v>3.1288656043076478E-2</v>
      </c>
      <c r="H634" s="1">
        <v>18.632999999999999</v>
      </c>
      <c r="I634" s="1">
        <v>663</v>
      </c>
      <c r="J634" s="1">
        <f>(I634-I$3)/J$3</f>
        <v>9.1337654684737771E-2</v>
      </c>
    </row>
    <row r="635" spans="2:10" x14ac:dyDescent="0.25">
      <c r="B635" s="1">
        <v>18.656300000000002</v>
      </c>
      <c r="C635" s="1">
        <v>584</v>
      </c>
      <c r="D635" s="1">
        <f>(C635-C$3)/D$3</f>
        <v>0.12698412698412698</v>
      </c>
      <c r="E635" s="1">
        <v>18.656300000000002</v>
      </c>
      <c r="F635" s="1">
        <v>691</v>
      </c>
      <c r="G635" s="1">
        <f>(F635-F$3)/G$3</f>
        <v>3.150694899221422E-2</v>
      </c>
      <c r="H635" s="1">
        <v>18.656300000000002</v>
      </c>
      <c r="I635" s="1">
        <v>604</v>
      </c>
      <c r="J635" s="1">
        <f>(I635-I$3)/J$3</f>
        <v>7.9748575918287171E-2</v>
      </c>
    </row>
    <row r="636" spans="2:10" x14ac:dyDescent="0.25">
      <c r="B636" s="1">
        <v>18.6797</v>
      </c>
      <c r="C636" s="1">
        <v>585</v>
      </c>
      <c r="D636" s="1">
        <f>(C636-C$3)/D$3</f>
        <v>0.12742504409171077</v>
      </c>
      <c r="E636" s="1">
        <v>18.6797</v>
      </c>
      <c r="F636" s="1">
        <v>693</v>
      </c>
      <c r="G636" s="1">
        <f>(F636-F$3)/G$3</f>
        <v>3.1652477624972711E-2</v>
      </c>
      <c r="H636" s="1">
        <v>18.6797</v>
      </c>
      <c r="I636" s="1">
        <v>646</v>
      </c>
      <c r="J636" s="1">
        <f>(I636-I$3)/J$3</f>
        <v>8.7998428599489295E-2</v>
      </c>
    </row>
    <row r="637" spans="2:10" x14ac:dyDescent="0.25">
      <c r="B637" s="1">
        <v>18.702999999999999</v>
      </c>
      <c r="C637" s="1">
        <v>598</v>
      </c>
      <c r="D637" s="1">
        <f>(C637-C$3)/D$3</f>
        <v>0.13315696649029982</v>
      </c>
      <c r="E637" s="1">
        <v>18.702999999999999</v>
      </c>
      <c r="F637" s="1">
        <v>688</v>
      </c>
      <c r="G637" s="1">
        <f>(F637-F$3)/G$3</f>
        <v>3.1288656043076478E-2</v>
      </c>
      <c r="H637" s="1">
        <v>18.702999999999999</v>
      </c>
      <c r="I637" s="1">
        <v>696</v>
      </c>
      <c r="J637" s="1">
        <f>(I637-I$3)/J$3</f>
        <v>9.7819681791396579E-2</v>
      </c>
    </row>
    <row r="638" spans="2:10" x14ac:dyDescent="0.25">
      <c r="B638" s="1">
        <v>18.726299999999998</v>
      </c>
      <c r="C638" s="1">
        <v>653</v>
      </c>
      <c r="D638" s="1">
        <f>(C638-C$3)/D$3</f>
        <v>0.15740740740740741</v>
      </c>
      <c r="E638" s="1">
        <v>18.726299999999998</v>
      </c>
      <c r="F638" s="1">
        <v>709</v>
      </c>
      <c r="G638" s="1">
        <f>(F638-F$3)/G$3</f>
        <v>3.2816706687040675E-2</v>
      </c>
      <c r="H638" s="1">
        <v>18.726299999999998</v>
      </c>
      <c r="I638" s="1">
        <v>636</v>
      </c>
      <c r="J638" s="1">
        <f>(I638-I$3)/J$3</f>
        <v>8.6034177961107836E-2</v>
      </c>
    </row>
    <row r="639" spans="2:10" x14ac:dyDescent="0.25">
      <c r="B639" s="1">
        <v>18.749700000000001</v>
      </c>
      <c r="C639" s="1">
        <v>612</v>
      </c>
      <c r="D639" s="1">
        <f>(C639-C$3)/D$3</f>
        <v>0.13932980599647266</v>
      </c>
      <c r="E639" s="1">
        <v>18.749700000000001</v>
      </c>
      <c r="F639" s="1">
        <v>697</v>
      </c>
      <c r="G639" s="1">
        <f>(F639-F$3)/G$3</f>
        <v>3.1943534890489705E-2</v>
      </c>
      <c r="H639" s="1">
        <v>18.749700000000001</v>
      </c>
      <c r="I639" s="1">
        <v>647</v>
      </c>
      <c r="J639" s="1">
        <f>(I639-I$3)/J$3</f>
        <v>8.8194853663327438E-2</v>
      </c>
    </row>
    <row r="640" spans="2:10" x14ac:dyDescent="0.25">
      <c r="B640" s="1">
        <v>18.773</v>
      </c>
      <c r="C640" s="1">
        <v>685</v>
      </c>
      <c r="D640" s="1">
        <f>(C640-C$3)/D$3</f>
        <v>0.17151675485008819</v>
      </c>
      <c r="E640" s="1">
        <v>18.773</v>
      </c>
      <c r="F640" s="1">
        <v>707</v>
      </c>
      <c r="G640" s="1">
        <f>(F640-F$3)/G$3</f>
        <v>3.2671178054282178E-2</v>
      </c>
      <c r="H640" s="1">
        <v>18.773</v>
      </c>
      <c r="I640" s="1">
        <v>624</v>
      </c>
      <c r="J640" s="1">
        <f>(I640-I$3)/J$3</f>
        <v>8.367707719505009E-2</v>
      </c>
    </row>
    <row r="641" spans="2:10" x14ac:dyDescent="0.25">
      <c r="B641" s="1">
        <v>18.796399999999998</v>
      </c>
      <c r="C641" s="1">
        <v>586</v>
      </c>
      <c r="D641" s="1">
        <f>(C641-C$3)/D$3</f>
        <v>0.12786596119929453</v>
      </c>
      <c r="E641" s="1">
        <v>18.796399999999998</v>
      </c>
      <c r="F641" s="1">
        <v>711</v>
      </c>
      <c r="G641" s="1">
        <f>(F641-F$3)/G$3</f>
        <v>3.2962235319799173E-2</v>
      </c>
      <c r="H641" s="1">
        <v>18.796399999999998</v>
      </c>
      <c r="I641" s="1">
        <v>638</v>
      </c>
      <c r="J641" s="1">
        <f>(I641-I$3)/J$3</f>
        <v>8.6427028088784136E-2</v>
      </c>
    </row>
    <row r="642" spans="2:10" x14ac:dyDescent="0.25">
      <c r="B642" s="1">
        <v>18.819700000000001</v>
      </c>
      <c r="C642" s="1">
        <v>618</v>
      </c>
      <c r="D642" s="1">
        <f>(C642-C$3)/D$3</f>
        <v>0.1419753086419753</v>
      </c>
      <c r="E642" s="1">
        <v>18.819700000000001</v>
      </c>
      <c r="F642" s="1">
        <v>691</v>
      </c>
      <c r="G642" s="1">
        <f>(F642-F$3)/G$3</f>
        <v>3.150694899221422E-2</v>
      </c>
      <c r="H642" s="1">
        <v>18.819700000000001</v>
      </c>
      <c r="I642" s="1">
        <v>658</v>
      </c>
      <c r="J642" s="1">
        <f>(I642-I$3)/J$3</f>
        <v>9.0355529365547041E-2</v>
      </c>
    </row>
    <row r="643" spans="2:10" x14ac:dyDescent="0.25">
      <c r="B643" s="1">
        <v>18.843</v>
      </c>
      <c r="C643" s="1">
        <v>670</v>
      </c>
      <c r="D643" s="1">
        <f>(C643-C$3)/D$3</f>
        <v>0.16490299823633156</v>
      </c>
      <c r="E643" s="1">
        <v>18.843</v>
      </c>
      <c r="F643" s="1">
        <v>675</v>
      </c>
      <c r="G643" s="1">
        <f>(F643-F$3)/G$3</f>
        <v>3.0342719930146256E-2</v>
      </c>
      <c r="H643" s="1">
        <v>18.843</v>
      </c>
      <c r="I643" s="1">
        <v>708</v>
      </c>
      <c r="J643" s="1">
        <f>(I643-I$3)/J$3</f>
        <v>0.10017678255745432</v>
      </c>
    </row>
    <row r="644" spans="2:10" x14ac:dyDescent="0.25">
      <c r="B644" s="1">
        <v>18.866399999999999</v>
      </c>
      <c r="C644" s="1">
        <v>601</v>
      </c>
      <c r="D644" s="1">
        <f>(C644-C$3)/D$3</f>
        <v>0.13447971781305115</v>
      </c>
      <c r="E644" s="1">
        <v>18.866399999999999</v>
      </c>
      <c r="F644" s="1">
        <v>679</v>
      </c>
      <c r="G644" s="1">
        <f>(F644-F$3)/G$3</f>
        <v>3.0633777195663247E-2</v>
      </c>
      <c r="H644" s="1">
        <v>18.866399999999999</v>
      </c>
      <c r="I644" s="1">
        <v>633</v>
      </c>
      <c r="J644" s="1">
        <f>(I644-I$3)/J$3</f>
        <v>8.5444902769593406E-2</v>
      </c>
    </row>
    <row r="645" spans="2:10" x14ac:dyDescent="0.25">
      <c r="B645" s="1">
        <v>18.889700000000001</v>
      </c>
      <c r="C645" s="1">
        <v>621</v>
      </c>
      <c r="D645" s="1">
        <f>(C645-C$3)/D$3</f>
        <v>0.14329805996472664</v>
      </c>
      <c r="E645" s="1">
        <v>18.889700000000001</v>
      </c>
      <c r="F645" s="1">
        <v>700</v>
      </c>
      <c r="G645" s="1">
        <f>(F645-F$3)/G$3</f>
        <v>3.2161827839627448E-2</v>
      </c>
      <c r="H645" s="1">
        <v>18.889700000000001</v>
      </c>
      <c r="I645" s="1">
        <v>643</v>
      </c>
      <c r="J645" s="1">
        <f>(I645-I$3)/J$3</f>
        <v>8.7409153407974852E-2</v>
      </c>
    </row>
    <row r="646" spans="2:10" x14ac:dyDescent="0.25">
      <c r="B646" s="1">
        <v>18.913</v>
      </c>
      <c r="C646" s="1">
        <v>652</v>
      </c>
      <c r="D646" s="1">
        <f>(C646-C$3)/D$3</f>
        <v>0.15696649029982362</v>
      </c>
      <c r="E646" s="1">
        <v>18.913</v>
      </c>
      <c r="F646" s="1">
        <v>730</v>
      </c>
      <c r="G646" s="1">
        <f>(F646-F$3)/G$3</f>
        <v>3.4344757331004873E-2</v>
      </c>
      <c r="H646" s="1">
        <v>18.913</v>
      </c>
      <c r="I646" s="1">
        <v>647</v>
      </c>
      <c r="J646" s="1">
        <f>(I646-I$3)/J$3</f>
        <v>8.8194853663327438E-2</v>
      </c>
    </row>
    <row r="647" spans="2:10" x14ac:dyDescent="0.25">
      <c r="B647" s="1">
        <v>18.936399999999999</v>
      </c>
      <c r="C647" s="1">
        <v>663</v>
      </c>
      <c r="D647" s="1">
        <f>(C647-C$3)/D$3</f>
        <v>0.16181657848324515</v>
      </c>
      <c r="E647" s="1">
        <v>18.936399999999999</v>
      </c>
      <c r="F647" s="1">
        <v>640</v>
      </c>
      <c r="G647" s="1">
        <f>(F647-F$3)/G$3</f>
        <v>2.7795968856872591E-2</v>
      </c>
      <c r="H647" s="1">
        <v>18.936399999999999</v>
      </c>
      <c r="I647" s="1">
        <v>653</v>
      </c>
      <c r="J647" s="1">
        <f>(I647-I$3)/J$3</f>
        <v>8.9373404046356311E-2</v>
      </c>
    </row>
    <row r="648" spans="2:10" x14ac:dyDescent="0.25">
      <c r="B648" s="1">
        <v>18.959700000000002</v>
      </c>
      <c r="C648" s="1">
        <v>658</v>
      </c>
      <c r="D648" s="1">
        <f>(C648-C$3)/D$3</f>
        <v>0.15961199294532627</v>
      </c>
      <c r="E648" s="1">
        <v>18.959700000000002</v>
      </c>
      <c r="F648" s="1">
        <v>653</v>
      </c>
      <c r="G648" s="1">
        <f>(F648-F$3)/G$3</f>
        <v>2.874190496980281E-2</v>
      </c>
      <c r="H648" s="1">
        <v>18.959700000000002</v>
      </c>
      <c r="I648" s="1">
        <v>656</v>
      </c>
      <c r="J648" s="1">
        <f>(I648-I$3)/J$3</f>
        <v>8.9962679237870755E-2</v>
      </c>
    </row>
    <row r="649" spans="2:10" x14ac:dyDescent="0.25">
      <c r="B649" s="1">
        <v>18.9831</v>
      </c>
      <c r="C649" s="1">
        <v>673</v>
      </c>
      <c r="D649" s="1">
        <f>(C649-C$3)/D$3</f>
        <v>0.1662257495590829</v>
      </c>
      <c r="E649" s="1">
        <v>18.9831</v>
      </c>
      <c r="F649" s="1">
        <v>670</v>
      </c>
      <c r="G649" s="1">
        <f>(F649-F$3)/G$3</f>
        <v>2.9978898348250019E-2</v>
      </c>
      <c r="H649" s="1">
        <v>18.9831</v>
      </c>
      <c r="I649" s="1">
        <v>653</v>
      </c>
      <c r="J649" s="1">
        <f>(I649-I$3)/J$3</f>
        <v>8.9373404046356311E-2</v>
      </c>
    </row>
    <row r="650" spans="2:10" x14ac:dyDescent="0.25">
      <c r="B650" s="1">
        <v>19.006399999999999</v>
      </c>
      <c r="C650" s="1">
        <v>637</v>
      </c>
      <c r="D650" s="1">
        <f>(C650-C$3)/D$3</f>
        <v>0.15035273368606702</v>
      </c>
      <c r="E650" s="1">
        <v>19.006399999999999</v>
      </c>
      <c r="F650" s="1">
        <v>694</v>
      </c>
      <c r="G650" s="1">
        <f>(F650-F$3)/G$3</f>
        <v>3.1725241941351963E-2</v>
      </c>
      <c r="H650" s="1">
        <v>19.006399999999999</v>
      </c>
      <c r="I650" s="1">
        <v>606</v>
      </c>
      <c r="J650" s="1">
        <f>(I650-I$3)/J$3</f>
        <v>8.0141426045963471E-2</v>
      </c>
    </row>
    <row r="651" spans="2:10" x14ac:dyDescent="0.25">
      <c r="B651" s="1">
        <v>19.029699999999998</v>
      </c>
      <c r="C651" s="1">
        <v>657</v>
      </c>
      <c r="D651" s="1">
        <f>(C651-C$3)/D$3</f>
        <v>0.15917107583774251</v>
      </c>
      <c r="E651" s="1">
        <v>19.029699999999998</v>
      </c>
      <c r="F651" s="1">
        <v>691</v>
      </c>
      <c r="G651" s="1">
        <f>(F651-F$3)/G$3</f>
        <v>3.150694899221422E-2</v>
      </c>
      <c r="H651" s="1">
        <v>19.029699999999998</v>
      </c>
      <c r="I651" s="1">
        <v>623</v>
      </c>
      <c r="J651" s="1">
        <f>(I651-I$3)/J$3</f>
        <v>8.3480652131211946E-2</v>
      </c>
    </row>
    <row r="652" spans="2:10" x14ac:dyDescent="0.25">
      <c r="B652" s="1">
        <v>19.053100000000001</v>
      </c>
      <c r="C652" s="1">
        <v>634</v>
      </c>
      <c r="D652" s="1">
        <f>(C652-C$3)/D$3</f>
        <v>0.14902998236331569</v>
      </c>
      <c r="E652" s="1">
        <v>19.053100000000001</v>
      </c>
      <c r="F652" s="1">
        <v>722</v>
      </c>
      <c r="G652" s="1">
        <f>(F652-F$3)/G$3</f>
        <v>3.3762642799970898E-2</v>
      </c>
      <c r="H652" s="1">
        <v>19.053100000000001</v>
      </c>
      <c r="I652" s="1">
        <v>648</v>
      </c>
      <c r="J652" s="1">
        <f>(I652-I$3)/J$3</f>
        <v>8.8391278727165581E-2</v>
      </c>
    </row>
    <row r="653" spans="2:10" x14ac:dyDescent="0.25">
      <c r="B653" s="1">
        <v>19.0764</v>
      </c>
      <c r="C653" s="1">
        <v>642</v>
      </c>
      <c r="D653" s="1">
        <f>(C653-C$3)/D$3</f>
        <v>0.15255731922398588</v>
      </c>
      <c r="E653" s="1">
        <v>19.0764</v>
      </c>
      <c r="F653" s="1">
        <v>641</v>
      </c>
      <c r="G653" s="1">
        <f>(F653-F$3)/G$3</f>
        <v>2.7868733173251836E-2</v>
      </c>
      <c r="H653" s="1">
        <v>19.0764</v>
      </c>
      <c r="I653" s="1">
        <v>599</v>
      </c>
      <c r="J653" s="1">
        <f>(I653-I$3)/J$3</f>
        <v>7.8766450599096441E-2</v>
      </c>
    </row>
    <row r="654" spans="2:10" x14ac:dyDescent="0.25">
      <c r="B654" s="1">
        <v>19.099799999999998</v>
      </c>
      <c r="C654" s="1">
        <v>704</v>
      </c>
      <c r="D654" s="1">
        <f>(C654-C$3)/D$3</f>
        <v>0.17989417989417988</v>
      </c>
      <c r="E654" s="1">
        <v>19.099799999999998</v>
      </c>
      <c r="F654" s="1">
        <v>653</v>
      </c>
      <c r="G654" s="1">
        <f>(F654-F$3)/G$3</f>
        <v>2.874190496980281E-2</v>
      </c>
      <c r="H654" s="1">
        <v>19.099799999999998</v>
      </c>
      <c r="I654" s="1">
        <v>631</v>
      </c>
      <c r="J654" s="1">
        <f>(I654-I$3)/J$3</f>
        <v>8.5052052641917106E-2</v>
      </c>
    </row>
    <row r="655" spans="2:10" x14ac:dyDescent="0.25">
      <c r="B655" s="1">
        <v>19.123100000000001</v>
      </c>
      <c r="C655" s="1">
        <v>618</v>
      </c>
      <c r="D655" s="1">
        <f>(C655-C$3)/D$3</f>
        <v>0.1419753086419753</v>
      </c>
      <c r="E655" s="1">
        <v>19.123100000000001</v>
      </c>
      <c r="F655" s="1">
        <v>691</v>
      </c>
      <c r="G655" s="1">
        <f>(F655-F$3)/G$3</f>
        <v>3.150694899221422E-2</v>
      </c>
      <c r="H655" s="1">
        <v>19.123100000000001</v>
      </c>
      <c r="I655" s="1">
        <v>588</v>
      </c>
      <c r="J655" s="1">
        <f>(I655-I$3)/J$3</f>
        <v>7.6605774896876838E-2</v>
      </c>
    </row>
    <row r="656" spans="2:10" x14ac:dyDescent="0.25">
      <c r="B656" s="1">
        <v>19.1464</v>
      </c>
      <c r="C656" s="1">
        <v>693</v>
      </c>
      <c r="D656" s="1">
        <f>(C656-C$3)/D$3</f>
        <v>0.17504409171075838</v>
      </c>
      <c r="E656" s="1">
        <v>19.1464</v>
      </c>
      <c r="F656" s="1">
        <v>649</v>
      </c>
      <c r="G656" s="1">
        <f>(F656-F$3)/G$3</f>
        <v>2.8450847704285818E-2</v>
      </c>
      <c r="H656" s="1">
        <v>19.1464</v>
      </c>
      <c r="I656" s="1">
        <v>634</v>
      </c>
      <c r="J656" s="1">
        <f>(I656-I$3)/J$3</f>
        <v>8.5641327833431549E-2</v>
      </c>
    </row>
    <row r="657" spans="2:10" x14ac:dyDescent="0.25">
      <c r="B657" s="1">
        <v>19.169799999999999</v>
      </c>
      <c r="C657" s="1">
        <v>593</v>
      </c>
      <c r="D657" s="1">
        <f>(C657-C$3)/D$3</f>
        <v>0.13095238095238096</v>
      </c>
      <c r="E657" s="1">
        <v>19.169799999999999</v>
      </c>
      <c r="F657" s="1">
        <v>636</v>
      </c>
      <c r="G657" s="1">
        <f>(F657-F$3)/G$3</f>
        <v>2.75049115913556E-2</v>
      </c>
      <c r="H657" s="1">
        <v>19.169799999999999</v>
      </c>
      <c r="I657" s="1">
        <v>572</v>
      </c>
      <c r="J657" s="1">
        <f>(I657-I$3)/J$3</f>
        <v>7.3462973875466506E-2</v>
      </c>
    </row>
    <row r="658" spans="2:10" x14ac:dyDescent="0.25">
      <c r="B658" s="1">
        <v>19.193100000000001</v>
      </c>
      <c r="C658" s="1">
        <v>547</v>
      </c>
      <c r="D658" s="1">
        <f>(C658-C$3)/D$3</f>
        <v>0.11067019400352733</v>
      </c>
      <c r="E658" s="1">
        <v>19.193100000000001</v>
      </c>
      <c r="F658" s="1">
        <v>665</v>
      </c>
      <c r="G658" s="1">
        <f>(F658-F$3)/G$3</f>
        <v>2.961507676635378E-2</v>
      </c>
      <c r="H658" s="1">
        <v>19.193100000000001</v>
      </c>
      <c r="I658" s="1">
        <v>588</v>
      </c>
      <c r="J658" s="1">
        <f>(I658-I$3)/J$3</f>
        <v>7.6605774896876838E-2</v>
      </c>
    </row>
    <row r="659" spans="2:10" x14ac:dyDescent="0.25">
      <c r="B659" s="1">
        <v>19.2164</v>
      </c>
      <c r="C659" s="1">
        <v>634</v>
      </c>
      <c r="D659" s="1">
        <f>(C659-C$3)/D$3</f>
        <v>0.14902998236331569</v>
      </c>
      <c r="E659" s="1">
        <v>19.2164</v>
      </c>
      <c r="F659" s="1">
        <v>619</v>
      </c>
      <c r="G659" s="1">
        <f>(F659-F$3)/G$3</f>
        <v>2.626791821290839E-2</v>
      </c>
      <c r="H659" s="1">
        <v>19.2164</v>
      </c>
      <c r="I659" s="1">
        <v>643</v>
      </c>
      <c r="J659" s="1">
        <f>(I659-I$3)/J$3</f>
        <v>8.7409153407974852E-2</v>
      </c>
    </row>
    <row r="660" spans="2:10" x14ac:dyDescent="0.25">
      <c r="B660" s="1">
        <v>19.239799999999999</v>
      </c>
      <c r="C660" s="1">
        <v>610</v>
      </c>
      <c r="D660" s="1">
        <f>(C660-C$3)/D$3</f>
        <v>0.13844797178130511</v>
      </c>
      <c r="E660" s="1">
        <v>19.239799999999999</v>
      </c>
      <c r="F660" s="1">
        <v>650</v>
      </c>
      <c r="G660" s="1">
        <f>(F660-F$3)/G$3</f>
        <v>2.8523612020665067E-2</v>
      </c>
      <c r="H660" s="1">
        <v>19.239799999999999</v>
      </c>
      <c r="I660" s="1">
        <v>631</v>
      </c>
      <c r="J660" s="1">
        <f>(I660-I$3)/J$3</f>
        <v>8.5052052641917106E-2</v>
      </c>
    </row>
    <row r="661" spans="2:10" x14ac:dyDescent="0.25">
      <c r="B661" s="1">
        <v>19.263100000000001</v>
      </c>
      <c r="C661" s="1">
        <v>610</v>
      </c>
      <c r="D661" s="1">
        <f>(C661-C$3)/D$3</f>
        <v>0.13844797178130511</v>
      </c>
      <c r="E661" s="1">
        <v>19.263100000000001</v>
      </c>
      <c r="F661" s="1">
        <v>663</v>
      </c>
      <c r="G661" s="1">
        <f>(F661-F$3)/G$3</f>
        <v>2.9469548133595286E-2</v>
      </c>
      <c r="H661" s="1">
        <v>19.263100000000001</v>
      </c>
      <c r="I661" s="1">
        <v>600</v>
      </c>
      <c r="J661" s="1">
        <f>(I661-I$3)/J$3</f>
        <v>7.8962875662934584E-2</v>
      </c>
    </row>
    <row r="662" spans="2:10" x14ac:dyDescent="0.25">
      <c r="B662" s="1">
        <v>19.2865</v>
      </c>
      <c r="C662" s="1">
        <v>575</v>
      </c>
      <c r="D662" s="1">
        <f>(C662-C$3)/D$3</f>
        <v>0.12301587301587301</v>
      </c>
      <c r="E662" s="1">
        <v>19.2865</v>
      </c>
      <c r="F662" s="1">
        <v>673</v>
      </c>
      <c r="G662" s="1">
        <f>(F662-F$3)/G$3</f>
        <v>3.0197191297387762E-2</v>
      </c>
      <c r="H662" s="1">
        <v>19.2865</v>
      </c>
      <c r="I662" s="1">
        <v>588</v>
      </c>
      <c r="J662" s="1">
        <f>(I662-I$3)/J$3</f>
        <v>7.6605774896876838E-2</v>
      </c>
    </row>
    <row r="663" spans="2:10" x14ac:dyDescent="0.25">
      <c r="B663" s="1">
        <v>19.309799999999999</v>
      </c>
      <c r="C663" s="1">
        <v>586</v>
      </c>
      <c r="D663" s="1">
        <f>(C663-C$3)/D$3</f>
        <v>0.12786596119929453</v>
      </c>
      <c r="E663" s="1">
        <v>19.309799999999999</v>
      </c>
      <c r="F663" s="1">
        <v>622</v>
      </c>
      <c r="G663" s="1">
        <f>(F663-F$3)/G$3</f>
        <v>2.6486211162046133E-2</v>
      </c>
      <c r="H663" s="1">
        <v>19.309799999999999</v>
      </c>
      <c r="I663" s="1">
        <v>627</v>
      </c>
      <c r="J663" s="1">
        <f>(I663-I$3)/J$3</f>
        <v>8.4266352386564519E-2</v>
      </c>
    </row>
    <row r="664" spans="2:10" x14ac:dyDescent="0.25">
      <c r="B664" s="1">
        <v>19.333100000000002</v>
      </c>
      <c r="C664" s="1">
        <v>619</v>
      </c>
      <c r="D664" s="1">
        <f>(C664-C$3)/D$3</f>
        <v>0.14241622574955909</v>
      </c>
      <c r="E664" s="1">
        <v>19.333100000000002</v>
      </c>
      <c r="F664" s="1">
        <v>661</v>
      </c>
      <c r="G664" s="1">
        <f>(F664-F$3)/G$3</f>
        <v>2.9324019500836788E-2</v>
      </c>
      <c r="H664" s="1">
        <v>19.333100000000002</v>
      </c>
      <c r="I664" s="1">
        <v>595</v>
      </c>
      <c r="J664" s="1">
        <f>(I664-I$3)/J$3</f>
        <v>7.7980750343743868E-2</v>
      </c>
    </row>
    <row r="665" spans="2:10" x14ac:dyDescent="0.25">
      <c r="B665" s="1">
        <v>19.3565</v>
      </c>
      <c r="C665" s="1">
        <v>579</v>
      </c>
      <c r="D665" s="1">
        <f>(C665-C$3)/D$3</f>
        <v>0.12477954144620811</v>
      </c>
      <c r="E665" s="1">
        <v>19.3565</v>
      </c>
      <c r="F665" s="1">
        <v>676</v>
      </c>
      <c r="G665" s="1">
        <f>(F665-F$3)/G$3</f>
        <v>3.0415484246525504E-2</v>
      </c>
      <c r="H665" s="1">
        <v>19.3565</v>
      </c>
      <c r="I665" s="1">
        <v>545</v>
      </c>
      <c r="J665" s="1">
        <f>(I665-I$3)/J$3</f>
        <v>6.8159497151836571E-2</v>
      </c>
    </row>
    <row r="666" spans="2:10" x14ac:dyDescent="0.25">
      <c r="B666" s="1">
        <v>19.379799999999999</v>
      </c>
      <c r="C666" s="1">
        <v>639</v>
      </c>
      <c r="D666" s="1">
        <f>(C666-C$3)/D$3</f>
        <v>0.15123456790123457</v>
      </c>
      <c r="E666" s="1">
        <v>19.379799999999999</v>
      </c>
      <c r="F666" s="1">
        <v>648</v>
      </c>
      <c r="G666" s="1">
        <f>(F666-F$3)/G$3</f>
        <v>2.837808338790657E-2</v>
      </c>
      <c r="H666" s="1">
        <v>19.379799999999999</v>
      </c>
      <c r="I666" s="1">
        <v>592</v>
      </c>
      <c r="J666" s="1">
        <f>(I666-I$3)/J$3</f>
        <v>7.7391475152229425E-2</v>
      </c>
    </row>
    <row r="667" spans="2:10" x14ac:dyDescent="0.25">
      <c r="B667" s="1">
        <v>19.403099999999998</v>
      </c>
      <c r="C667" s="1">
        <v>572</v>
      </c>
      <c r="D667" s="1">
        <f>(C667-C$3)/D$3</f>
        <v>0.12169312169312169</v>
      </c>
      <c r="E667" s="1">
        <v>19.403099999999998</v>
      </c>
      <c r="F667" s="1">
        <v>636</v>
      </c>
      <c r="G667" s="1">
        <f>(F667-F$3)/G$3</f>
        <v>2.75049115913556E-2</v>
      </c>
      <c r="H667" s="1">
        <v>19.403099999999998</v>
      </c>
      <c r="I667" s="1">
        <v>626</v>
      </c>
      <c r="J667" s="1">
        <f>(I667-I$3)/J$3</f>
        <v>8.4069927322726376E-2</v>
      </c>
    </row>
    <row r="668" spans="2:10" x14ac:dyDescent="0.25">
      <c r="B668" s="1">
        <v>19.426500000000001</v>
      </c>
      <c r="C668" s="1">
        <v>581</v>
      </c>
      <c r="D668" s="1">
        <f>(C668-C$3)/D$3</f>
        <v>0.12566137566137567</v>
      </c>
      <c r="E668" s="1">
        <v>19.426500000000001</v>
      </c>
      <c r="F668" s="1">
        <v>622</v>
      </c>
      <c r="G668" s="1">
        <f>(F668-F$3)/G$3</f>
        <v>2.6486211162046133E-2</v>
      </c>
      <c r="H668" s="1">
        <v>19.426500000000001</v>
      </c>
      <c r="I668" s="1">
        <v>606</v>
      </c>
      <c r="J668" s="1">
        <f>(I668-I$3)/J$3</f>
        <v>8.0141426045963471E-2</v>
      </c>
    </row>
    <row r="669" spans="2:10" x14ac:dyDescent="0.25">
      <c r="B669" s="1">
        <v>19.4498</v>
      </c>
      <c r="C669" s="1">
        <v>561</v>
      </c>
      <c r="D669" s="1">
        <f>(C669-C$3)/D$3</f>
        <v>0.11684303350970017</v>
      </c>
      <c r="E669" s="1">
        <v>19.4498</v>
      </c>
      <c r="F669" s="1">
        <v>638</v>
      </c>
      <c r="G669" s="1">
        <f>(F669-F$3)/G$3</f>
        <v>2.7650440224114094E-2</v>
      </c>
      <c r="H669" s="1">
        <v>19.4498</v>
      </c>
      <c r="I669" s="1">
        <v>611</v>
      </c>
      <c r="J669" s="1">
        <f>(I669-I$3)/J$3</f>
        <v>8.1123551365154187E-2</v>
      </c>
    </row>
    <row r="670" spans="2:10" x14ac:dyDescent="0.25">
      <c r="B670" s="1">
        <v>19.473199999999999</v>
      </c>
      <c r="C670" s="1">
        <v>560</v>
      </c>
      <c r="D670" s="1">
        <f>(C670-C$3)/D$3</f>
        <v>0.1164021164021164</v>
      </c>
      <c r="E670" s="1">
        <v>19.473199999999999</v>
      </c>
      <c r="F670" s="1">
        <v>652</v>
      </c>
      <c r="G670" s="1">
        <f>(F670-F$3)/G$3</f>
        <v>2.8669140653423561E-2</v>
      </c>
      <c r="H670" s="1">
        <v>19.473199999999999</v>
      </c>
      <c r="I670" s="1">
        <v>578</v>
      </c>
      <c r="J670" s="1">
        <f>(I670-I$3)/J$3</f>
        <v>7.4641524258495379E-2</v>
      </c>
    </row>
    <row r="671" spans="2:10" x14ac:dyDescent="0.25">
      <c r="B671" s="1">
        <v>19.496500000000001</v>
      </c>
      <c r="C671" s="1">
        <v>593</v>
      </c>
      <c r="D671" s="1">
        <f>(C671-C$3)/D$3</f>
        <v>0.13095238095238096</v>
      </c>
      <c r="E671" s="1">
        <v>19.496500000000001</v>
      </c>
      <c r="F671" s="1">
        <v>628</v>
      </c>
      <c r="G671" s="1">
        <f>(F671-F$3)/G$3</f>
        <v>2.6922797060321618E-2</v>
      </c>
      <c r="H671" s="1">
        <v>19.496500000000001</v>
      </c>
      <c r="I671" s="1">
        <v>584</v>
      </c>
      <c r="J671" s="1">
        <f>(I671-I$3)/J$3</f>
        <v>7.5820074641524252E-2</v>
      </c>
    </row>
    <row r="672" spans="2:10" x14ac:dyDescent="0.25">
      <c r="B672" s="1">
        <v>19.5198</v>
      </c>
      <c r="C672" s="1">
        <v>576</v>
      </c>
      <c r="D672" s="1">
        <f>(C672-C$3)/D$3</f>
        <v>0.12345679012345678</v>
      </c>
      <c r="E672" s="1">
        <v>19.5198</v>
      </c>
      <c r="F672" s="1">
        <v>628</v>
      </c>
      <c r="G672" s="1">
        <f>(F672-F$3)/G$3</f>
        <v>2.6922797060321618E-2</v>
      </c>
      <c r="H672" s="1">
        <v>19.5198</v>
      </c>
      <c r="I672" s="1">
        <v>617</v>
      </c>
      <c r="J672" s="1">
        <f>(I672-I$3)/J$3</f>
        <v>8.2302101748183074E-2</v>
      </c>
    </row>
    <row r="673" spans="2:10" x14ac:dyDescent="0.25">
      <c r="B673" s="1">
        <v>19.543199999999999</v>
      </c>
      <c r="C673" s="1">
        <v>574</v>
      </c>
      <c r="D673" s="1">
        <f>(C673-C$3)/D$3</f>
        <v>0.12257495590828923</v>
      </c>
      <c r="E673" s="1">
        <v>19.543199999999999</v>
      </c>
      <c r="F673" s="1">
        <v>619</v>
      </c>
      <c r="G673" s="1">
        <f>(F673-F$3)/G$3</f>
        <v>2.626791821290839E-2</v>
      </c>
      <c r="H673" s="1">
        <v>19.543199999999999</v>
      </c>
      <c r="I673" s="1">
        <v>571</v>
      </c>
      <c r="J673" s="1">
        <f>(I673-I$3)/J$3</f>
        <v>7.3266548811628363E-2</v>
      </c>
    </row>
    <row r="674" spans="2:10" x14ac:dyDescent="0.25">
      <c r="B674" s="1">
        <v>19.566500000000001</v>
      </c>
      <c r="C674" s="1">
        <v>528</v>
      </c>
      <c r="D674" s="1">
        <f>(C674-C$3)/D$3</f>
        <v>0.10229276895943562</v>
      </c>
      <c r="E674" s="1">
        <v>19.566500000000001</v>
      </c>
      <c r="F674" s="1">
        <v>638</v>
      </c>
      <c r="G674" s="1">
        <f>(F674-F$3)/G$3</f>
        <v>2.7650440224114094E-2</v>
      </c>
      <c r="H674" s="1">
        <v>19.566500000000001</v>
      </c>
      <c r="I674" s="1">
        <v>562</v>
      </c>
      <c r="J674" s="1">
        <f>(I674-I$3)/J$3</f>
        <v>7.1498723237085046E-2</v>
      </c>
    </row>
    <row r="675" spans="2:10" x14ac:dyDescent="0.25">
      <c r="B675" s="1">
        <v>19.5899</v>
      </c>
      <c r="C675" s="1">
        <v>556</v>
      </c>
      <c r="D675" s="1">
        <f>(C675-C$3)/D$3</f>
        <v>0.1146384479717813</v>
      </c>
      <c r="E675" s="1">
        <v>19.5899</v>
      </c>
      <c r="F675" s="1">
        <v>602</v>
      </c>
      <c r="G675" s="1">
        <f>(F675-F$3)/G$3</f>
        <v>2.503092483446118E-2</v>
      </c>
      <c r="H675" s="1">
        <v>19.5899</v>
      </c>
      <c r="I675" s="1">
        <v>542</v>
      </c>
      <c r="J675" s="1">
        <f>(I675-I$3)/J$3</f>
        <v>6.7570221960322141E-2</v>
      </c>
    </row>
    <row r="676" spans="2:10" x14ac:dyDescent="0.25">
      <c r="B676" s="1">
        <v>19.613199999999999</v>
      </c>
      <c r="C676" s="1">
        <v>546</v>
      </c>
      <c r="D676" s="1">
        <f>(C676-C$3)/D$3</f>
        <v>0.11022927689594356</v>
      </c>
      <c r="E676" s="1">
        <v>19.613199999999999</v>
      </c>
      <c r="F676" s="1">
        <v>686</v>
      </c>
      <c r="G676" s="1">
        <f>(F676-F$3)/G$3</f>
        <v>3.1143127410317981E-2</v>
      </c>
      <c r="H676" s="1">
        <v>19.613199999999999</v>
      </c>
      <c r="I676" s="1">
        <v>568</v>
      </c>
      <c r="J676" s="1">
        <f>(I676-I$3)/J$3</f>
        <v>7.2677273620113933E-2</v>
      </c>
    </row>
    <row r="677" spans="2:10" x14ac:dyDescent="0.25">
      <c r="B677" s="1">
        <v>19.636500000000002</v>
      </c>
      <c r="C677" s="1">
        <v>559</v>
      </c>
      <c r="D677" s="1">
        <f>(C677-C$3)/D$3</f>
        <v>0.11596119929453262</v>
      </c>
      <c r="E677" s="1">
        <v>19.636500000000002</v>
      </c>
      <c r="F677" s="1">
        <v>655</v>
      </c>
      <c r="G677" s="1">
        <f>(F677-F$3)/G$3</f>
        <v>2.8887433602561303E-2</v>
      </c>
      <c r="H677" s="1">
        <v>19.636500000000002</v>
      </c>
      <c r="I677" s="1">
        <v>552</v>
      </c>
      <c r="J677" s="1">
        <f>(I677-I$3)/J$3</f>
        <v>6.9534472598703601E-2</v>
      </c>
    </row>
    <row r="678" spans="2:10" x14ac:dyDescent="0.25">
      <c r="B678" s="1">
        <v>19.6599</v>
      </c>
      <c r="C678" s="1">
        <v>604</v>
      </c>
      <c r="D678" s="1">
        <f>(C678-C$3)/D$3</f>
        <v>0.13580246913580246</v>
      </c>
      <c r="E678" s="1">
        <v>19.6599</v>
      </c>
      <c r="F678" s="1">
        <v>691</v>
      </c>
      <c r="G678" s="1">
        <f>(F678-F$3)/G$3</f>
        <v>3.150694899221422E-2</v>
      </c>
      <c r="H678" s="1">
        <v>19.6599</v>
      </c>
      <c r="I678" s="1">
        <v>555</v>
      </c>
      <c r="J678" s="1">
        <f>(I678-I$3)/J$3</f>
        <v>7.012374779021803E-2</v>
      </c>
    </row>
    <row r="679" spans="2:10" x14ac:dyDescent="0.25">
      <c r="B679" s="1">
        <v>19.683199999999999</v>
      </c>
      <c r="C679" s="1">
        <v>554</v>
      </c>
      <c r="D679" s="1">
        <f>(C679-C$3)/D$3</f>
        <v>0.11375661375661375</v>
      </c>
      <c r="E679" s="1">
        <v>19.683199999999999</v>
      </c>
      <c r="F679" s="1">
        <v>624</v>
      </c>
      <c r="G679" s="1">
        <f>(F679-F$3)/G$3</f>
        <v>2.6631739794804626E-2</v>
      </c>
      <c r="H679" s="1">
        <v>19.683199999999999</v>
      </c>
      <c r="I679" s="1">
        <v>601</v>
      </c>
      <c r="J679" s="1">
        <f>(I679-I$3)/J$3</f>
        <v>7.9159300726772741E-2</v>
      </c>
    </row>
    <row r="680" spans="2:10" x14ac:dyDescent="0.25">
      <c r="B680" s="1">
        <v>19.706499999999998</v>
      </c>
      <c r="C680" s="1">
        <v>550</v>
      </c>
      <c r="D680" s="1">
        <f>(C680-C$3)/D$3</f>
        <v>0.11199294532627865</v>
      </c>
      <c r="E680" s="1">
        <v>19.706499999999998</v>
      </c>
      <c r="F680" s="1">
        <v>633</v>
      </c>
      <c r="G680" s="1">
        <f>(F680-F$3)/G$3</f>
        <v>2.7286618642217857E-2</v>
      </c>
      <c r="H680" s="1">
        <v>19.706499999999998</v>
      </c>
      <c r="I680" s="1">
        <v>545</v>
      </c>
      <c r="J680" s="1">
        <f>(I680-I$3)/J$3</f>
        <v>6.8159497151836571E-2</v>
      </c>
    </row>
    <row r="681" spans="2:10" x14ac:dyDescent="0.25">
      <c r="B681" s="1">
        <v>19.729900000000001</v>
      </c>
      <c r="C681" s="1">
        <v>566</v>
      </c>
      <c r="D681" s="1">
        <f>(C681-C$3)/D$3</f>
        <v>0.11904761904761904</v>
      </c>
      <c r="E681" s="1">
        <v>19.729900000000001</v>
      </c>
      <c r="F681" s="1">
        <v>623</v>
      </c>
      <c r="G681" s="1">
        <f>(F681-F$3)/G$3</f>
        <v>2.6558975478425381E-2</v>
      </c>
      <c r="H681" s="1">
        <v>19.729900000000001</v>
      </c>
      <c r="I681" s="1">
        <v>600</v>
      </c>
      <c r="J681" s="1">
        <f>(I681-I$3)/J$3</f>
        <v>7.8962875662934584E-2</v>
      </c>
    </row>
    <row r="682" spans="2:10" x14ac:dyDescent="0.25">
      <c r="B682" s="1">
        <v>19.7532</v>
      </c>
      <c r="C682" s="1">
        <v>558</v>
      </c>
      <c r="D682" s="1">
        <f>(C682-C$3)/D$3</f>
        <v>0.11552028218694885</v>
      </c>
      <c r="E682" s="1">
        <v>19.7532</v>
      </c>
      <c r="F682" s="1">
        <v>629</v>
      </c>
      <c r="G682" s="1">
        <f>(F682-F$3)/G$3</f>
        <v>2.6995561376700866E-2</v>
      </c>
      <c r="H682" s="1">
        <v>19.7532</v>
      </c>
      <c r="I682" s="1">
        <v>589</v>
      </c>
      <c r="J682" s="1">
        <f>(I682-I$3)/J$3</f>
        <v>7.6802199960714981E-2</v>
      </c>
    </row>
    <row r="683" spans="2:10" x14ac:dyDescent="0.25">
      <c r="B683" s="1">
        <v>19.776599999999998</v>
      </c>
      <c r="C683" s="1">
        <v>557</v>
      </c>
      <c r="D683" s="1">
        <f>(C683-C$3)/D$3</f>
        <v>0.11507936507936507</v>
      </c>
      <c r="E683" s="1">
        <v>19.776599999999998</v>
      </c>
      <c r="F683" s="1">
        <v>617</v>
      </c>
      <c r="G683" s="1">
        <f>(F683-F$3)/G$3</f>
        <v>2.6122389580149896E-2</v>
      </c>
      <c r="H683" s="1">
        <v>19.776599999999998</v>
      </c>
      <c r="I683" s="1">
        <v>575</v>
      </c>
      <c r="J683" s="1">
        <f>(I683-I$3)/J$3</f>
        <v>7.4052249066980949E-2</v>
      </c>
    </row>
    <row r="684" spans="2:10" x14ac:dyDescent="0.25">
      <c r="B684" s="1">
        <v>19.799900000000001</v>
      </c>
      <c r="C684" s="1">
        <v>556</v>
      </c>
      <c r="D684" s="1">
        <f>(C684-C$3)/D$3</f>
        <v>0.1146384479717813</v>
      </c>
      <c r="E684" s="1">
        <v>19.799900000000001</v>
      </c>
      <c r="F684" s="1">
        <v>614</v>
      </c>
      <c r="G684" s="1">
        <f>(F684-F$3)/G$3</f>
        <v>2.590409663101215E-2</v>
      </c>
      <c r="H684" s="1">
        <v>19.799900000000001</v>
      </c>
      <c r="I684" s="1">
        <v>615</v>
      </c>
      <c r="J684" s="1">
        <f>(I684-I$3)/J$3</f>
        <v>8.1909251620506773E-2</v>
      </c>
    </row>
    <row r="685" spans="2:10" x14ac:dyDescent="0.25">
      <c r="B685" s="1">
        <v>19.8232</v>
      </c>
      <c r="C685" s="1">
        <v>540</v>
      </c>
      <c r="D685" s="1">
        <f>(C685-C$3)/D$3</f>
        <v>0.10758377425044091</v>
      </c>
      <c r="E685" s="1">
        <v>19.8232</v>
      </c>
      <c r="F685" s="1">
        <v>605</v>
      </c>
      <c r="G685" s="1">
        <f>(F685-F$3)/G$3</f>
        <v>2.5249217783598923E-2</v>
      </c>
      <c r="H685" s="1">
        <v>19.8232</v>
      </c>
      <c r="I685" s="1">
        <v>571</v>
      </c>
      <c r="J685" s="1">
        <f>(I685-I$3)/J$3</f>
        <v>7.3266548811628363E-2</v>
      </c>
    </row>
    <row r="686" spans="2:10" x14ac:dyDescent="0.25">
      <c r="B686" s="1">
        <v>19.846599999999999</v>
      </c>
      <c r="C686" s="1">
        <v>598</v>
      </c>
      <c r="D686" s="1">
        <f>(C686-C$3)/D$3</f>
        <v>0.13315696649029982</v>
      </c>
      <c r="E686" s="1">
        <v>19.846599999999999</v>
      </c>
      <c r="F686" s="1">
        <v>620</v>
      </c>
      <c r="G686" s="1">
        <f>(F686-F$3)/G$3</f>
        <v>2.6340682529287639E-2</v>
      </c>
      <c r="H686" s="1">
        <v>19.846599999999999</v>
      </c>
      <c r="I686" s="1">
        <v>571</v>
      </c>
      <c r="J686" s="1">
        <f>(I686-I$3)/J$3</f>
        <v>7.3266548811628363E-2</v>
      </c>
    </row>
    <row r="687" spans="2:10" x14ac:dyDescent="0.25">
      <c r="B687" s="1">
        <v>19.869900000000001</v>
      </c>
      <c r="C687" s="1">
        <v>632</v>
      </c>
      <c r="D687" s="1">
        <f>(C687-C$3)/D$3</f>
        <v>0.14814814814814814</v>
      </c>
      <c r="E687" s="1">
        <v>19.869900000000001</v>
      </c>
      <c r="F687" s="1">
        <v>596</v>
      </c>
      <c r="G687" s="1">
        <f>(F687-F$3)/G$3</f>
        <v>2.4594338936185695E-2</v>
      </c>
      <c r="H687" s="1">
        <v>19.869900000000001</v>
      </c>
      <c r="I687" s="1">
        <v>547</v>
      </c>
      <c r="J687" s="1">
        <f>(I687-I$3)/J$3</f>
        <v>6.8552347279512871E-2</v>
      </c>
    </row>
    <row r="688" spans="2:10" x14ac:dyDescent="0.25">
      <c r="B688" s="1">
        <v>19.8932</v>
      </c>
      <c r="C688" s="1">
        <v>542</v>
      </c>
      <c r="D688" s="1">
        <f>(C688-C$3)/D$3</f>
        <v>0.10846560846560846</v>
      </c>
      <c r="E688" s="1">
        <v>19.8932</v>
      </c>
      <c r="F688" s="1">
        <v>601</v>
      </c>
      <c r="G688" s="1">
        <f>(F688-F$3)/G$3</f>
        <v>2.4958160518081932E-2</v>
      </c>
      <c r="H688" s="1">
        <v>19.8932</v>
      </c>
      <c r="I688" s="1">
        <v>541</v>
      </c>
      <c r="J688" s="1">
        <f>(I688-I$3)/J$3</f>
        <v>6.7373796896483998E-2</v>
      </c>
    </row>
    <row r="689" spans="2:10" x14ac:dyDescent="0.25">
      <c r="B689" s="1">
        <v>19.916599999999999</v>
      </c>
      <c r="C689" s="1">
        <v>544</v>
      </c>
      <c r="D689" s="1">
        <f>(C689-C$3)/D$3</f>
        <v>0.10934744268077601</v>
      </c>
      <c r="E689" s="1">
        <v>19.916599999999999</v>
      </c>
      <c r="F689" s="1">
        <v>594</v>
      </c>
      <c r="G689" s="1">
        <f>(F689-F$3)/G$3</f>
        <v>2.4448810303427198E-2</v>
      </c>
      <c r="H689" s="1">
        <v>19.916599999999999</v>
      </c>
      <c r="I689" s="1">
        <v>527</v>
      </c>
      <c r="J689" s="1">
        <f>(I689-I$3)/J$3</f>
        <v>6.4623846002749952E-2</v>
      </c>
    </row>
    <row r="690" spans="2:10" x14ac:dyDescent="0.25">
      <c r="B690" s="1">
        <v>19.939900000000002</v>
      </c>
      <c r="C690" s="1">
        <v>527</v>
      </c>
      <c r="D690" s="1">
        <f>(C690-C$3)/D$3</f>
        <v>0.10185185185185185</v>
      </c>
      <c r="E690" s="1">
        <v>19.939900000000002</v>
      </c>
      <c r="F690" s="1">
        <v>572</v>
      </c>
      <c r="G690" s="1">
        <f>(F690-F$3)/G$3</f>
        <v>2.2847995343083752E-2</v>
      </c>
      <c r="H690" s="1">
        <v>19.939900000000002</v>
      </c>
      <c r="I690" s="1">
        <v>596</v>
      </c>
      <c r="J690" s="1">
        <f>(I690-I$3)/J$3</f>
        <v>7.8177175407582011E-2</v>
      </c>
    </row>
    <row r="691" spans="2:10" x14ac:dyDescent="0.25">
      <c r="B691" s="1">
        <v>19.9633</v>
      </c>
      <c r="C691" s="1">
        <v>570</v>
      </c>
      <c r="D691" s="1">
        <f>(C691-C$3)/D$3</f>
        <v>0.12081128747795414</v>
      </c>
      <c r="E691" s="1">
        <v>19.9633</v>
      </c>
      <c r="F691" s="1">
        <v>641</v>
      </c>
      <c r="G691" s="1">
        <f>(F691-F$3)/G$3</f>
        <v>2.7868733173251836E-2</v>
      </c>
      <c r="H691" s="1">
        <v>19.9633</v>
      </c>
      <c r="I691" s="1">
        <v>575</v>
      </c>
      <c r="J691" s="1">
        <f>(I691-I$3)/J$3</f>
        <v>7.4052249066980949E-2</v>
      </c>
    </row>
    <row r="692" spans="2:10" x14ac:dyDescent="0.25">
      <c r="B692" s="1">
        <v>19.986599999999999</v>
      </c>
      <c r="C692" s="1">
        <v>524</v>
      </c>
      <c r="D692" s="1">
        <f>(C692-C$3)/D$3</f>
        <v>0.10052910052910052</v>
      </c>
      <c r="E692" s="1">
        <v>19.986599999999999</v>
      </c>
      <c r="F692" s="1">
        <v>647</v>
      </c>
      <c r="G692" s="1">
        <f>(F692-F$3)/G$3</f>
        <v>2.8305319071527325E-2</v>
      </c>
      <c r="H692" s="1">
        <v>19.986599999999999</v>
      </c>
      <c r="I692" s="1">
        <v>558</v>
      </c>
      <c r="J692" s="1">
        <f>(I692-I$3)/J$3</f>
        <v>7.0713022981732473E-2</v>
      </c>
    </row>
    <row r="693" spans="2:10" x14ac:dyDescent="0.25">
      <c r="B693" s="1">
        <v>20.009899999999998</v>
      </c>
      <c r="C693" s="1">
        <v>558</v>
      </c>
      <c r="D693" s="1">
        <f>(C693-C$3)/D$3</f>
        <v>0.11552028218694885</v>
      </c>
      <c r="E693" s="1">
        <v>20.009899999999998</v>
      </c>
      <c r="F693" s="1">
        <v>608</v>
      </c>
      <c r="G693" s="1">
        <f>(F693-F$3)/G$3</f>
        <v>2.5467510732736665E-2</v>
      </c>
      <c r="H693" s="1">
        <v>20.009899999999998</v>
      </c>
      <c r="I693" s="1">
        <v>549</v>
      </c>
      <c r="J693" s="1">
        <f>(I693-I$3)/J$3</f>
        <v>6.8945197407189157E-2</v>
      </c>
    </row>
    <row r="694" spans="2:10" x14ac:dyDescent="0.25">
      <c r="B694" s="1">
        <v>20.033300000000001</v>
      </c>
      <c r="C694" s="1">
        <v>543</v>
      </c>
      <c r="D694" s="1">
        <f>(C694-C$3)/D$3</f>
        <v>0.10890652557319223</v>
      </c>
      <c r="E694" s="1">
        <v>20.033300000000001</v>
      </c>
      <c r="F694" s="1">
        <v>606</v>
      </c>
      <c r="G694" s="1">
        <f>(F694-F$3)/G$3</f>
        <v>2.5321982099978171E-2</v>
      </c>
      <c r="H694" s="1">
        <v>20.033300000000001</v>
      </c>
      <c r="I694" s="1">
        <v>528</v>
      </c>
      <c r="J694" s="1">
        <f>(I694-I$3)/J$3</f>
        <v>6.4820271066588095E-2</v>
      </c>
    </row>
    <row r="695" spans="2:10" x14ac:dyDescent="0.25">
      <c r="B695" s="1">
        <v>20.0566</v>
      </c>
      <c r="C695" s="1">
        <v>548</v>
      </c>
      <c r="D695" s="1">
        <f>(C695-C$3)/D$3</f>
        <v>0.1111111111111111</v>
      </c>
      <c r="E695" s="1">
        <v>20.0566</v>
      </c>
      <c r="F695" s="1">
        <v>644</v>
      </c>
      <c r="G695" s="1">
        <f>(F695-F$3)/G$3</f>
        <v>2.8087026122389579E-2</v>
      </c>
      <c r="H695" s="1">
        <v>20.0566</v>
      </c>
      <c r="I695" s="1">
        <v>530</v>
      </c>
      <c r="J695" s="1">
        <f>(I695-I$3)/J$3</f>
        <v>6.5213121194264381E-2</v>
      </c>
    </row>
    <row r="696" spans="2:10" x14ac:dyDescent="0.25">
      <c r="B696" s="1">
        <v>20.079999999999998</v>
      </c>
      <c r="C696" s="1">
        <v>545</v>
      </c>
      <c r="D696" s="1">
        <f>(C696-C$3)/D$3</f>
        <v>0.10978835978835978</v>
      </c>
      <c r="E696" s="1">
        <v>20.079999999999998</v>
      </c>
      <c r="F696" s="1">
        <v>590</v>
      </c>
      <c r="G696" s="1">
        <f>(F696-F$3)/G$3</f>
        <v>2.415775303791021E-2</v>
      </c>
      <c r="H696" s="1">
        <v>20.079999999999998</v>
      </c>
      <c r="I696" s="1">
        <v>567</v>
      </c>
      <c r="J696" s="1">
        <f>(I696-I$3)/J$3</f>
        <v>7.2480848556275776E-2</v>
      </c>
    </row>
    <row r="697" spans="2:10" x14ac:dyDescent="0.25">
      <c r="B697" s="1">
        <v>20.103300000000001</v>
      </c>
      <c r="C697" s="1">
        <v>574</v>
      </c>
      <c r="D697" s="1">
        <f>(C697-C$3)/D$3</f>
        <v>0.12257495590828923</v>
      </c>
      <c r="E697" s="1">
        <v>20.103300000000001</v>
      </c>
      <c r="F697" s="1">
        <v>610</v>
      </c>
      <c r="G697" s="1">
        <f>(F697-F$3)/G$3</f>
        <v>2.5613039365495163E-2</v>
      </c>
      <c r="H697" s="1">
        <v>20.103300000000001</v>
      </c>
      <c r="I697" s="1">
        <v>501</v>
      </c>
      <c r="J697" s="1">
        <f>(I697-I$3)/J$3</f>
        <v>5.951679434295816E-2</v>
      </c>
    </row>
    <row r="698" spans="2:10" x14ac:dyDescent="0.25">
      <c r="B698" s="1">
        <v>20.1266</v>
      </c>
      <c r="C698" s="1">
        <v>564</v>
      </c>
      <c r="D698" s="1">
        <f>(C698-C$3)/D$3</f>
        <v>0.11816578483245149</v>
      </c>
      <c r="E698" s="1">
        <v>20.1266</v>
      </c>
      <c r="F698" s="1">
        <v>597</v>
      </c>
      <c r="G698" s="1">
        <f>(F698-F$3)/G$3</f>
        <v>2.466710325256494E-2</v>
      </c>
      <c r="H698" s="1">
        <v>20.1266</v>
      </c>
      <c r="I698" s="1">
        <v>522</v>
      </c>
      <c r="J698" s="1">
        <f>(I698-I$3)/J$3</f>
        <v>6.3641720683559222E-2</v>
      </c>
    </row>
    <row r="699" spans="2:10" x14ac:dyDescent="0.25">
      <c r="B699" s="1">
        <v>20.149999999999999</v>
      </c>
      <c r="C699" s="1">
        <v>540</v>
      </c>
      <c r="D699" s="1">
        <f>(C699-C$3)/D$3</f>
        <v>0.10758377425044091</v>
      </c>
      <c r="E699" s="1">
        <v>20.149999999999999</v>
      </c>
      <c r="F699" s="1">
        <v>560</v>
      </c>
      <c r="G699" s="1">
        <f>(F699-F$3)/G$3</f>
        <v>2.1974823546532782E-2</v>
      </c>
      <c r="H699" s="1">
        <v>20.149999999999999</v>
      </c>
      <c r="I699" s="1">
        <v>518</v>
      </c>
      <c r="J699" s="1">
        <f>(I699-I$3)/J$3</f>
        <v>6.2856020428206635E-2</v>
      </c>
    </row>
    <row r="700" spans="2:10" x14ac:dyDescent="0.25">
      <c r="B700" s="1">
        <v>20.173300000000001</v>
      </c>
      <c r="C700" s="1">
        <v>561</v>
      </c>
      <c r="D700" s="1">
        <f>(C700-C$3)/D$3</f>
        <v>0.11684303350970017</v>
      </c>
      <c r="E700" s="1">
        <v>20.173300000000001</v>
      </c>
      <c r="F700" s="1">
        <v>576</v>
      </c>
      <c r="G700" s="1">
        <f>(F700-F$3)/G$3</f>
        <v>2.3139052608600743E-2</v>
      </c>
      <c r="H700" s="1">
        <v>20.173300000000001</v>
      </c>
      <c r="I700" s="1">
        <v>593</v>
      </c>
      <c r="J700" s="1">
        <f>(I700-I$3)/J$3</f>
        <v>7.7587900216067568E-2</v>
      </c>
    </row>
    <row r="701" spans="2:10" x14ac:dyDescent="0.25">
      <c r="B701" s="1">
        <v>20.1966</v>
      </c>
      <c r="C701" s="1">
        <v>533</v>
      </c>
      <c r="D701" s="1">
        <f>(C701-C$3)/D$3</f>
        <v>0.10449735449735449</v>
      </c>
      <c r="E701" s="1">
        <v>20.1966</v>
      </c>
      <c r="F701" s="1">
        <v>554</v>
      </c>
      <c r="G701" s="1">
        <f>(F701-F$3)/G$3</f>
        <v>2.1538237648257293E-2</v>
      </c>
      <c r="H701" s="1">
        <v>20.1966</v>
      </c>
      <c r="I701" s="1">
        <v>541</v>
      </c>
      <c r="J701" s="1">
        <f>(I701-I$3)/J$3</f>
        <v>6.7373796896483998E-2</v>
      </c>
    </row>
    <row r="702" spans="2:10" x14ac:dyDescent="0.25">
      <c r="B702" s="1">
        <v>20.22</v>
      </c>
      <c r="C702" s="1">
        <v>506</v>
      </c>
      <c r="D702" s="1">
        <f>(C702-C$3)/D$3</f>
        <v>9.2592592592592587E-2</v>
      </c>
      <c r="E702" s="1">
        <v>20.22</v>
      </c>
      <c r="F702" s="1">
        <v>611</v>
      </c>
      <c r="G702" s="1">
        <f>(F702-F$3)/G$3</f>
        <v>2.5685803681874408E-2</v>
      </c>
      <c r="H702" s="1">
        <v>20.22</v>
      </c>
      <c r="I702" s="1">
        <v>582</v>
      </c>
      <c r="J702" s="1">
        <f>(I702-I$3)/J$3</f>
        <v>7.5427224513847965E-2</v>
      </c>
    </row>
    <row r="703" spans="2:10" x14ac:dyDescent="0.25">
      <c r="B703" s="1">
        <v>20.243300000000001</v>
      </c>
      <c r="C703" s="1">
        <v>585</v>
      </c>
      <c r="D703" s="1">
        <f>(C703-C$3)/D$3</f>
        <v>0.12742504409171077</v>
      </c>
      <c r="E703" s="1">
        <v>20.243300000000001</v>
      </c>
      <c r="F703" s="1">
        <v>592</v>
      </c>
      <c r="G703" s="1">
        <f>(F703-F$3)/G$3</f>
        <v>2.4303281670668704E-2</v>
      </c>
      <c r="H703" s="1">
        <v>20.243300000000001</v>
      </c>
      <c r="I703" s="1">
        <v>517</v>
      </c>
      <c r="J703" s="1">
        <f>(I703-I$3)/J$3</f>
        <v>6.2659595364368492E-2</v>
      </c>
    </row>
    <row r="704" spans="2:10" x14ac:dyDescent="0.25">
      <c r="B704" s="1">
        <v>20.2667</v>
      </c>
      <c r="C704" s="1">
        <v>537</v>
      </c>
      <c r="D704" s="1">
        <f>(C704-C$3)/D$3</f>
        <v>0.10626102292768959</v>
      </c>
      <c r="E704" s="1">
        <v>20.2667</v>
      </c>
      <c r="F704" s="1">
        <v>548</v>
      </c>
      <c r="G704" s="1">
        <f>(F704-F$3)/G$3</f>
        <v>2.1101651749981808E-2</v>
      </c>
      <c r="H704" s="1">
        <v>20.2667</v>
      </c>
      <c r="I704" s="1">
        <v>532</v>
      </c>
      <c r="J704" s="1">
        <f>(I704-I$3)/J$3</f>
        <v>6.5605971321940681E-2</v>
      </c>
    </row>
    <row r="705" spans="2:10" x14ac:dyDescent="0.25">
      <c r="B705" s="1">
        <v>20.29</v>
      </c>
      <c r="C705" s="1">
        <v>539</v>
      </c>
      <c r="D705" s="1">
        <f>(C705-C$3)/D$3</f>
        <v>0.10714285714285714</v>
      </c>
      <c r="E705" s="1">
        <v>20.29</v>
      </c>
      <c r="F705" s="1">
        <v>567</v>
      </c>
      <c r="G705" s="1">
        <f>(F705-F$3)/G$3</f>
        <v>2.2484173761187512E-2</v>
      </c>
      <c r="H705" s="1">
        <v>20.29</v>
      </c>
      <c r="I705" s="1">
        <v>538</v>
      </c>
      <c r="J705" s="1">
        <f>(I705-I$3)/J$3</f>
        <v>6.6784521704969554E-2</v>
      </c>
    </row>
    <row r="706" spans="2:10" x14ac:dyDescent="0.25">
      <c r="B706" s="1">
        <v>20.313300000000002</v>
      </c>
      <c r="C706" s="1">
        <v>531</v>
      </c>
      <c r="D706" s="1">
        <f>(C706-C$3)/D$3</f>
        <v>0.10361552028218694</v>
      </c>
      <c r="E706" s="1">
        <v>20.313300000000002</v>
      </c>
      <c r="F706" s="1">
        <v>621</v>
      </c>
      <c r="G706" s="1">
        <f>(F706-F$3)/G$3</f>
        <v>2.6413446845666884E-2</v>
      </c>
      <c r="H706" s="1">
        <v>20.313300000000002</v>
      </c>
      <c r="I706" s="1">
        <v>514</v>
      </c>
      <c r="J706" s="1">
        <f>(I706-I$3)/J$3</f>
        <v>6.2070320172854056E-2</v>
      </c>
    </row>
    <row r="707" spans="2:10" x14ac:dyDescent="0.25">
      <c r="B707" s="1">
        <v>20.3367</v>
      </c>
      <c r="C707" s="1">
        <v>516</v>
      </c>
      <c r="D707" s="1">
        <f>(C707-C$3)/D$3</f>
        <v>9.700176366843033E-2</v>
      </c>
      <c r="E707" s="1">
        <v>20.3367</v>
      </c>
      <c r="F707" s="1">
        <v>591</v>
      </c>
      <c r="G707" s="1">
        <f>(F707-F$3)/G$3</f>
        <v>2.4230517354289455E-2</v>
      </c>
      <c r="H707" s="1">
        <v>20.3367</v>
      </c>
      <c r="I707" s="1">
        <v>523</v>
      </c>
      <c r="J707" s="1">
        <f>(I707-I$3)/J$3</f>
        <v>6.3838145747397365E-2</v>
      </c>
    </row>
    <row r="708" spans="2:10" x14ac:dyDescent="0.25">
      <c r="B708" s="1">
        <v>20.36</v>
      </c>
      <c r="C708" s="1">
        <v>519</v>
      </c>
      <c r="D708" s="1">
        <f>(C708-C$3)/D$3</f>
        <v>9.8324514991181652E-2</v>
      </c>
      <c r="E708" s="1">
        <v>20.36</v>
      </c>
      <c r="F708" s="1">
        <v>610</v>
      </c>
      <c r="G708" s="1">
        <f>(F708-F$3)/G$3</f>
        <v>2.5613039365495163E-2</v>
      </c>
      <c r="H708" s="1">
        <v>20.36</v>
      </c>
      <c r="I708" s="1">
        <v>515</v>
      </c>
      <c r="J708" s="1">
        <f>(I708-I$3)/J$3</f>
        <v>6.2266745236692199E-2</v>
      </c>
    </row>
    <row r="709" spans="2:10" x14ac:dyDescent="0.25">
      <c r="B709" s="1">
        <v>20.383299999999998</v>
      </c>
      <c r="C709" s="1">
        <v>517</v>
      </c>
      <c r="D709" s="1">
        <f>(C709-C$3)/D$3</f>
        <v>9.7442680776014104E-2</v>
      </c>
      <c r="E709" s="1">
        <v>20.383299999999998</v>
      </c>
      <c r="F709" s="1">
        <v>554</v>
      </c>
      <c r="G709" s="1">
        <f>(F709-F$3)/G$3</f>
        <v>2.1538237648257293E-2</v>
      </c>
      <c r="H709" s="1">
        <v>20.383299999999998</v>
      </c>
      <c r="I709" s="1">
        <v>463</v>
      </c>
      <c r="J709" s="1">
        <f>(I709-I$3)/J$3</f>
        <v>5.2052641917108622E-2</v>
      </c>
    </row>
    <row r="710" spans="2:10" x14ac:dyDescent="0.25">
      <c r="B710" s="1">
        <v>20.406700000000001</v>
      </c>
      <c r="C710" s="1">
        <v>520</v>
      </c>
      <c r="D710" s="1">
        <f>(C710-C$3)/D$3</f>
        <v>9.8765432098765427E-2</v>
      </c>
      <c r="E710" s="1">
        <v>20.406700000000001</v>
      </c>
      <c r="F710" s="1">
        <v>579</v>
      </c>
      <c r="G710" s="1">
        <f>(F710-F$3)/G$3</f>
        <v>2.3357345557738485E-2</v>
      </c>
      <c r="H710" s="1">
        <v>20.406700000000001</v>
      </c>
      <c r="I710" s="1">
        <v>488</v>
      </c>
      <c r="J710" s="1">
        <f>(I710-I$3)/J$3</f>
        <v>5.6963268513062264E-2</v>
      </c>
    </row>
    <row r="711" spans="2:10" x14ac:dyDescent="0.25">
      <c r="B711" s="1">
        <v>20.43</v>
      </c>
      <c r="C711" s="1">
        <v>550</v>
      </c>
      <c r="D711" s="1">
        <f>(C711-C$3)/D$3</f>
        <v>0.11199294532627865</v>
      </c>
      <c r="E711" s="1">
        <v>20.43</v>
      </c>
      <c r="F711" s="1">
        <v>575</v>
      </c>
      <c r="G711" s="1">
        <f>(F711-F$3)/G$3</f>
        <v>2.3066288292221494E-2</v>
      </c>
      <c r="H711" s="1">
        <v>20.43</v>
      </c>
      <c r="I711" s="1">
        <v>541</v>
      </c>
      <c r="J711" s="1">
        <f>(I711-I$3)/J$3</f>
        <v>6.7373796896483998E-2</v>
      </c>
    </row>
    <row r="712" spans="2:10" x14ac:dyDescent="0.25">
      <c r="B712" s="1">
        <v>20.453399999999998</v>
      </c>
      <c r="C712" s="1">
        <v>543</v>
      </c>
      <c r="D712" s="1">
        <f>(C712-C$3)/D$3</f>
        <v>0.10890652557319223</v>
      </c>
      <c r="E712" s="1">
        <v>20.453399999999998</v>
      </c>
      <c r="F712" s="1">
        <v>526</v>
      </c>
      <c r="G712" s="1">
        <f>(F712-F$3)/G$3</f>
        <v>1.9500836789638362E-2</v>
      </c>
      <c r="H712" s="1">
        <v>20.453399999999998</v>
      </c>
      <c r="I712" s="1">
        <v>517</v>
      </c>
      <c r="J712" s="1">
        <f>(I712-I$3)/J$3</f>
        <v>6.2659595364368492E-2</v>
      </c>
    </row>
    <row r="713" spans="2:10" x14ac:dyDescent="0.25">
      <c r="B713" s="1">
        <v>20.476700000000001</v>
      </c>
      <c r="C713" s="1">
        <v>524</v>
      </c>
      <c r="D713" s="1">
        <f>(C713-C$3)/D$3</f>
        <v>0.10052910052910052</v>
      </c>
      <c r="E713" s="1">
        <v>20.476700000000001</v>
      </c>
      <c r="F713" s="1">
        <v>597</v>
      </c>
      <c r="G713" s="1">
        <f>(F713-F$3)/G$3</f>
        <v>2.466710325256494E-2</v>
      </c>
      <c r="H713" s="1">
        <v>20.476700000000001</v>
      </c>
      <c r="I713" s="1">
        <v>544</v>
      </c>
      <c r="J713" s="1">
        <f>(I713-I$3)/J$3</f>
        <v>6.7963072087998427E-2</v>
      </c>
    </row>
    <row r="714" spans="2:10" x14ac:dyDescent="0.25">
      <c r="B714" s="1">
        <v>20.5</v>
      </c>
      <c r="C714" s="1">
        <v>516</v>
      </c>
      <c r="D714" s="1">
        <f>(C714-C$3)/D$3</f>
        <v>9.700176366843033E-2</v>
      </c>
      <c r="E714" s="1">
        <v>20.5</v>
      </c>
      <c r="F714" s="1">
        <v>590</v>
      </c>
      <c r="G714" s="1">
        <f>(F714-F$3)/G$3</f>
        <v>2.415775303791021E-2</v>
      </c>
      <c r="H714" s="1">
        <v>20.5</v>
      </c>
      <c r="I714" s="1">
        <v>480</v>
      </c>
      <c r="J714" s="1">
        <f>(I714-I$3)/J$3</f>
        <v>5.5391868002357098E-2</v>
      </c>
    </row>
    <row r="715" spans="2:10" x14ac:dyDescent="0.25">
      <c r="B715" s="1">
        <v>20.523399999999999</v>
      </c>
      <c r="C715" s="1">
        <v>509</v>
      </c>
      <c r="D715" s="1">
        <f>(C715-C$3)/D$3</f>
        <v>9.391534391534391E-2</v>
      </c>
      <c r="E715" s="1">
        <v>20.523399999999999</v>
      </c>
      <c r="F715" s="1">
        <v>551</v>
      </c>
      <c r="G715" s="1">
        <f>(F715-F$3)/G$3</f>
        <v>2.1319944699119551E-2</v>
      </c>
      <c r="H715" s="1">
        <v>20.523399999999999</v>
      </c>
      <c r="I715" s="1">
        <v>504</v>
      </c>
      <c r="J715" s="1">
        <f>(I715-I$3)/J$3</f>
        <v>6.0106069534472596E-2</v>
      </c>
    </row>
    <row r="716" spans="2:10" x14ac:dyDescent="0.25">
      <c r="B716" s="1">
        <v>20.546700000000001</v>
      </c>
      <c r="C716" s="1">
        <v>538</v>
      </c>
      <c r="D716" s="1">
        <f>(C716-C$3)/D$3</f>
        <v>0.10670194003527336</v>
      </c>
      <c r="E716" s="1">
        <v>20.546700000000001</v>
      </c>
      <c r="F716" s="1">
        <v>587</v>
      </c>
      <c r="G716" s="1">
        <f>(F716-F$3)/G$3</f>
        <v>2.3939460088772464E-2</v>
      </c>
      <c r="H716" s="1">
        <v>20.546700000000001</v>
      </c>
      <c r="I716" s="1">
        <v>473</v>
      </c>
      <c r="J716" s="1">
        <f>(I716-I$3)/J$3</f>
        <v>5.4016892555490081E-2</v>
      </c>
    </row>
    <row r="717" spans="2:10" x14ac:dyDescent="0.25">
      <c r="B717" s="1">
        <v>20.5701</v>
      </c>
      <c r="C717" s="1">
        <v>525</v>
      </c>
      <c r="D717" s="1">
        <f>(C717-C$3)/D$3</f>
        <v>0.1009700176366843</v>
      </c>
      <c r="E717" s="1">
        <v>20.5701</v>
      </c>
      <c r="F717" s="1">
        <v>613</v>
      </c>
      <c r="G717" s="1">
        <f>(F717-F$3)/G$3</f>
        <v>2.5831332314632905E-2</v>
      </c>
      <c r="H717" s="1">
        <v>20.5701</v>
      </c>
      <c r="I717" s="1">
        <v>485</v>
      </c>
      <c r="J717" s="1">
        <f>(I717-I$3)/J$3</f>
        <v>5.6373993321547827E-2</v>
      </c>
    </row>
    <row r="718" spans="2:10" x14ac:dyDescent="0.25">
      <c r="B718" s="1">
        <v>20.593399999999999</v>
      </c>
      <c r="C718" s="1">
        <v>522</v>
      </c>
      <c r="D718" s="1">
        <f>(C718-C$3)/D$3</f>
        <v>9.9647266313932975E-2</v>
      </c>
      <c r="E718" s="1">
        <v>20.593399999999999</v>
      </c>
      <c r="F718" s="1">
        <v>545</v>
      </c>
      <c r="G718" s="1">
        <f>(F718-F$3)/G$3</f>
        <v>2.0883358800844066E-2</v>
      </c>
      <c r="H718" s="1">
        <v>20.593399999999999</v>
      </c>
      <c r="I718" s="1">
        <v>533</v>
      </c>
      <c r="J718" s="1">
        <f>(I718-I$3)/J$3</f>
        <v>6.5802396385778825E-2</v>
      </c>
    </row>
    <row r="719" spans="2:10" x14ac:dyDescent="0.25">
      <c r="B719" s="1">
        <v>20.616700000000002</v>
      </c>
      <c r="C719" s="1">
        <v>511</v>
      </c>
      <c r="D719" s="1">
        <f>(C719-C$3)/D$3</f>
        <v>9.4797178130511459E-2</v>
      </c>
      <c r="E719" s="1">
        <v>20.616700000000002</v>
      </c>
      <c r="F719" s="1">
        <v>613</v>
      </c>
      <c r="G719" s="1">
        <f>(F719-F$3)/G$3</f>
        <v>2.5831332314632905E-2</v>
      </c>
      <c r="H719" s="1">
        <v>20.616700000000002</v>
      </c>
      <c r="I719" s="1">
        <v>506</v>
      </c>
      <c r="J719" s="1">
        <f>(I719-I$3)/J$3</f>
        <v>6.0498919662148889E-2</v>
      </c>
    </row>
    <row r="720" spans="2:10" x14ac:dyDescent="0.25">
      <c r="B720" s="1">
        <v>20.6401</v>
      </c>
      <c r="C720" s="1">
        <v>493</v>
      </c>
      <c r="D720" s="1">
        <f>(C720-C$3)/D$3</f>
        <v>8.6860670194003523E-2</v>
      </c>
      <c r="E720" s="1">
        <v>20.6401</v>
      </c>
      <c r="F720" s="1">
        <v>576</v>
      </c>
      <c r="G720" s="1">
        <f>(F720-F$3)/G$3</f>
        <v>2.3139052608600743E-2</v>
      </c>
      <c r="H720" s="1">
        <v>20.6401</v>
      </c>
      <c r="I720" s="1">
        <v>486</v>
      </c>
      <c r="J720" s="1">
        <f>(I720-I$3)/J$3</f>
        <v>5.6570418385385977E-2</v>
      </c>
    </row>
    <row r="721" spans="2:10" x14ac:dyDescent="0.25">
      <c r="B721" s="1">
        <v>20.663399999999999</v>
      </c>
      <c r="C721" s="1">
        <v>537</v>
      </c>
      <c r="D721" s="1">
        <f>(C721-C$3)/D$3</f>
        <v>0.10626102292768959</v>
      </c>
      <c r="E721" s="1">
        <v>20.663399999999999</v>
      </c>
      <c r="F721" s="1">
        <v>605</v>
      </c>
      <c r="G721" s="1">
        <f>(F721-F$3)/G$3</f>
        <v>2.5249217783598923E-2</v>
      </c>
      <c r="H721" s="1">
        <v>20.663399999999999</v>
      </c>
      <c r="I721" s="1">
        <v>481</v>
      </c>
      <c r="J721" s="1">
        <f>(I721-I$3)/J$3</f>
        <v>5.5588293066195248E-2</v>
      </c>
    </row>
    <row r="722" spans="2:10" x14ac:dyDescent="0.25">
      <c r="B722" s="1">
        <v>20.686699999999998</v>
      </c>
      <c r="C722" s="1">
        <v>514</v>
      </c>
      <c r="D722" s="1">
        <f>(C722-C$3)/D$3</f>
        <v>9.6119929453262781E-2</v>
      </c>
      <c r="E722" s="1">
        <v>20.686699999999998</v>
      </c>
      <c r="F722" s="1">
        <v>605</v>
      </c>
      <c r="G722" s="1">
        <f>(F722-F$3)/G$3</f>
        <v>2.5249217783598923E-2</v>
      </c>
      <c r="H722" s="1">
        <v>20.686699999999998</v>
      </c>
      <c r="I722" s="1">
        <v>473</v>
      </c>
      <c r="J722" s="1">
        <f>(I722-I$3)/J$3</f>
        <v>5.4016892555490081E-2</v>
      </c>
    </row>
    <row r="723" spans="2:10" x14ac:dyDescent="0.25">
      <c r="B723" s="1">
        <v>20.710100000000001</v>
      </c>
      <c r="C723" s="1">
        <v>545</v>
      </c>
      <c r="D723" s="1">
        <f>(C723-C$3)/D$3</f>
        <v>0.10978835978835978</v>
      </c>
      <c r="E723" s="1">
        <v>20.710100000000001</v>
      </c>
      <c r="F723" s="1">
        <v>600</v>
      </c>
      <c r="G723" s="1">
        <f>(F723-F$3)/G$3</f>
        <v>2.4885396201702686E-2</v>
      </c>
      <c r="H723" s="1">
        <v>20.710100000000001</v>
      </c>
      <c r="I723" s="1">
        <v>499</v>
      </c>
      <c r="J723" s="1">
        <f>(I723-I$3)/J$3</f>
        <v>5.9123944215281873E-2</v>
      </c>
    </row>
    <row r="724" spans="2:10" x14ac:dyDescent="0.25">
      <c r="B724" s="1">
        <v>20.7334</v>
      </c>
      <c r="C724" s="1">
        <v>530</v>
      </c>
      <c r="D724" s="1">
        <f>(C724-C$3)/D$3</f>
        <v>0.10317460317460317</v>
      </c>
      <c r="E724" s="1">
        <v>20.7334</v>
      </c>
      <c r="F724" s="1">
        <v>623</v>
      </c>
      <c r="G724" s="1">
        <f>(F724-F$3)/G$3</f>
        <v>2.6558975478425381E-2</v>
      </c>
      <c r="H724" s="1">
        <v>20.7334</v>
      </c>
      <c r="I724" s="1">
        <v>504</v>
      </c>
      <c r="J724" s="1">
        <f>(I724-I$3)/J$3</f>
        <v>6.0106069534472596E-2</v>
      </c>
    </row>
    <row r="725" spans="2:10" x14ac:dyDescent="0.25">
      <c r="B725" s="1">
        <v>20.756799999999998</v>
      </c>
      <c r="C725" s="1">
        <v>519</v>
      </c>
      <c r="D725" s="1">
        <f>(C725-C$3)/D$3</f>
        <v>9.8324514991181652E-2</v>
      </c>
      <c r="E725" s="1">
        <v>20.756799999999998</v>
      </c>
      <c r="F725" s="1">
        <v>639</v>
      </c>
      <c r="G725" s="1">
        <f>(F725-F$3)/G$3</f>
        <v>2.7723204540493342E-2</v>
      </c>
      <c r="H725" s="1">
        <v>20.756799999999998</v>
      </c>
      <c r="I725" s="1">
        <v>498</v>
      </c>
      <c r="J725" s="1">
        <f>(I725-I$3)/J$3</f>
        <v>5.8927519151443723E-2</v>
      </c>
    </row>
    <row r="726" spans="2:10" x14ac:dyDescent="0.25">
      <c r="B726" s="1">
        <v>20.780100000000001</v>
      </c>
      <c r="C726" s="1">
        <v>531</v>
      </c>
      <c r="D726" s="1">
        <f>(C726-C$3)/D$3</f>
        <v>0.10361552028218694</v>
      </c>
      <c r="E726" s="1">
        <v>20.780100000000001</v>
      </c>
      <c r="F726" s="1">
        <v>780</v>
      </c>
      <c r="G726" s="1">
        <f>(F726-F$3)/G$3</f>
        <v>3.7982973149967257E-2</v>
      </c>
      <c r="H726" s="1">
        <v>20.780100000000001</v>
      </c>
      <c r="I726" s="1">
        <v>481</v>
      </c>
      <c r="J726" s="1">
        <f>(I726-I$3)/J$3</f>
        <v>5.5588293066195248E-2</v>
      </c>
    </row>
    <row r="727" spans="2:10" x14ac:dyDescent="0.25">
      <c r="B727" s="1">
        <v>20.8034</v>
      </c>
      <c r="C727" s="1">
        <v>528</v>
      </c>
      <c r="D727" s="1">
        <f>(C727-C$3)/D$3</f>
        <v>0.10229276895943562</v>
      </c>
      <c r="E727" s="1">
        <v>20.8034</v>
      </c>
      <c r="F727" s="1">
        <v>927</v>
      </c>
      <c r="G727" s="1">
        <f>(F727-F$3)/G$3</f>
        <v>4.8679327657716653E-2</v>
      </c>
      <c r="H727" s="1">
        <v>20.8034</v>
      </c>
      <c r="I727" s="1">
        <v>508</v>
      </c>
      <c r="J727" s="1">
        <f>(I727-I$3)/J$3</f>
        <v>6.0891769789825183E-2</v>
      </c>
    </row>
    <row r="728" spans="2:10" x14ac:dyDescent="0.25">
      <c r="B728" s="1">
        <v>20.826799999999999</v>
      </c>
      <c r="C728" s="1">
        <v>505</v>
      </c>
      <c r="D728" s="1">
        <f>(C728-C$3)/D$3</f>
        <v>9.2151675485008813E-2</v>
      </c>
      <c r="E728" s="1">
        <v>20.826799999999999</v>
      </c>
      <c r="F728" s="1">
        <v>1200</v>
      </c>
      <c r="G728" s="1">
        <f>(F728-F$3)/G$3</f>
        <v>6.8543986029251255E-2</v>
      </c>
      <c r="H728" s="1">
        <v>20.826799999999999</v>
      </c>
      <c r="I728" s="1">
        <v>546</v>
      </c>
      <c r="J728" s="1">
        <f>(I728-I$3)/J$3</f>
        <v>6.8355922215674714E-2</v>
      </c>
    </row>
    <row r="729" spans="2:10" x14ac:dyDescent="0.25">
      <c r="B729" s="1">
        <v>20.850100000000001</v>
      </c>
      <c r="C729" s="1">
        <v>578</v>
      </c>
      <c r="D729" s="1">
        <f>(C729-C$3)/D$3</f>
        <v>0.12433862433862433</v>
      </c>
      <c r="E729" s="1">
        <v>20.850100000000001</v>
      </c>
      <c r="F729" s="1">
        <v>1617</v>
      </c>
      <c r="G729" s="1">
        <f>(F729-F$3)/G$3</f>
        <v>9.8886705959397511E-2</v>
      </c>
      <c r="H729" s="1">
        <v>20.850100000000001</v>
      </c>
      <c r="I729" s="1">
        <v>530</v>
      </c>
      <c r="J729" s="1">
        <f>(I729-I$3)/J$3</f>
        <v>6.5213121194264381E-2</v>
      </c>
    </row>
    <row r="730" spans="2:10" x14ac:dyDescent="0.25">
      <c r="B730" s="1">
        <v>20.8734</v>
      </c>
      <c r="C730" s="1">
        <v>508</v>
      </c>
      <c r="D730" s="1">
        <f>(C730-C$3)/D$3</f>
        <v>9.3474426807760136E-2</v>
      </c>
      <c r="E730" s="1">
        <v>20.8734</v>
      </c>
      <c r="F730" s="1">
        <v>2055</v>
      </c>
      <c r="G730" s="1">
        <f>(F730-F$3)/G$3</f>
        <v>0.13075747653350797</v>
      </c>
      <c r="H730" s="1">
        <v>20.8734</v>
      </c>
      <c r="I730" s="1">
        <v>566</v>
      </c>
      <c r="J730" s="1">
        <f>(I730-I$3)/J$3</f>
        <v>7.2284423492437633E-2</v>
      </c>
    </row>
    <row r="731" spans="2:10" x14ac:dyDescent="0.25">
      <c r="B731" s="1">
        <v>20.896799999999999</v>
      </c>
      <c r="C731" s="1">
        <v>521</v>
      </c>
      <c r="D731" s="1">
        <f>(C731-C$3)/D$3</f>
        <v>9.9206349206349201E-2</v>
      </c>
      <c r="E731" s="1">
        <v>20.896799999999999</v>
      </c>
      <c r="F731" s="1">
        <v>2519</v>
      </c>
      <c r="G731" s="1">
        <f>(F731-F$3)/G$3</f>
        <v>0.16452011933347885</v>
      </c>
      <c r="H731" s="1">
        <v>20.896799999999999</v>
      </c>
      <c r="I731" s="1">
        <v>622</v>
      </c>
      <c r="J731" s="1">
        <f>(I731-I$3)/J$3</f>
        <v>8.3284227067373803E-2</v>
      </c>
    </row>
    <row r="732" spans="2:10" x14ac:dyDescent="0.25">
      <c r="B732" s="1">
        <v>20.920100000000001</v>
      </c>
      <c r="C732" s="1">
        <v>563</v>
      </c>
      <c r="D732" s="1">
        <f>(C732-C$3)/D$3</f>
        <v>0.11772486772486772</v>
      </c>
      <c r="E732" s="1">
        <v>20.920100000000001</v>
      </c>
      <c r="F732" s="1">
        <v>2853</v>
      </c>
      <c r="G732" s="1">
        <f>(F732-F$3)/G$3</f>
        <v>0.18882340100414757</v>
      </c>
      <c r="H732" s="1">
        <v>20.920100000000001</v>
      </c>
      <c r="I732" s="1">
        <v>612</v>
      </c>
      <c r="J732" s="1">
        <f>(I732-I$3)/J$3</f>
        <v>8.1319976428992344E-2</v>
      </c>
    </row>
    <row r="733" spans="2:10" x14ac:dyDescent="0.25">
      <c r="B733" s="1">
        <v>20.9435</v>
      </c>
      <c r="C733" s="1">
        <v>555</v>
      </c>
      <c r="D733" s="1">
        <f>(C733-C$3)/D$3</f>
        <v>0.11419753086419752</v>
      </c>
      <c r="E733" s="1">
        <v>20.9435</v>
      </c>
      <c r="F733" s="1">
        <v>2846</v>
      </c>
      <c r="G733" s="1">
        <f>(F733-F$3)/G$3</f>
        <v>0.18831405078949284</v>
      </c>
      <c r="H733" s="1">
        <v>20.9435</v>
      </c>
      <c r="I733" s="1">
        <v>671</v>
      </c>
      <c r="J733" s="1">
        <f>(I733-I$3)/J$3</f>
        <v>9.2909055195442944E-2</v>
      </c>
    </row>
    <row r="734" spans="2:10" x14ac:dyDescent="0.25">
      <c r="B734" s="1">
        <v>20.966799999999999</v>
      </c>
      <c r="C734" s="1">
        <v>572</v>
      </c>
      <c r="D734" s="1">
        <f>(C734-C$3)/D$3</f>
        <v>0.12169312169312169</v>
      </c>
      <c r="E734" s="1">
        <v>20.966799999999999</v>
      </c>
      <c r="F734" s="1">
        <v>2579</v>
      </c>
      <c r="G734" s="1">
        <f>(F734-F$3)/G$3</f>
        <v>0.16888597831623373</v>
      </c>
      <c r="H734" s="1">
        <v>20.966799999999999</v>
      </c>
      <c r="I734" s="1">
        <v>670</v>
      </c>
      <c r="J734" s="1">
        <f>(I734-I$3)/J$3</f>
        <v>9.2712630131604787E-2</v>
      </c>
    </row>
    <row r="735" spans="2:10" x14ac:dyDescent="0.25">
      <c r="B735" s="1">
        <v>20.990100000000002</v>
      </c>
      <c r="C735" s="1">
        <v>591</v>
      </c>
      <c r="D735" s="1">
        <f>(C735-C$3)/D$3</f>
        <v>0.13007054673721341</v>
      </c>
      <c r="E735" s="1">
        <v>20.990100000000002</v>
      </c>
      <c r="F735" s="1">
        <v>2187</v>
      </c>
      <c r="G735" s="1">
        <f>(F735-F$3)/G$3</f>
        <v>0.14036236629556864</v>
      </c>
      <c r="H735" s="1">
        <v>20.990100000000002</v>
      </c>
      <c r="I735" s="1">
        <v>696</v>
      </c>
      <c r="J735" s="1">
        <f>(I735-I$3)/J$3</f>
        <v>9.7819681791396579E-2</v>
      </c>
    </row>
    <row r="736" spans="2:10" x14ac:dyDescent="0.25">
      <c r="B736" s="1">
        <v>21.013500000000001</v>
      </c>
      <c r="C736" s="1">
        <v>528</v>
      </c>
      <c r="D736" s="1">
        <f>(C736-C$3)/D$3</f>
        <v>0.10229276895943562</v>
      </c>
      <c r="E736" s="1">
        <v>21.013500000000001</v>
      </c>
      <c r="F736" s="1">
        <v>1847</v>
      </c>
      <c r="G736" s="1">
        <f>(F736-F$3)/G$3</f>
        <v>0.11562249872662446</v>
      </c>
      <c r="H736" s="1">
        <v>21.013500000000001</v>
      </c>
      <c r="I736" s="1">
        <v>723</v>
      </c>
      <c r="J736" s="1">
        <f>(I736-I$3)/J$3</f>
        <v>0.10312315851502651</v>
      </c>
    </row>
    <row r="737" spans="2:10" x14ac:dyDescent="0.25">
      <c r="B737" s="1">
        <v>21.036799999999999</v>
      </c>
      <c r="C737" s="1">
        <v>532</v>
      </c>
      <c r="D737" s="1">
        <f>(C737-C$3)/D$3</f>
        <v>0.10405643738977072</v>
      </c>
      <c r="E737" s="1">
        <v>21.036799999999999</v>
      </c>
      <c r="F737" s="1">
        <v>1581</v>
      </c>
      <c r="G737" s="1">
        <f>(F737-F$3)/G$3</f>
        <v>9.6267190569744601E-2</v>
      </c>
      <c r="H737" s="1">
        <v>21.036799999999999</v>
      </c>
      <c r="I737" s="1">
        <v>614</v>
      </c>
      <c r="J737" s="1">
        <f>(I737-I$3)/J$3</f>
        <v>8.171282655666863E-2</v>
      </c>
    </row>
    <row r="738" spans="2:10" x14ac:dyDescent="0.25">
      <c r="B738" s="1">
        <v>21.060199999999998</v>
      </c>
      <c r="C738" s="1">
        <v>527</v>
      </c>
      <c r="D738" s="1">
        <f>(C738-C$3)/D$3</f>
        <v>0.10185185185185185</v>
      </c>
      <c r="E738" s="1">
        <v>21.060199999999998</v>
      </c>
      <c r="F738" s="1">
        <v>1250</v>
      </c>
      <c r="G738" s="1">
        <f>(F738-F$3)/G$3</f>
        <v>7.218220184821364E-2</v>
      </c>
      <c r="H738" s="1">
        <v>21.060199999999998</v>
      </c>
      <c r="I738" s="1">
        <v>602</v>
      </c>
      <c r="J738" s="1">
        <f>(I738-I$3)/J$3</f>
        <v>7.9355725790610884E-2</v>
      </c>
    </row>
    <row r="739" spans="2:10" x14ac:dyDescent="0.25">
      <c r="B739" s="1">
        <v>21.083500000000001</v>
      </c>
      <c r="C739" s="1">
        <v>507</v>
      </c>
      <c r="D739" s="1">
        <f>(C739-C$3)/D$3</f>
        <v>9.3033509700176362E-2</v>
      </c>
      <c r="E739" s="1">
        <v>21.083500000000001</v>
      </c>
      <c r="F739" s="1">
        <v>1007</v>
      </c>
      <c r="G739" s="1">
        <f>(F739-F$3)/G$3</f>
        <v>5.4500472968056463E-2</v>
      </c>
      <c r="H739" s="1">
        <v>21.083500000000001</v>
      </c>
      <c r="I739" s="1">
        <v>543</v>
      </c>
      <c r="J739" s="1">
        <f>(I739-I$3)/J$3</f>
        <v>6.7766647024160284E-2</v>
      </c>
    </row>
    <row r="740" spans="2:10" x14ac:dyDescent="0.25">
      <c r="B740" s="1">
        <v>21.1068</v>
      </c>
      <c r="C740" s="1">
        <v>509</v>
      </c>
      <c r="D740" s="1">
        <f>(C740-C$3)/D$3</f>
        <v>9.391534391534391E-2</v>
      </c>
      <c r="E740" s="1">
        <v>21.1068</v>
      </c>
      <c r="F740" s="1">
        <v>821</v>
      </c>
      <c r="G740" s="1">
        <f>(F740-F$3)/G$3</f>
        <v>4.0966310121516407E-2</v>
      </c>
      <c r="H740" s="1">
        <v>21.1068</v>
      </c>
      <c r="I740" s="1">
        <v>516</v>
      </c>
      <c r="J740" s="1">
        <f>(I740-I$3)/J$3</f>
        <v>6.2463170300530349E-2</v>
      </c>
    </row>
    <row r="741" spans="2:10" x14ac:dyDescent="0.25">
      <c r="B741" s="1">
        <v>21.130199999999999</v>
      </c>
      <c r="C741" s="1">
        <v>522</v>
      </c>
      <c r="D741" s="1">
        <f>(C741-C$3)/D$3</f>
        <v>9.9647266313932975E-2</v>
      </c>
      <c r="E741" s="1">
        <v>21.130199999999999</v>
      </c>
      <c r="F741" s="1">
        <v>683</v>
      </c>
      <c r="G741" s="1">
        <f>(F741-F$3)/G$3</f>
        <v>3.0924834461180238E-2</v>
      </c>
      <c r="H741" s="1">
        <v>21.130199999999999</v>
      </c>
      <c r="I741" s="1">
        <v>506</v>
      </c>
      <c r="J741" s="1">
        <f>(I741-I$3)/J$3</f>
        <v>6.0498919662148889E-2</v>
      </c>
    </row>
    <row r="742" spans="2:10" x14ac:dyDescent="0.25">
      <c r="B742" s="1">
        <v>21.153500000000001</v>
      </c>
      <c r="C742" s="1">
        <v>544</v>
      </c>
      <c r="D742" s="1">
        <f>(C742-C$3)/D$3</f>
        <v>0.10934744268077601</v>
      </c>
      <c r="E742" s="1">
        <v>21.153500000000001</v>
      </c>
      <c r="F742" s="1">
        <v>552</v>
      </c>
      <c r="G742" s="1">
        <f>(F742-F$3)/G$3</f>
        <v>2.1392709015498799E-2</v>
      </c>
      <c r="H742" s="1">
        <v>21.153500000000001</v>
      </c>
      <c r="I742" s="1">
        <v>540</v>
      </c>
      <c r="J742" s="1">
        <f>(I742-I$3)/J$3</f>
        <v>6.7177371832645841E-2</v>
      </c>
    </row>
    <row r="743" spans="2:10" x14ac:dyDescent="0.25">
      <c r="B743" s="1">
        <v>21.1768</v>
      </c>
      <c r="C743" s="1">
        <v>508</v>
      </c>
      <c r="D743" s="1">
        <f>(C743-C$3)/D$3</f>
        <v>9.3474426807760136E-2</v>
      </c>
      <c r="E743" s="1">
        <v>21.1768</v>
      </c>
      <c r="F743" s="1">
        <v>584</v>
      </c>
      <c r="G743" s="1">
        <f>(F743-F$3)/G$3</f>
        <v>2.3721167139634722E-2</v>
      </c>
      <c r="H743" s="1">
        <v>21.1768</v>
      </c>
      <c r="I743" s="1">
        <v>525</v>
      </c>
      <c r="J743" s="1">
        <f>(I743-I$3)/J$3</f>
        <v>6.4230995875073665E-2</v>
      </c>
    </row>
    <row r="744" spans="2:10" x14ac:dyDescent="0.25">
      <c r="B744" s="1">
        <v>21.200199999999999</v>
      </c>
      <c r="C744" s="1">
        <v>506</v>
      </c>
      <c r="D744" s="1">
        <f>(C744-C$3)/D$3</f>
        <v>9.2592592592592587E-2</v>
      </c>
      <c r="E744" s="1">
        <v>21.200199999999999</v>
      </c>
      <c r="F744" s="1">
        <v>564</v>
      </c>
      <c r="G744" s="1">
        <f>(F744-F$3)/G$3</f>
        <v>2.2265880812049769E-2</v>
      </c>
      <c r="H744" s="1">
        <v>21.200199999999999</v>
      </c>
      <c r="I744" s="1">
        <v>523</v>
      </c>
      <c r="J744" s="1">
        <f>(I744-I$3)/J$3</f>
        <v>6.3838145747397365E-2</v>
      </c>
    </row>
    <row r="745" spans="2:10" x14ac:dyDescent="0.25">
      <c r="B745" s="1">
        <v>21.223500000000001</v>
      </c>
      <c r="C745" s="1">
        <v>502</v>
      </c>
      <c r="D745" s="1">
        <f>(C745-C$3)/D$3</f>
        <v>9.0828924162257491E-2</v>
      </c>
      <c r="E745" s="1">
        <v>21.223500000000001</v>
      </c>
      <c r="F745" s="1">
        <v>564</v>
      </c>
      <c r="G745" s="1">
        <f>(F745-F$3)/G$3</f>
        <v>2.2265880812049769E-2</v>
      </c>
      <c r="H745" s="1">
        <v>21.223500000000001</v>
      </c>
      <c r="I745" s="1">
        <v>515</v>
      </c>
      <c r="J745" s="1">
        <f>(I745-I$3)/J$3</f>
        <v>6.2266745236692199E-2</v>
      </c>
    </row>
    <row r="746" spans="2:10" x14ac:dyDescent="0.25">
      <c r="B746" s="1">
        <v>21.2469</v>
      </c>
      <c r="C746" s="1">
        <v>518</v>
      </c>
      <c r="D746" s="1">
        <f>(C746-C$3)/D$3</f>
        <v>9.7883597883597878E-2</v>
      </c>
      <c r="E746" s="1">
        <v>21.2469</v>
      </c>
      <c r="F746" s="1">
        <v>552</v>
      </c>
      <c r="G746" s="1">
        <f>(F746-F$3)/G$3</f>
        <v>2.1392709015498799E-2</v>
      </c>
      <c r="H746" s="1">
        <v>21.2469</v>
      </c>
      <c r="I746" s="1">
        <v>487</v>
      </c>
      <c r="J746" s="1">
        <f>(I746-I$3)/J$3</f>
        <v>5.6766843449224121E-2</v>
      </c>
    </row>
    <row r="747" spans="2:10" x14ac:dyDescent="0.25">
      <c r="B747" s="1">
        <v>21.270199999999999</v>
      </c>
      <c r="C747" s="1">
        <v>492</v>
      </c>
      <c r="D747" s="1">
        <f>(C747-C$3)/D$3</f>
        <v>8.6419753086419748E-2</v>
      </c>
      <c r="E747" s="1">
        <v>21.270199999999999</v>
      </c>
      <c r="F747" s="1">
        <v>573</v>
      </c>
      <c r="G747" s="1">
        <f>(F747-F$3)/G$3</f>
        <v>2.2920759659463E-2</v>
      </c>
      <c r="H747" s="1">
        <v>21.270199999999999</v>
      </c>
      <c r="I747" s="1">
        <v>530</v>
      </c>
      <c r="J747" s="1">
        <f>(I747-I$3)/J$3</f>
        <v>6.5213121194264381E-2</v>
      </c>
    </row>
    <row r="748" spans="2:10" x14ac:dyDescent="0.25">
      <c r="B748" s="1">
        <v>21.293500000000002</v>
      </c>
      <c r="C748" s="1">
        <v>502</v>
      </c>
      <c r="D748" s="1">
        <f>(C748-C$3)/D$3</f>
        <v>9.0828924162257491E-2</v>
      </c>
      <c r="E748" s="1">
        <v>21.293500000000002</v>
      </c>
      <c r="F748" s="1">
        <v>538</v>
      </c>
      <c r="G748" s="1">
        <f>(F748-F$3)/G$3</f>
        <v>2.0374008586189332E-2</v>
      </c>
      <c r="H748" s="1">
        <v>21.293500000000002</v>
      </c>
      <c r="I748" s="1">
        <v>465</v>
      </c>
      <c r="J748" s="1">
        <f>(I748-I$3)/J$3</f>
        <v>5.2445492044784915E-2</v>
      </c>
    </row>
    <row r="749" spans="2:10" x14ac:dyDescent="0.25">
      <c r="B749" s="1">
        <v>21.3169</v>
      </c>
      <c r="C749" s="1">
        <v>481</v>
      </c>
      <c r="D749" s="1">
        <f>(C749-C$3)/D$3</f>
        <v>8.1569664902998232E-2</v>
      </c>
      <c r="E749" s="1">
        <v>21.3169</v>
      </c>
      <c r="F749" s="1">
        <v>546</v>
      </c>
      <c r="G749" s="1">
        <f>(F749-F$3)/G$3</f>
        <v>2.0956123117223315E-2</v>
      </c>
      <c r="H749" s="1">
        <v>21.3169</v>
      </c>
      <c r="I749" s="1">
        <v>454</v>
      </c>
      <c r="J749" s="1">
        <f>(I749-I$3)/J$3</f>
        <v>5.0284816342565312E-2</v>
      </c>
    </row>
    <row r="750" spans="2:10" x14ac:dyDescent="0.25">
      <c r="B750" s="1">
        <v>21.340199999999999</v>
      </c>
      <c r="C750" s="1">
        <v>511</v>
      </c>
      <c r="D750" s="1">
        <f>(C750-C$3)/D$3</f>
        <v>9.4797178130511459E-2</v>
      </c>
      <c r="E750" s="1">
        <v>21.340199999999999</v>
      </c>
      <c r="F750" s="1">
        <v>539</v>
      </c>
      <c r="G750" s="1">
        <f>(F750-F$3)/G$3</f>
        <v>2.0446772902568581E-2</v>
      </c>
      <c r="H750" s="1">
        <v>21.340199999999999</v>
      </c>
      <c r="I750" s="1">
        <v>476</v>
      </c>
      <c r="J750" s="1">
        <f>(I750-I$3)/J$3</f>
        <v>5.4606167747004518E-2</v>
      </c>
    </row>
    <row r="751" spans="2:10" x14ac:dyDescent="0.25">
      <c r="B751" s="1">
        <v>21.363499999999998</v>
      </c>
      <c r="C751" s="1">
        <v>512</v>
      </c>
      <c r="D751" s="1">
        <f>(C751-C$3)/D$3</f>
        <v>9.5238095238095233E-2</v>
      </c>
      <c r="E751" s="1">
        <v>21.363499999999998</v>
      </c>
      <c r="F751" s="1">
        <v>534</v>
      </c>
      <c r="G751" s="1">
        <f>(F751-F$3)/G$3</f>
        <v>2.0082951320672341E-2</v>
      </c>
      <c r="H751" s="1">
        <v>21.363499999999998</v>
      </c>
      <c r="I751" s="1">
        <v>433</v>
      </c>
      <c r="J751" s="1">
        <f>(I751-I$3)/J$3</f>
        <v>4.615989000196425E-2</v>
      </c>
    </row>
    <row r="752" spans="2:10" x14ac:dyDescent="0.25">
      <c r="B752" s="1">
        <v>21.386900000000001</v>
      </c>
      <c r="C752" s="1">
        <v>491</v>
      </c>
      <c r="D752" s="1">
        <f>(C752-C$3)/D$3</f>
        <v>8.5978835978835974E-2</v>
      </c>
      <c r="E752" s="1">
        <v>21.386900000000001</v>
      </c>
      <c r="F752" s="1">
        <v>485</v>
      </c>
      <c r="G752" s="1">
        <f>(F752-F$3)/G$3</f>
        <v>1.6517499818089209E-2</v>
      </c>
      <c r="H752" s="1">
        <v>21.386900000000001</v>
      </c>
      <c r="I752" s="1">
        <v>461</v>
      </c>
      <c r="J752" s="1">
        <f>(I752-I$3)/J$3</f>
        <v>5.1659791789432329E-2</v>
      </c>
    </row>
    <row r="753" spans="2:10" x14ac:dyDescent="0.25">
      <c r="B753" s="1">
        <v>21.4102</v>
      </c>
      <c r="C753" s="1">
        <v>502</v>
      </c>
      <c r="D753" s="1">
        <f>(C753-C$3)/D$3</f>
        <v>9.0828924162257491E-2</v>
      </c>
      <c r="E753" s="1">
        <v>21.4102</v>
      </c>
      <c r="F753" s="1">
        <v>525</v>
      </c>
      <c r="G753" s="1">
        <f>(F753-F$3)/G$3</f>
        <v>1.9428072473259114E-2</v>
      </c>
      <c r="H753" s="1">
        <v>21.4102</v>
      </c>
      <c r="I753" s="1">
        <v>449</v>
      </c>
      <c r="J753" s="1">
        <f>(I753-I$3)/J$3</f>
        <v>4.9302691023374583E-2</v>
      </c>
    </row>
    <row r="754" spans="2:10" x14ac:dyDescent="0.25">
      <c r="B754" s="1">
        <v>21.433599999999998</v>
      </c>
      <c r="C754" s="1">
        <v>517</v>
      </c>
      <c r="D754" s="1">
        <f>(C754-C$3)/D$3</f>
        <v>9.7442680776014104E-2</v>
      </c>
      <c r="E754" s="1">
        <v>21.433599999999998</v>
      </c>
      <c r="F754" s="1">
        <v>541</v>
      </c>
      <c r="G754" s="1">
        <f>(F754-F$3)/G$3</f>
        <v>2.0592301535327075E-2</v>
      </c>
      <c r="H754" s="1">
        <v>21.433599999999998</v>
      </c>
      <c r="I754" s="1">
        <v>478</v>
      </c>
      <c r="J754" s="1">
        <f>(I754-I$3)/J$3</f>
        <v>5.4999017874680811E-2</v>
      </c>
    </row>
    <row r="755" spans="2:10" x14ac:dyDescent="0.25">
      <c r="B755" s="1">
        <v>21.456900000000001</v>
      </c>
      <c r="C755" s="1">
        <v>492</v>
      </c>
      <c r="D755" s="1">
        <f>(C755-C$3)/D$3</f>
        <v>8.6419753086419748E-2</v>
      </c>
      <c r="E755" s="1">
        <v>21.456900000000001</v>
      </c>
      <c r="F755" s="1">
        <v>530</v>
      </c>
      <c r="G755" s="1">
        <f>(F755-F$3)/G$3</f>
        <v>1.9791894055155353E-2</v>
      </c>
      <c r="H755" s="1">
        <v>21.456900000000001</v>
      </c>
      <c r="I755" s="1">
        <v>440</v>
      </c>
      <c r="J755" s="1">
        <f>(I755-I$3)/J$3</f>
        <v>4.7534865448831273E-2</v>
      </c>
    </row>
    <row r="756" spans="2:10" x14ac:dyDescent="0.25">
      <c r="B756" s="1">
        <v>21.4802</v>
      </c>
      <c r="C756" s="1">
        <v>510</v>
      </c>
      <c r="D756" s="1">
        <f>(C756-C$3)/D$3</f>
        <v>9.4356261022927684E-2</v>
      </c>
      <c r="E756" s="1">
        <v>21.4802</v>
      </c>
      <c r="F756" s="1">
        <v>551</v>
      </c>
      <c r="G756" s="1">
        <f>(F756-F$3)/G$3</f>
        <v>2.1319944699119551E-2</v>
      </c>
      <c r="H756" s="1">
        <v>21.4802</v>
      </c>
      <c r="I756" s="1">
        <v>427</v>
      </c>
      <c r="J756" s="1">
        <f>(I756-I$3)/J$3</f>
        <v>4.4981339618935377E-2</v>
      </c>
    </row>
    <row r="757" spans="2:10" x14ac:dyDescent="0.25">
      <c r="B757" s="1">
        <v>21.503599999999999</v>
      </c>
      <c r="C757" s="1">
        <v>490</v>
      </c>
      <c r="D757" s="1">
        <f>(C757-C$3)/D$3</f>
        <v>8.55379188712522E-2</v>
      </c>
      <c r="E757" s="1">
        <v>21.503599999999999</v>
      </c>
      <c r="F757" s="1">
        <v>507</v>
      </c>
      <c r="G757" s="1">
        <f>(F757-F$3)/G$3</f>
        <v>1.8118314778432655E-2</v>
      </c>
      <c r="H757" s="1">
        <v>21.503599999999999</v>
      </c>
      <c r="I757" s="1">
        <v>435</v>
      </c>
      <c r="J757" s="1">
        <f>(I757-I$3)/J$3</f>
        <v>4.6552740129640544E-2</v>
      </c>
    </row>
    <row r="758" spans="2:10" x14ac:dyDescent="0.25">
      <c r="B758" s="1">
        <v>21.526900000000001</v>
      </c>
      <c r="C758" s="1">
        <v>526</v>
      </c>
      <c r="D758" s="1">
        <f>(C758-C$3)/D$3</f>
        <v>0.10141093474426807</v>
      </c>
      <c r="E758" s="1">
        <v>21.526900000000001</v>
      </c>
      <c r="F758" s="1">
        <v>536</v>
      </c>
      <c r="G758" s="1">
        <f>(F758-F$3)/G$3</f>
        <v>2.0228479953430838E-2</v>
      </c>
      <c r="H758" s="1">
        <v>21.526900000000001</v>
      </c>
      <c r="I758" s="1">
        <v>463</v>
      </c>
      <c r="J758" s="1">
        <f>(I758-I$3)/J$3</f>
        <v>5.2052641917108622E-2</v>
      </c>
    </row>
    <row r="759" spans="2:10" x14ac:dyDescent="0.25">
      <c r="B759" s="1">
        <v>21.5503</v>
      </c>
      <c r="C759" s="1">
        <v>492</v>
      </c>
      <c r="D759" s="1">
        <f>(C759-C$3)/D$3</f>
        <v>8.6419753086419748E-2</v>
      </c>
      <c r="E759" s="1">
        <v>21.5503</v>
      </c>
      <c r="F759" s="1">
        <v>533</v>
      </c>
      <c r="G759" s="1">
        <f>(F759-F$3)/G$3</f>
        <v>2.0010187004293096E-2</v>
      </c>
      <c r="H759" s="1">
        <v>21.5503</v>
      </c>
      <c r="I759" s="1">
        <v>472</v>
      </c>
      <c r="J759" s="1">
        <f>(I759-I$3)/J$3</f>
        <v>5.3820467491651938E-2</v>
      </c>
    </row>
    <row r="760" spans="2:10" x14ac:dyDescent="0.25">
      <c r="B760" s="1">
        <v>21.573599999999999</v>
      </c>
      <c r="C760" s="1">
        <v>449</v>
      </c>
      <c r="D760" s="1">
        <f>(C760-C$3)/D$3</f>
        <v>6.7460317460317457E-2</v>
      </c>
      <c r="E760" s="1">
        <v>21.573599999999999</v>
      </c>
      <c r="F760" s="1">
        <v>490</v>
      </c>
      <c r="G760" s="1">
        <f>(F760-F$3)/G$3</f>
        <v>1.6881321399985449E-2</v>
      </c>
      <c r="H760" s="1">
        <v>21.573599999999999</v>
      </c>
      <c r="I760" s="1">
        <v>446</v>
      </c>
      <c r="J760" s="1">
        <f>(I760-I$3)/J$3</f>
        <v>4.8713415831860146E-2</v>
      </c>
    </row>
    <row r="761" spans="2:10" x14ac:dyDescent="0.25">
      <c r="B761" s="1">
        <v>21.596900000000002</v>
      </c>
      <c r="C761" s="1">
        <v>519</v>
      </c>
      <c r="D761" s="1">
        <f>(C761-C$3)/D$3</f>
        <v>9.8324514991181652E-2</v>
      </c>
      <c r="E761" s="1">
        <v>21.596900000000002</v>
      </c>
      <c r="F761" s="1">
        <v>481</v>
      </c>
      <c r="G761" s="1">
        <f>(F761-F$3)/G$3</f>
        <v>1.6226442552572218E-2</v>
      </c>
      <c r="H761" s="1">
        <v>21.596900000000002</v>
      </c>
      <c r="I761" s="1">
        <v>439</v>
      </c>
      <c r="J761" s="1">
        <f>(I761-I$3)/J$3</f>
        <v>4.7338440384993123E-2</v>
      </c>
    </row>
    <row r="762" spans="2:10" x14ac:dyDescent="0.25">
      <c r="B762" s="1">
        <v>21.6203</v>
      </c>
      <c r="C762" s="1">
        <v>460</v>
      </c>
      <c r="D762" s="1">
        <f>(C762-C$3)/D$3</f>
        <v>7.2310405643738973E-2</v>
      </c>
      <c r="E762" s="1">
        <v>21.6203</v>
      </c>
      <c r="F762" s="1">
        <v>524</v>
      </c>
      <c r="G762" s="1">
        <f>(F762-F$3)/G$3</f>
        <v>1.9355308156879865E-2</v>
      </c>
      <c r="H762" s="1">
        <v>21.6203</v>
      </c>
      <c r="I762" s="1">
        <v>436</v>
      </c>
      <c r="J762" s="1">
        <f>(I762-I$3)/J$3</f>
        <v>4.6749165193478687E-2</v>
      </c>
    </row>
    <row r="763" spans="2:10" x14ac:dyDescent="0.25">
      <c r="B763" s="1">
        <v>21.643599999999999</v>
      </c>
      <c r="C763" s="1">
        <v>480</v>
      </c>
      <c r="D763" s="1">
        <f>(C763-C$3)/D$3</f>
        <v>8.1128747795414458E-2</v>
      </c>
      <c r="E763" s="1">
        <v>21.643599999999999</v>
      </c>
      <c r="F763" s="1">
        <v>455</v>
      </c>
      <c r="G763" s="1">
        <f>(F763-F$3)/G$3</f>
        <v>1.433457032671178E-2</v>
      </c>
      <c r="H763" s="1">
        <v>21.643599999999999</v>
      </c>
      <c r="I763" s="1">
        <v>438</v>
      </c>
      <c r="J763" s="1">
        <f>(I763-I$3)/J$3</f>
        <v>4.714201532115498E-2</v>
      </c>
    </row>
    <row r="764" spans="2:10" x14ac:dyDescent="0.25">
      <c r="B764" s="1">
        <v>21.666899999999998</v>
      </c>
      <c r="C764" s="1">
        <v>462</v>
      </c>
      <c r="D764" s="1">
        <f>(C764-C$3)/D$3</f>
        <v>7.3192239858906522E-2</v>
      </c>
      <c r="E764" s="1">
        <v>21.666899999999998</v>
      </c>
      <c r="F764" s="1">
        <v>450</v>
      </c>
      <c r="G764" s="1">
        <f>(F764-F$3)/G$3</f>
        <v>1.3970748744815542E-2</v>
      </c>
      <c r="H764" s="1">
        <v>21.666899999999998</v>
      </c>
      <c r="I764" s="1">
        <v>449</v>
      </c>
      <c r="J764" s="1">
        <f>(I764-I$3)/J$3</f>
        <v>4.9302691023374583E-2</v>
      </c>
    </row>
    <row r="765" spans="2:10" x14ac:dyDescent="0.25">
      <c r="B765" s="1">
        <v>21.690300000000001</v>
      </c>
      <c r="C765" s="1">
        <v>492</v>
      </c>
      <c r="D765" s="1">
        <f>(C765-C$3)/D$3</f>
        <v>8.6419753086419748E-2</v>
      </c>
      <c r="E765" s="1">
        <v>21.690300000000001</v>
      </c>
      <c r="F765" s="1">
        <v>473</v>
      </c>
      <c r="G765" s="1">
        <f>(F765-F$3)/G$3</f>
        <v>1.5644328021538239E-2</v>
      </c>
      <c r="H765" s="1">
        <v>21.690300000000001</v>
      </c>
      <c r="I765" s="1">
        <v>430</v>
      </c>
      <c r="J765" s="1">
        <f>(I765-I$3)/J$3</f>
        <v>4.5570614810449814E-2</v>
      </c>
    </row>
    <row r="766" spans="2:10" x14ac:dyDescent="0.25">
      <c r="B766" s="1">
        <v>21.7136</v>
      </c>
      <c r="C766" s="1">
        <v>466</v>
      </c>
      <c r="D766" s="1">
        <f>(C766-C$3)/D$3</f>
        <v>7.4955908289241618E-2</v>
      </c>
      <c r="E766" s="1">
        <v>21.7136</v>
      </c>
      <c r="F766" s="1">
        <v>511</v>
      </c>
      <c r="G766" s="1">
        <f>(F766-F$3)/G$3</f>
        <v>1.8409372043949646E-2</v>
      </c>
      <c r="H766" s="1">
        <v>21.7136</v>
      </c>
      <c r="I766" s="1">
        <v>426</v>
      </c>
      <c r="J766" s="1">
        <f>(I766-I$3)/J$3</f>
        <v>4.4784914555097227E-2</v>
      </c>
    </row>
    <row r="767" spans="2:10" x14ac:dyDescent="0.25">
      <c r="B767" s="1">
        <v>21.736999999999998</v>
      </c>
      <c r="C767" s="1">
        <v>478</v>
      </c>
      <c r="D767" s="1">
        <f>(C767-C$3)/D$3</f>
        <v>8.0246913580246909E-2</v>
      </c>
      <c r="E767" s="1">
        <v>21.736999999999998</v>
      </c>
      <c r="F767" s="1">
        <v>494</v>
      </c>
      <c r="G767" s="1">
        <f>(F767-F$3)/G$3</f>
        <v>1.7172378665502436E-2</v>
      </c>
      <c r="H767" s="1">
        <v>21.736999999999998</v>
      </c>
      <c r="I767" s="1">
        <v>418</v>
      </c>
      <c r="J767" s="1">
        <f>(I767-I$3)/J$3</f>
        <v>4.3213514044392068E-2</v>
      </c>
    </row>
    <row r="768" spans="2:10" x14ac:dyDescent="0.25">
      <c r="B768" s="1">
        <v>21.760300000000001</v>
      </c>
      <c r="C768" s="1">
        <v>490</v>
      </c>
      <c r="D768" s="1">
        <f>(C768-C$3)/D$3</f>
        <v>8.55379188712522E-2</v>
      </c>
      <c r="E768" s="1">
        <v>21.760300000000001</v>
      </c>
      <c r="F768" s="1">
        <v>504</v>
      </c>
      <c r="G768" s="1">
        <f>(F768-F$3)/G$3</f>
        <v>1.7900021829294913E-2</v>
      </c>
      <c r="H768" s="1">
        <v>21.760300000000001</v>
      </c>
      <c r="I768" s="1">
        <v>430</v>
      </c>
      <c r="J768" s="1">
        <f>(I768-I$3)/J$3</f>
        <v>4.5570614810449814E-2</v>
      </c>
    </row>
    <row r="769" spans="2:10" x14ac:dyDescent="0.25">
      <c r="B769" s="1">
        <v>21.7836</v>
      </c>
      <c r="C769" s="1">
        <v>439</v>
      </c>
      <c r="D769" s="1">
        <f>(C769-C$3)/D$3</f>
        <v>6.3051146384479714E-2</v>
      </c>
      <c r="E769" s="1">
        <v>21.7836</v>
      </c>
      <c r="F769" s="1">
        <v>518</v>
      </c>
      <c r="G769" s="1">
        <f>(F769-F$3)/G$3</f>
        <v>1.891872225860438E-2</v>
      </c>
      <c r="H769" s="1">
        <v>21.7836</v>
      </c>
      <c r="I769" s="1">
        <v>454</v>
      </c>
      <c r="J769" s="1">
        <f>(I769-I$3)/J$3</f>
        <v>5.0284816342565312E-2</v>
      </c>
    </row>
    <row r="770" spans="2:10" x14ac:dyDescent="0.25">
      <c r="B770" s="1">
        <v>21.806999999999999</v>
      </c>
      <c r="C770" s="1">
        <v>503</v>
      </c>
      <c r="D770" s="1">
        <f>(C770-C$3)/D$3</f>
        <v>9.1269841269841265E-2</v>
      </c>
      <c r="E770" s="1">
        <v>21.806999999999999</v>
      </c>
      <c r="F770" s="1">
        <v>490</v>
      </c>
      <c r="G770" s="1">
        <f>(F770-F$3)/G$3</f>
        <v>1.6881321399985449E-2</v>
      </c>
      <c r="H770" s="1">
        <v>21.806999999999999</v>
      </c>
      <c r="I770" s="1">
        <v>425</v>
      </c>
      <c r="J770" s="1">
        <f>(I770-I$3)/J$3</f>
        <v>4.4588489491259084E-2</v>
      </c>
    </row>
    <row r="771" spans="2:10" x14ac:dyDescent="0.25">
      <c r="B771" s="1">
        <v>21.830300000000001</v>
      </c>
      <c r="C771" s="1">
        <v>507</v>
      </c>
      <c r="D771" s="1">
        <f>(C771-C$3)/D$3</f>
        <v>9.3033509700176362E-2</v>
      </c>
      <c r="E771" s="1">
        <v>21.830300000000001</v>
      </c>
      <c r="F771" s="1">
        <v>491</v>
      </c>
      <c r="G771" s="1">
        <f>(F771-F$3)/G$3</f>
        <v>1.6954085716364694E-2</v>
      </c>
      <c r="H771" s="1">
        <v>21.830300000000001</v>
      </c>
      <c r="I771" s="1">
        <v>455</v>
      </c>
      <c r="J771" s="1">
        <f>(I771-I$3)/J$3</f>
        <v>5.0481241406403456E-2</v>
      </c>
    </row>
    <row r="772" spans="2:10" x14ac:dyDescent="0.25">
      <c r="B772" s="1">
        <v>21.8536</v>
      </c>
      <c r="C772" s="1">
        <v>490</v>
      </c>
      <c r="D772" s="1">
        <f>(C772-C$3)/D$3</f>
        <v>8.55379188712522E-2</v>
      </c>
      <c r="E772" s="1">
        <v>21.8536</v>
      </c>
      <c r="F772" s="1">
        <v>481</v>
      </c>
      <c r="G772" s="1">
        <f>(F772-F$3)/G$3</f>
        <v>1.6226442552572218E-2</v>
      </c>
      <c r="H772" s="1">
        <v>21.8536</v>
      </c>
      <c r="I772" s="1">
        <v>417</v>
      </c>
      <c r="J772" s="1">
        <f>(I772-I$3)/J$3</f>
        <v>4.3017088980553918E-2</v>
      </c>
    </row>
    <row r="773" spans="2:10" x14ac:dyDescent="0.25">
      <c r="B773" s="1">
        <v>21.876999999999999</v>
      </c>
      <c r="C773" s="1">
        <v>467</v>
      </c>
      <c r="D773" s="1">
        <f>(C773-C$3)/D$3</f>
        <v>7.5396825396825393E-2</v>
      </c>
      <c r="E773" s="1">
        <v>21.876999999999999</v>
      </c>
      <c r="F773" s="1">
        <v>487</v>
      </c>
      <c r="G773" s="1">
        <f>(F773-F$3)/G$3</f>
        <v>1.6663028450847703E-2</v>
      </c>
      <c r="H773" s="1">
        <v>21.876999999999999</v>
      </c>
      <c r="I773" s="1">
        <v>426</v>
      </c>
      <c r="J773" s="1">
        <f>(I773-I$3)/J$3</f>
        <v>4.4784914555097227E-2</v>
      </c>
    </row>
    <row r="774" spans="2:10" x14ac:dyDescent="0.25">
      <c r="B774" s="1">
        <v>21.900300000000001</v>
      </c>
      <c r="C774" s="1">
        <v>534</v>
      </c>
      <c r="D774" s="1">
        <f>(C774-C$3)/D$3</f>
        <v>0.10493827160493827</v>
      </c>
      <c r="E774" s="1">
        <v>21.900300000000001</v>
      </c>
      <c r="F774" s="1">
        <v>480</v>
      </c>
      <c r="G774" s="1">
        <f>(F774-F$3)/G$3</f>
        <v>1.6153678236192973E-2</v>
      </c>
      <c r="H774" s="1">
        <v>21.900300000000001</v>
      </c>
      <c r="I774" s="1">
        <v>407</v>
      </c>
      <c r="J774" s="1">
        <f>(I774-I$3)/J$3</f>
        <v>4.1052838342172458E-2</v>
      </c>
    </row>
    <row r="775" spans="2:10" x14ac:dyDescent="0.25">
      <c r="B775" s="1">
        <v>21.9237</v>
      </c>
      <c r="C775" s="1">
        <v>488</v>
      </c>
      <c r="D775" s="1">
        <f>(C775-C$3)/D$3</f>
        <v>8.4656084656084651E-2</v>
      </c>
      <c r="E775" s="1">
        <v>21.9237</v>
      </c>
      <c r="F775" s="1">
        <v>508</v>
      </c>
      <c r="G775" s="1">
        <f>(F775-F$3)/G$3</f>
        <v>1.8191079094811904E-2</v>
      </c>
      <c r="H775" s="1">
        <v>21.9237</v>
      </c>
      <c r="I775" s="1">
        <v>414</v>
      </c>
      <c r="J775" s="1">
        <f>(I775-I$3)/J$3</f>
        <v>4.2427813789039481E-2</v>
      </c>
    </row>
    <row r="776" spans="2:10" x14ac:dyDescent="0.25">
      <c r="B776" s="1">
        <v>21.946999999999999</v>
      </c>
      <c r="C776" s="1">
        <v>476</v>
      </c>
      <c r="D776" s="1">
        <f>(C776-C$3)/D$3</f>
        <v>7.9365079365079361E-2</v>
      </c>
      <c r="E776" s="1">
        <v>21.946999999999999</v>
      </c>
      <c r="F776" s="1">
        <v>529</v>
      </c>
      <c r="G776" s="1">
        <f>(F776-F$3)/G$3</f>
        <v>1.9719129738776105E-2</v>
      </c>
      <c r="H776" s="1">
        <v>21.946999999999999</v>
      </c>
      <c r="I776" s="1">
        <v>423</v>
      </c>
      <c r="J776" s="1">
        <f>(I776-I$3)/J$3</f>
        <v>4.4195639363582791E-2</v>
      </c>
    </row>
    <row r="777" spans="2:10" x14ac:dyDescent="0.25">
      <c r="B777" s="1">
        <v>21.970300000000002</v>
      </c>
      <c r="C777" s="1">
        <v>501</v>
      </c>
      <c r="D777" s="1">
        <f>(C777-C$3)/D$3</f>
        <v>9.0388007054673716E-2</v>
      </c>
      <c r="E777" s="1">
        <v>21.970300000000002</v>
      </c>
      <c r="F777" s="1">
        <v>461</v>
      </c>
      <c r="G777" s="1">
        <f>(F777-F$3)/G$3</f>
        <v>1.4771156224987265E-2</v>
      </c>
      <c r="H777" s="1">
        <v>21.970300000000002</v>
      </c>
      <c r="I777" s="1">
        <v>458</v>
      </c>
      <c r="J777" s="1">
        <f>(I777-I$3)/J$3</f>
        <v>5.1070516597917892E-2</v>
      </c>
    </row>
    <row r="778" spans="2:10" x14ac:dyDescent="0.25">
      <c r="B778" s="1">
        <v>21.9937</v>
      </c>
      <c r="C778" s="1">
        <v>498</v>
      </c>
      <c r="D778" s="1">
        <f>(C778-C$3)/D$3</f>
        <v>8.9065255731922394E-2</v>
      </c>
      <c r="E778" s="1">
        <v>21.9937</v>
      </c>
      <c r="F778" s="1">
        <v>470</v>
      </c>
      <c r="G778" s="1">
        <f>(F778-F$3)/G$3</f>
        <v>1.5426035072400495E-2</v>
      </c>
      <c r="H778" s="1">
        <v>21.9937</v>
      </c>
      <c r="I778" s="1">
        <v>410</v>
      </c>
      <c r="J778" s="1">
        <f>(I778-I$3)/J$3</f>
        <v>4.1642113533686902E-2</v>
      </c>
    </row>
    <row r="779" spans="2:10" x14ac:dyDescent="0.25">
      <c r="B779" s="1">
        <v>22.016999999999999</v>
      </c>
      <c r="C779" s="1">
        <v>525</v>
      </c>
      <c r="D779" s="1">
        <f>(C779-C$3)/D$3</f>
        <v>0.1009700176366843</v>
      </c>
      <c r="E779" s="1">
        <v>22.016999999999999</v>
      </c>
      <c r="F779" s="1">
        <v>483</v>
      </c>
      <c r="G779" s="1">
        <f>(F779-F$3)/G$3</f>
        <v>1.6371971185330715E-2</v>
      </c>
      <c r="H779" s="1">
        <v>22.016999999999999</v>
      </c>
      <c r="I779" s="1">
        <v>445</v>
      </c>
      <c r="J779" s="1">
        <f>(I779-I$3)/J$3</f>
        <v>4.8516990768022003E-2</v>
      </c>
    </row>
    <row r="780" spans="2:10" x14ac:dyDescent="0.25">
      <c r="B780" s="1">
        <v>22.040400000000002</v>
      </c>
      <c r="C780" s="1">
        <v>500</v>
      </c>
      <c r="D780" s="1">
        <f>(C780-C$3)/D$3</f>
        <v>8.9947089947089942E-2</v>
      </c>
      <c r="E780" s="1">
        <v>22.040400000000002</v>
      </c>
      <c r="F780" s="1">
        <v>475</v>
      </c>
      <c r="G780" s="1">
        <f>(F780-F$3)/G$3</f>
        <v>1.5789856654296733E-2</v>
      </c>
      <c r="H780" s="1">
        <v>22.040400000000002</v>
      </c>
      <c r="I780" s="1">
        <v>394</v>
      </c>
      <c r="J780" s="1">
        <f>(I780-I$3)/J$3</f>
        <v>3.8499312512276569E-2</v>
      </c>
    </row>
    <row r="781" spans="2:10" x14ac:dyDescent="0.25">
      <c r="B781" s="1">
        <v>22.063700000000001</v>
      </c>
      <c r="C781" s="1">
        <v>496</v>
      </c>
      <c r="D781" s="1">
        <f>(C781-C$3)/D$3</f>
        <v>8.8183421516754845E-2</v>
      </c>
      <c r="E781" s="1">
        <v>22.063700000000001</v>
      </c>
      <c r="F781" s="1">
        <v>452</v>
      </c>
      <c r="G781" s="1">
        <f>(F781-F$3)/G$3</f>
        <v>1.4116277377574038E-2</v>
      </c>
      <c r="H781" s="1">
        <v>22.063700000000001</v>
      </c>
      <c r="I781" s="1">
        <v>409</v>
      </c>
      <c r="J781" s="1">
        <f>(I781-I$3)/J$3</f>
        <v>4.1445688469848752E-2</v>
      </c>
    </row>
    <row r="782" spans="2:10" x14ac:dyDescent="0.25">
      <c r="B782" s="1">
        <v>22.087</v>
      </c>
      <c r="C782" s="1">
        <v>494</v>
      </c>
      <c r="D782" s="1">
        <f>(C782-C$3)/D$3</f>
        <v>8.7301587301587297E-2</v>
      </c>
      <c r="E782" s="1">
        <v>22.087</v>
      </c>
      <c r="F782" s="1">
        <v>449</v>
      </c>
      <c r="G782" s="1">
        <f>(F782-F$3)/G$3</f>
        <v>1.3897984428436296E-2</v>
      </c>
      <c r="H782" s="1">
        <v>22.087</v>
      </c>
      <c r="I782" s="1">
        <v>448</v>
      </c>
      <c r="J782" s="1">
        <f>(I782-I$3)/J$3</f>
        <v>4.910626595953644E-2</v>
      </c>
    </row>
    <row r="783" spans="2:10" x14ac:dyDescent="0.25">
      <c r="B783" s="1">
        <v>22.110399999999998</v>
      </c>
      <c r="C783" s="1">
        <v>517</v>
      </c>
      <c r="D783" s="1">
        <f>(C783-C$3)/D$3</f>
        <v>9.7442680776014104E-2</v>
      </c>
      <c r="E783" s="1">
        <v>22.110399999999998</v>
      </c>
      <c r="F783" s="1">
        <v>467</v>
      </c>
      <c r="G783" s="1">
        <f>(F783-F$3)/G$3</f>
        <v>1.5207742123262752E-2</v>
      </c>
      <c r="H783" s="1">
        <v>22.110399999999998</v>
      </c>
      <c r="I783" s="1">
        <v>403</v>
      </c>
      <c r="J783" s="1">
        <f>(I783-I$3)/J$3</f>
        <v>4.0267138086819879E-2</v>
      </c>
    </row>
    <row r="784" spans="2:10" x14ac:dyDescent="0.25">
      <c r="B784" s="1">
        <v>22.133700000000001</v>
      </c>
      <c r="C784" s="1">
        <v>476</v>
      </c>
      <c r="D784" s="1">
        <f>(C784-C$3)/D$3</f>
        <v>7.9365079365079361E-2</v>
      </c>
      <c r="E784" s="1">
        <v>22.133700000000001</v>
      </c>
      <c r="F784" s="1">
        <v>484</v>
      </c>
      <c r="G784" s="1">
        <f>(F784-F$3)/G$3</f>
        <v>1.644473550170996E-2</v>
      </c>
      <c r="H784" s="1">
        <v>22.133700000000001</v>
      </c>
      <c r="I784" s="1">
        <v>417</v>
      </c>
      <c r="J784" s="1">
        <f>(I784-I$3)/J$3</f>
        <v>4.3017088980553918E-2</v>
      </c>
    </row>
    <row r="785" spans="2:10" x14ac:dyDescent="0.25">
      <c r="B785" s="1">
        <v>22.157</v>
      </c>
      <c r="C785" s="1">
        <v>507</v>
      </c>
      <c r="D785" s="1">
        <f>(C785-C$3)/D$3</f>
        <v>9.3033509700176362E-2</v>
      </c>
      <c r="E785" s="1">
        <v>22.157</v>
      </c>
      <c r="F785" s="1">
        <v>523</v>
      </c>
      <c r="G785" s="1">
        <f>(F785-F$3)/G$3</f>
        <v>1.928254384050062E-2</v>
      </c>
      <c r="H785" s="1">
        <v>22.157</v>
      </c>
      <c r="I785" s="1">
        <v>442</v>
      </c>
      <c r="J785" s="1">
        <f>(I785-I$3)/J$3</f>
        <v>4.792771557650756E-2</v>
      </c>
    </row>
    <row r="786" spans="2:10" x14ac:dyDescent="0.25">
      <c r="B786" s="1">
        <v>22.180399999999999</v>
      </c>
      <c r="C786" s="1">
        <v>438</v>
      </c>
      <c r="D786" s="1">
        <f>(C786-C$3)/D$3</f>
        <v>6.261022927689594E-2</v>
      </c>
      <c r="E786" s="1">
        <v>22.180399999999999</v>
      </c>
      <c r="F786" s="1">
        <v>473</v>
      </c>
      <c r="G786" s="1">
        <f>(F786-F$3)/G$3</f>
        <v>1.5644328021538239E-2</v>
      </c>
      <c r="H786" s="1">
        <v>22.180399999999999</v>
      </c>
      <c r="I786" s="1">
        <v>427</v>
      </c>
      <c r="J786" s="1">
        <f>(I786-I$3)/J$3</f>
        <v>4.4981339618935377E-2</v>
      </c>
    </row>
    <row r="787" spans="2:10" x14ac:dyDescent="0.25">
      <c r="B787" s="1">
        <v>22.203700000000001</v>
      </c>
      <c r="C787" s="1">
        <v>469</v>
      </c>
      <c r="D787" s="1">
        <f>(C787-C$3)/D$3</f>
        <v>7.6278659611992941E-2</v>
      </c>
      <c r="E787" s="1">
        <v>22.203700000000001</v>
      </c>
      <c r="F787" s="1">
        <v>466</v>
      </c>
      <c r="G787" s="1">
        <f>(F787-F$3)/G$3</f>
        <v>1.5134977806883504E-2</v>
      </c>
      <c r="H787" s="1">
        <v>22.203700000000001</v>
      </c>
      <c r="I787" s="1">
        <v>406</v>
      </c>
      <c r="J787" s="1">
        <f>(I787-I$3)/J$3</f>
        <v>4.0856413278334315E-2</v>
      </c>
    </row>
    <row r="788" spans="2:10" x14ac:dyDescent="0.25">
      <c r="B788" s="1">
        <v>22.2271</v>
      </c>
      <c r="C788" s="1">
        <v>490</v>
      </c>
      <c r="D788" s="1">
        <f>(C788-C$3)/D$3</f>
        <v>8.55379188712522E-2</v>
      </c>
      <c r="E788" s="1">
        <v>22.2271</v>
      </c>
      <c r="F788" s="1">
        <v>452</v>
      </c>
      <c r="G788" s="1">
        <f>(F788-F$3)/G$3</f>
        <v>1.4116277377574038E-2</v>
      </c>
      <c r="H788" s="1">
        <v>22.2271</v>
      </c>
      <c r="I788" s="1">
        <v>391</v>
      </c>
      <c r="J788" s="1">
        <f>(I788-I$3)/J$3</f>
        <v>3.7910037320762126E-2</v>
      </c>
    </row>
    <row r="789" spans="2:10" x14ac:dyDescent="0.25">
      <c r="B789" s="1">
        <v>22.250399999999999</v>
      </c>
      <c r="C789" s="1">
        <v>432</v>
      </c>
      <c r="D789" s="1">
        <f>(C789-C$3)/D$3</f>
        <v>5.9964726631393295E-2</v>
      </c>
      <c r="E789" s="1">
        <v>22.250399999999999</v>
      </c>
      <c r="F789" s="1">
        <v>446</v>
      </c>
      <c r="G789" s="1">
        <f>(F789-F$3)/G$3</f>
        <v>1.3679691479298551E-2</v>
      </c>
      <c r="H789" s="1">
        <v>22.250399999999999</v>
      </c>
      <c r="I789" s="1">
        <v>378</v>
      </c>
      <c r="J789" s="1">
        <f>(I789-I$3)/J$3</f>
        <v>3.5356511490866237E-2</v>
      </c>
    </row>
    <row r="790" spans="2:10" x14ac:dyDescent="0.25">
      <c r="B790" s="1">
        <v>22.273700000000002</v>
      </c>
      <c r="C790" s="1">
        <v>451</v>
      </c>
      <c r="D790" s="1">
        <f>(C790-C$3)/D$3</f>
        <v>6.8342151675485005E-2</v>
      </c>
      <c r="E790" s="1">
        <v>22.273700000000002</v>
      </c>
      <c r="F790" s="1">
        <v>458</v>
      </c>
      <c r="G790" s="1">
        <f>(F790-F$3)/G$3</f>
        <v>1.4552863275849523E-2</v>
      </c>
      <c r="H790" s="1">
        <v>22.273700000000002</v>
      </c>
      <c r="I790" s="1">
        <v>429</v>
      </c>
      <c r="J790" s="1">
        <f>(I790-I$3)/J$3</f>
        <v>4.5374189746611671E-2</v>
      </c>
    </row>
    <row r="791" spans="2:10" x14ac:dyDescent="0.25">
      <c r="B791" s="1">
        <v>22.2971</v>
      </c>
      <c r="C791" s="1">
        <v>478</v>
      </c>
      <c r="D791" s="1">
        <f>(C791-C$3)/D$3</f>
        <v>8.0246913580246909E-2</v>
      </c>
      <c r="E791" s="1">
        <v>22.2971</v>
      </c>
      <c r="F791" s="1">
        <v>463</v>
      </c>
      <c r="G791" s="1">
        <f>(F791-F$3)/G$3</f>
        <v>1.4916684857745761E-2</v>
      </c>
      <c r="H791" s="1">
        <v>22.2971</v>
      </c>
      <c r="I791" s="1">
        <v>402</v>
      </c>
      <c r="J791" s="1">
        <f>(I791-I$3)/J$3</f>
        <v>4.0070713022981735E-2</v>
      </c>
    </row>
    <row r="792" spans="2:10" x14ac:dyDescent="0.25">
      <c r="B792" s="1">
        <v>22.320399999999999</v>
      </c>
      <c r="C792" s="1">
        <v>476</v>
      </c>
      <c r="D792" s="1">
        <f>(C792-C$3)/D$3</f>
        <v>7.9365079365079361E-2</v>
      </c>
      <c r="E792" s="1">
        <v>22.320399999999999</v>
      </c>
      <c r="F792" s="1">
        <v>476</v>
      </c>
      <c r="G792" s="1">
        <f>(F792-F$3)/G$3</f>
        <v>1.5862620970675981E-2</v>
      </c>
      <c r="H792" s="1">
        <v>22.320399999999999</v>
      </c>
      <c r="I792" s="1">
        <v>389</v>
      </c>
      <c r="J792" s="1">
        <f>(I792-I$3)/J$3</f>
        <v>3.7517187193085839E-2</v>
      </c>
    </row>
    <row r="793" spans="2:10" x14ac:dyDescent="0.25">
      <c r="B793" s="1">
        <v>22.343699999999998</v>
      </c>
      <c r="C793" s="1">
        <v>477</v>
      </c>
      <c r="D793" s="1">
        <f>(C793-C$3)/D$3</f>
        <v>7.9805996472663135E-2</v>
      </c>
      <c r="E793" s="1">
        <v>22.343699999999998</v>
      </c>
      <c r="F793" s="1">
        <v>419</v>
      </c>
      <c r="G793" s="1">
        <f>(F793-F$3)/G$3</f>
        <v>1.1715054937058867E-2</v>
      </c>
      <c r="H793" s="1">
        <v>22.343699999999998</v>
      </c>
      <c r="I793" s="1">
        <v>404</v>
      </c>
      <c r="J793" s="1">
        <f>(I793-I$3)/J$3</f>
        <v>4.0463563150658022E-2</v>
      </c>
    </row>
    <row r="794" spans="2:10" x14ac:dyDescent="0.25">
      <c r="B794" s="1">
        <v>22.367100000000001</v>
      </c>
      <c r="C794" s="1">
        <v>393</v>
      </c>
      <c r="D794" s="1">
        <f>(C794-C$3)/D$3</f>
        <v>4.27689594356261E-2</v>
      </c>
      <c r="E794" s="1">
        <v>22.367100000000001</v>
      </c>
      <c r="F794" s="1">
        <v>470</v>
      </c>
      <c r="G794" s="1">
        <f>(F794-F$3)/G$3</f>
        <v>1.5426035072400495E-2</v>
      </c>
      <c r="H794" s="1">
        <v>22.367100000000001</v>
      </c>
      <c r="I794" s="1">
        <v>375</v>
      </c>
      <c r="J794" s="1">
        <f>(I794-I$3)/J$3</f>
        <v>3.47672362993518E-2</v>
      </c>
    </row>
    <row r="795" spans="2:10" x14ac:dyDescent="0.25">
      <c r="B795" s="1">
        <v>22.3904</v>
      </c>
      <c r="C795" s="1">
        <v>462</v>
      </c>
      <c r="D795" s="1">
        <f>(C795-C$3)/D$3</f>
        <v>7.3192239858906522E-2</v>
      </c>
      <c r="E795" s="1">
        <v>22.3904</v>
      </c>
      <c r="F795" s="1">
        <v>424</v>
      </c>
      <c r="G795" s="1">
        <f>(F795-F$3)/G$3</f>
        <v>1.2078876518955105E-2</v>
      </c>
      <c r="H795" s="1">
        <v>22.3904</v>
      </c>
      <c r="I795" s="1">
        <v>436</v>
      </c>
      <c r="J795" s="1">
        <f>(I795-I$3)/J$3</f>
        <v>4.6749165193478687E-2</v>
      </c>
    </row>
    <row r="796" spans="2:10" x14ac:dyDescent="0.25">
      <c r="B796" s="1">
        <v>22.413799999999998</v>
      </c>
      <c r="C796" s="1">
        <v>460</v>
      </c>
      <c r="D796" s="1">
        <f>(C796-C$3)/D$3</f>
        <v>7.2310405643738973E-2</v>
      </c>
      <c r="E796" s="1">
        <v>22.413799999999998</v>
      </c>
      <c r="F796" s="1">
        <v>456</v>
      </c>
      <c r="G796" s="1">
        <f>(F796-F$3)/G$3</f>
        <v>1.4407334643091027E-2</v>
      </c>
      <c r="H796" s="1">
        <v>22.413799999999998</v>
      </c>
      <c r="I796" s="1">
        <v>395</v>
      </c>
      <c r="J796" s="1">
        <f>(I796-I$3)/J$3</f>
        <v>3.8695737576114712E-2</v>
      </c>
    </row>
    <row r="797" spans="2:10" x14ac:dyDescent="0.25">
      <c r="B797" s="1">
        <v>22.437100000000001</v>
      </c>
      <c r="C797" s="1">
        <v>427</v>
      </c>
      <c r="D797" s="1">
        <f>(C797-C$3)/D$3</f>
        <v>5.7760141093474424E-2</v>
      </c>
      <c r="E797" s="1">
        <v>22.437100000000001</v>
      </c>
      <c r="F797" s="1">
        <v>440</v>
      </c>
      <c r="G797" s="1">
        <f>(F797-F$3)/G$3</f>
        <v>1.3243105581023066E-2</v>
      </c>
      <c r="H797" s="1">
        <v>22.437100000000001</v>
      </c>
      <c r="I797" s="1">
        <v>402</v>
      </c>
      <c r="J797" s="1">
        <f>(I797-I$3)/J$3</f>
        <v>4.0070713022981735E-2</v>
      </c>
    </row>
    <row r="798" spans="2:10" x14ac:dyDescent="0.25">
      <c r="B798" s="1">
        <v>22.4604</v>
      </c>
      <c r="C798" s="1">
        <v>462</v>
      </c>
      <c r="D798" s="1">
        <f>(C798-C$3)/D$3</f>
        <v>7.3192239858906522E-2</v>
      </c>
      <c r="E798" s="1">
        <v>22.4604</v>
      </c>
      <c r="F798" s="1">
        <v>478</v>
      </c>
      <c r="G798" s="1">
        <f>(F798-F$3)/G$3</f>
        <v>1.6008149603434475E-2</v>
      </c>
      <c r="H798" s="1">
        <v>22.4604</v>
      </c>
      <c r="I798" s="1">
        <v>400</v>
      </c>
      <c r="J798" s="1">
        <f>(I798-I$3)/J$3</f>
        <v>3.9677862895305442E-2</v>
      </c>
    </row>
    <row r="799" spans="2:10" x14ac:dyDescent="0.25">
      <c r="B799" s="1">
        <v>22.483799999999999</v>
      </c>
      <c r="C799" s="1">
        <v>481</v>
      </c>
      <c r="D799" s="1">
        <f>(C799-C$3)/D$3</f>
        <v>8.1569664902998232E-2</v>
      </c>
      <c r="E799" s="1">
        <v>22.483799999999999</v>
      </c>
      <c r="F799" s="1">
        <v>502</v>
      </c>
      <c r="G799" s="1">
        <f>(F799-F$3)/G$3</f>
        <v>1.7754493196536419E-2</v>
      </c>
      <c r="H799" s="1">
        <v>22.483799999999999</v>
      </c>
      <c r="I799" s="1">
        <v>399</v>
      </c>
      <c r="J799" s="1">
        <f>(I799-I$3)/J$3</f>
        <v>3.9481437831467292E-2</v>
      </c>
    </row>
    <row r="800" spans="2:10" x14ac:dyDescent="0.25">
      <c r="B800" s="1">
        <v>22.507100000000001</v>
      </c>
      <c r="C800" s="1">
        <v>447</v>
      </c>
      <c r="D800" s="1">
        <f>(C800-C$3)/D$3</f>
        <v>6.6578483245149908E-2</v>
      </c>
      <c r="E800" s="1">
        <v>22.507100000000001</v>
      </c>
      <c r="F800" s="1">
        <v>412</v>
      </c>
      <c r="G800" s="1">
        <f>(F800-F$3)/G$3</f>
        <v>1.1205704722404133E-2</v>
      </c>
      <c r="H800" s="1">
        <v>22.507100000000001</v>
      </c>
      <c r="I800" s="1">
        <v>393</v>
      </c>
      <c r="J800" s="1">
        <f>(I800-I$3)/J$3</f>
        <v>3.8302887448438419E-2</v>
      </c>
    </row>
    <row r="801" spans="2:10" x14ac:dyDescent="0.25">
      <c r="B801" s="1">
        <v>22.5305</v>
      </c>
      <c r="C801" s="1">
        <v>461</v>
      </c>
      <c r="D801" s="1">
        <f>(C801-C$3)/D$3</f>
        <v>7.2751322751322747E-2</v>
      </c>
      <c r="E801" s="1">
        <v>22.5305</v>
      </c>
      <c r="F801" s="1">
        <v>479</v>
      </c>
      <c r="G801" s="1">
        <f>(F801-F$3)/G$3</f>
        <v>1.6080913919813724E-2</v>
      </c>
      <c r="H801" s="1">
        <v>22.5305</v>
      </c>
      <c r="I801" s="1">
        <v>380</v>
      </c>
      <c r="J801" s="1">
        <f>(I801-I$3)/J$3</f>
        <v>3.5749361618542523E-2</v>
      </c>
    </row>
    <row r="802" spans="2:10" x14ac:dyDescent="0.25">
      <c r="B802" s="1">
        <v>22.553799999999999</v>
      </c>
      <c r="C802" s="1">
        <v>475</v>
      </c>
      <c r="D802" s="1">
        <f>(C802-C$3)/D$3</f>
        <v>7.8924162257495586E-2</v>
      </c>
      <c r="E802" s="1">
        <v>22.553799999999999</v>
      </c>
      <c r="F802" s="1">
        <v>447</v>
      </c>
      <c r="G802" s="1">
        <f>(F802-F$3)/G$3</f>
        <v>1.37524557956778E-2</v>
      </c>
      <c r="H802" s="1">
        <v>22.553799999999999</v>
      </c>
      <c r="I802" s="1">
        <v>412</v>
      </c>
      <c r="J802" s="1">
        <f>(I802-I$3)/J$3</f>
        <v>4.2034963661363188E-2</v>
      </c>
    </row>
    <row r="803" spans="2:10" x14ac:dyDescent="0.25">
      <c r="B803" s="1">
        <v>22.577100000000002</v>
      </c>
      <c r="C803" s="1">
        <v>458</v>
      </c>
      <c r="D803" s="1">
        <f>(C803-C$3)/D$3</f>
        <v>7.1428571428571425E-2</v>
      </c>
      <c r="E803" s="1">
        <v>22.577100000000002</v>
      </c>
      <c r="F803" s="1">
        <v>450</v>
      </c>
      <c r="G803" s="1">
        <f>(F803-F$3)/G$3</f>
        <v>1.3970748744815542E-2</v>
      </c>
      <c r="H803" s="1">
        <v>22.577100000000002</v>
      </c>
      <c r="I803" s="1">
        <v>430</v>
      </c>
      <c r="J803" s="1">
        <f>(I803-I$3)/J$3</f>
        <v>4.5570614810449814E-2</v>
      </c>
    </row>
    <row r="804" spans="2:10" x14ac:dyDescent="0.25">
      <c r="B804" s="1">
        <v>22.6005</v>
      </c>
      <c r="C804" s="1">
        <v>430</v>
      </c>
      <c r="D804" s="1">
        <f>(C804-C$3)/D$3</f>
        <v>5.9082892416225746E-2</v>
      </c>
      <c r="E804" s="1">
        <v>22.6005</v>
      </c>
      <c r="F804" s="1">
        <v>483</v>
      </c>
      <c r="G804" s="1">
        <f>(F804-F$3)/G$3</f>
        <v>1.6371971185330715E-2</v>
      </c>
      <c r="H804" s="1">
        <v>22.6005</v>
      </c>
      <c r="I804" s="1">
        <v>372</v>
      </c>
      <c r="J804" s="1">
        <f>(I804-I$3)/J$3</f>
        <v>3.4177961107837357E-2</v>
      </c>
    </row>
    <row r="805" spans="2:10" x14ac:dyDescent="0.25">
      <c r="B805" s="1">
        <v>22.623799999999999</v>
      </c>
      <c r="C805" s="1">
        <v>457</v>
      </c>
      <c r="D805" s="1">
        <f>(C805-C$3)/D$3</f>
        <v>7.098765432098765E-2</v>
      </c>
      <c r="E805" s="1">
        <v>22.623799999999999</v>
      </c>
      <c r="F805" s="1">
        <v>487</v>
      </c>
      <c r="G805" s="1">
        <f>(F805-F$3)/G$3</f>
        <v>1.6663028450847703E-2</v>
      </c>
      <c r="H805" s="1">
        <v>22.623799999999999</v>
      </c>
      <c r="I805" s="1">
        <v>402</v>
      </c>
      <c r="J805" s="1">
        <f>(I805-I$3)/J$3</f>
        <v>4.0070713022981735E-2</v>
      </c>
    </row>
    <row r="806" spans="2:10" x14ac:dyDescent="0.25">
      <c r="B806" s="1">
        <v>22.647099999999998</v>
      </c>
      <c r="C806" s="1">
        <v>456</v>
      </c>
      <c r="D806" s="1">
        <f>(C806-C$3)/D$3</f>
        <v>7.0546737213403876E-2</v>
      </c>
      <c r="E806" s="1">
        <v>22.647099999999998</v>
      </c>
      <c r="F806" s="1">
        <v>457</v>
      </c>
      <c r="G806" s="1">
        <f>(F806-F$3)/G$3</f>
        <v>1.4480098959470276E-2</v>
      </c>
      <c r="H806" s="1">
        <v>22.647099999999998</v>
      </c>
      <c r="I806" s="1">
        <v>383</v>
      </c>
      <c r="J806" s="1">
        <f>(I806-I$3)/J$3</f>
        <v>3.6338636810056966E-2</v>
      </c>
    </row>
    <row r="807" spans="2:10" x14ac:dyDescent="0.25">
      <c r="B807" s="1">
        <v>22.670500000000001</v>
      </c>
      <c r="C807" s="1">
        <v>449</v>
      </c>
      <c r="D807" s="1">
        <f>(C807-C$3)/D$3</f>
        <v>6.7460317460317457E-2</v>
      </c>
      <c r="E807" s="1">
        <v>22.670500000000001</v>
      </c>
      <c r="F807" s="1">
        <v>458</v>
      </c>
      <c r="G807" s="1">
        <f>(F807-F$3)/G$3</f>
        <v>1.4552863275849523E-2</v>
      </c>
      <c r="H807" s="1">
        <v>22.670500000000001</v>
      </c>
      <c r="I807" s="1">
        <v>376</v>
      </c>
      <c r="J807" s="1">
        <f>(I807-I$3)/J$3</f>
        <v>3.4963661363189943E-2</v>
      </c>
    </row>
    <row r="808" spans="2:10" x14ac:dyDescent="0.25">
      <c r="B808" s="1">
        <v>22.6938</v>
      </c>
      <c r="C808" s="1">
        <v>492</v>
      </c>
      <c r="D808" s="1">
        <f>(C808-C$3)/D$3</f>
        <v>8.6419753086419748E-2</v>
      </c>
      <c r="E808" s="1">
        <v>22.6938</v>
      </c>
      <c r="F808" s="1">
        <v>448</v>
      </c>
      <c r="G808" s="1">
        <f>(F808-F$3)/G$3</f>
        <v>1.3825220112057047E-2</v>
      </c>
      <c r="H808" s="1">
        <v>22.6938</v>
      </c>
      <c r="I808" s="1">
        <v>387</v>
      </c>
      <c r="J808" s="1">
        <f>(I808-I$3)/J$3</f>
        <v>3.7124337065409546E-2</v>
      </c>
    </row>
    <row r="809" spans="2:10" x14ac:dyDescent="0.25">
      <c r="B809" s="1">
        <v>22.717199999999998</v>
      </c>
      <c r="C809" s="1">
        <v>438</v>
      </c>
      <c r="D809" s="1">
        <f>(C809-C$3)/D$3</f>
        <v>6.261022927689594E-2</v>
      </c>
      <c r="E809" s="1">
        <v>22.717199999999998</v>
      </c>
      <c r="F809" s="1">
        <v>427</v>
      </c>
      <c r="G809" s="1">
        <f>(F809-F$3)/G$3</f>
        <v>1.2297169468092848E-2</v>
      </c>
      <c r="H809" s="1">
        <v>22.717199999999998</v>
      </c>
      <c r="I809" s="1">
        <v>401</v>
      </c>
      <c r="J809" s="1">
        <f>(I809-I$3)/J$3</f>
        <v>3.9874287959143585E-2</v>
      </c>
    </row>
    <row r="810" spans="2:10" x14ac:dyDescent="0.25">
      <c r="B810" s="1">
        <v>22.740500000000001</v>
      </c>
      <c r="C810" s="1">
        <v>470</v>
      </c>
      <c r="D810" s="1">
        <f>(C810-C$3)/D$3</f>
        <v>7.6719576719576715E-2</v>
      </c>
      <c r="E810" s="1">
        <v>22.740500000000001</v>
      </c>
      <c r="F810" s="1">
        <v>447</v>
      </c>
      <c r="G810" s="1">
        <f>(F810-F$3)/G$3</f>
        <v>1.37524557956778E-2</v>
      </c>
      <c r="H810" s="1">
        <v>22.740500000000001</v>
      </c>
      <c r="I810" s="1">
        <v>364</v>
      </c>
      <c r="J810" s="1">
        <f>(I810-I$3)/J$3</f>
        <v>3.2606560597132191E-2</v>
      </c>
    </row>
    <row r="811" spans="2:10" x14ac:dyDescent="0.25">
      <c r="B811" s="1">
        <v>22.7638</v>
      </c>
      <c r="C811" s="1">
        <v>411</v>
      </c>
      <c r="D811" s="1">
        <f>(C811-C$3)/D$3</f>
        <v>5.0705467372134036E-2</v>
      </c>
      <c r="E811" s="1">
        <v>22.7638</v>
      </c>
      <c r="F811" s="1">
        <v>417</v>
      </c>
      <c r="G811" s="1">
        <f>(F811-F$3)/G$3</f>
        <v>1.1569526304300371E-2</v>
      </c>
      <c r="H811" s="1">
        <v>22.7638</v>
      </c>
      <c r="I811" s="1">
        <v>411</v>
      </c>
      <c r="J811" s="1">
        <f>(I811-I$3)/J$3</f>
        <v>4.1838538597525045E-2</v>
      </c>
    </row>
    <row r="812" spans="2:10" x14ac:dyDescent="0.25">
      <c r="B812" s="1">
        <v>22.787199999999999</v>
      </c>
      <c r="C812" s="1">
        <v>472</v>
      </c>
      <c r="D812" s="1">
        <f>(C812-C$3)/D$3</f>
        <v>7.7601410934744264E-2</v>
      </c>
      <c r="E812" s="1">
        <v>22.787199999999999</v>
      </c>
      <c r="F812" s="1">
        <v>429</v>
      </c>
      <c r="G812" s="1">
        <f>(F812-F$3)/G$3</f>
        <v>1.2442698100851343E-2</v>
      </c>
      <c r="H812" s="1">
        <v>22.787199999999999</v>
      </c>
      <c r="I812" s="1">
        <v>375</v>
      </c>
      <c r="J812" s="1">
        <f>(I812-I$3)/J$3</f>
        <v>3.47672362993518E-2</v>
      </c>
    </row>
    <row r="813" spans="2:10" x14ac:dyDescent="0.25">
      <c r="B813" s="1">
        <v>22.810500000000001</v>
      </c>
      <c r="C813" s="1">
        <v>456</v>
      </c>
      <c r="D813" s="1">
        <f>(C813-C$3)/D$3</f>
        <v>7.0546737213403876E-2</v>
      </c>
      <c r="E813" s="1">
        <v>22.810500000000001</v>
      </c>
      <c r="F813" s="1">
        <v>433</v>
      </c>
      <c r="G813" s="1">
        <f>(F813-F$3)/G$3</f>
        <v>1.2733755366368333E-2</v>
      </c>
      <c r="H813" s="1">
        <v>22.810500000000001</v>
      </c>
      <c r="I813" s="1">
        <v>366</v>
      </c>
      <c r="J813" s="1">
        <f>(I813-I$3)/J$3</f>
        <v>3.2999410724808484E-2</v>
      </c>
    </row>
    <row r="814" spans="2:10" x14ac:dyDescent="0.25">
      <c r="B814" s="1">
        <v>22.8338</v>
      </c>
      <c r="C814" s="1">
        <v>479</v>
      </c>
      <c r="D814" s="1">
        <f>(C814-C$3)/D$3</f>
        <v>8.0687830687830683E-2</v>
      </c>
      <c r="E814" s="1">
        <v>22.8338</v>
      </c>
      <c r="F814" s="1">
        <v>452</v>
      </c>
      <c r="G814" s="1">
        <f>(F814-F$3)/G$3</f>
        <v>1.4116277377574038E-2</v>
      </c>
      <c r="H814" s="1">
        <v>22.8338</v>
      </c>
      <c r="I814" s="1">
        <v>385</v>
      </c>
      <c r="J814" s="1">
        <f>(I814-I$3)/J$3</f>
        <v>3.6731486937733253E-2</v>
      </c>
    </row>
    <row r="815" spans="2:10" x14ac:dyDescent="0.25">
      <c r="B815" s="1">
        <v>22.857199999999999</v>
      </c>
      <c r="C815" s="1">
        <v>423</v>
      </c>
      <c r="D815" s="1">
        <f>(C815-C$3)/D$3</f>
        <v>5.5996472663139327E-2</v>
      </c>
      <c r="E815" s="1">
        <v>22.857199999999999</v>
      </c>
      <c r="F815" s="1">
        <v>417</v>
      </c>
      <c r="G815" s="1">
        <f>(F815-F$3)/G$3</f>
        <v>1.1569526304300371E-2</v>
      </c>
      <c r="H815" s="1">
        <v>22.857199999999999</v>
      </c>
      <c r="I815" s="1">
        <v>395</v>
      </c>
      <c r="J815" s="1">
        <f>(I815-I$3)/J$3</f>
        <v>3.8695737576114712E-2</v>
      </c>
    </row>
    <row r="816" spans="2:10" x14ac:dyDescent="0.25">
      <c r="B816" s="1">
        <v>22.880500000000001</v>
      </c>
      <c r="C816" s="1">
        <v>499</v>
      </c>
      <c r="D816" s="1">
        <f>(C816-C$3)/D$3</f>
        <v>8.9506172839506168E-2</v>
      </c>
      <c r="E816" s="1">
        <v>22.880500000000001</v>
      </c>
      <c r="F816" s="1">
        <v>444</v>
      </c>
      <c r="G816" s="1">
        <f>(F816-F$3)/G$3</f>
        <v>1.3534162846540057E-2</v>
      </c>
      <c r="H816" s="1">
        <v>22.880500000000001</v>
      </c>
      <c r="I816" s="1">
        <v>399</v>
      </c>
      <c r="J816" s="1">
        <f>(I816-I$3)/J$3</f>
        <v>3.9481437831467292E-2</v>
      </c>
    </row>
    <row r="817" spans="2:10" x14ac:dyDescent="0.25">
      <c r="B817" s="1">
        <v>22.9039</v>
      </c>
      <c r="C817" s="1">
        <v>470</v>
      </c>
      <c r="D817" s="1">
        <f>(C817-C$3)/D$3</f>
        <v>7.6719576719576715E-2</v>
      </c>
      <c r="E817" s="1">
        <v>22.9039</v>
      </c>
      <c r="F817" s="1">
        <v>444</v>
      </c>
      <c r="G817" s="1">
        <f>(F817-F$3)/G$3</f>
        <v>1.3534162846540057E-2</v>
      </c>
      <c r="H817" s="1">
        <v>22.9039</v>
      </c>
      <c r="I817" s="1">
        <v>429</v>
      </c>
      <c r="J817" s="1">
        <f>(I817-I$3)/J$3</f>
        <v>4.5374189746611671E-2</v>
      </c>
    </row>
    <row r="818" spans="2:10" x14ac:dyDescent="0.25">
      <c r="B818" s="1">
        <v>22.927199999999999</v>
      </c>
      <c r="C818" s="1">
        <v>480</v>
      </c>
      <c r="D818" s="1">
        <f>(C818-C$3)/D$3</f>
        <v>8.1128747795414458E-2</v>
      </c>
      <c r="E818" s="1">
        <v>22.927199999999999</v>
      </c>
      <c r="F818" s="1">
        <v>466</v>
      </c>
      <c r="G818" s="1">
        <f>(F818-F$3)/G$3</f>
        <v>1.5134977806883504E-2</v>
      </c>
      <c r="H818" s="1">
        <v>22.927199999999999</v>
      </c>
      <c r="I818" s="1">
        <v>390</v>
      </c>
      <c r="J818" s="1">
        <f>(I818-I$3)/J$3</f>
        <v>3.7713612256923983E-2</v>
      </c>
    </row>
    <row r="819" spans="2:10" x14ac:dyDescent="0.25">
      <c r="B819" s="1">
        <v>22.950500000000002</v>
      </c>
      <c r="C819" s="1">
        <v>440</v>
      </c>
      <c r="D819" s="1">
        <f>(C819-C$3)/D$3</f>
        <v>6.3492063492063489E-2</v>
      </c>
      <c r="E819" s="1">
        <v>22.950500000000002</v>
      </c>
      <c r="F819" s="1">
        <v>441</v>
      </c>
      <c r="G819" s="1">
        <f>(F819-F$3)/G$3</f>
        <v>1.3315869897402313E-2</v>
      </c>
      <c r="H819" s="1">
        <v>22.950500000000002</v>
      </c>
      <c r="I819" s="1">
        <v>387</v>
      </c>
      <c r="J819" s="1">
        <f>(I819-I$3)/J$3</f>
        <v>3.7124337065409546E-2</v>
      </c>
    </row>
    <row r="820" spans="2:10" x14ac:dyDescent="0.25">
      <c r="B820" s="1">
        <v>22.9739</v>
      </c>
      <c r="C820" s="1">
        <v>534</v>
      </c>
      <c r="D820" s="1">
        <f>(C820-C$3)/D$3</f>
        <v>0.10493827160493827</v>
      </c>
      <c r="E820" s="1">
        <v>22.9739</v>
      </c>
      <c r="F820" s="1">
        <v>474</v>
      </c>
      <c r="G820" s="1">
        <f>(F820-F$3)/G$3</f>
        <v>1.5717092337917484E-2</v>
      </c>
      <c r="H820" s="1">
        <v>22.9739</v>
      </c>
      <c r="I820" s="1">
        <v>374</v>
      </c>
      <c r="J820" s="1">
        <f>(I820-I$3)/J$3</f>
        <v>3.457081123551365E-2</v>
      </c>
    </row>
    <row r="821" spans="2:10" x14ac:dyDescent="0.25">
      <c r="B821" s="1">
        <v>22.997199999999999</v>
      </c>
      <c r="C821" s="1">
        <v>583</v>
      </c>
      <c r="D821" s="1">
        <f>(C821-C$3)/D$3</f>
        <v>0.12654320987654322</v>
      </c>
      <c r="E821" s="1">
        <v>22.997199999999999</v>
      </c>
      <c r="F821" s="1">
        <v>463</v>
      </c>
      <c r="G821" s="1">
        <f>(F821-F$3)/G$3</f>
        <v>1.4916684857745761E-2</v>
      </c>
      <c r="H821" s="1">
        <v>22.997199999999999</v>
      </c>
      <c r="I821" s="1">
        <v>412</v>
      </c>
      <c r="J821" s="1">
        <f>(I821-I$3)/J$3</f>
        <v>4.2034963661363188E-2</v>
      </c>
    </row>
    <row r="822" spans="2:10" x14ac:dyDescent="0.25">
      <c r="B822" s="1">
        <v>23.020600000000002</v>
      </c>
      <c r="C822" s="1">
        <v>524</v>
      </c>
      <c r="D822" s="1">
        <f>(C822-C$3)/D$3</f>
        <v>0.10052910052910052</v>
      </c>
      <c r="E822" s="1">
        <v>23.020600000000002</v>
      </c>
      <c r="F822" s="1">
        <v>464</v>
      </c>
      <c r="G822" s="1">
        <f>(F822-F$3)/G$3</f>
        <v>1.498944917412501E-2</v>
      </c>
      <c r="H822" s="1">
        <v>23.020600000000002</v>
      </c>
      <c r="I822" s="1">
        <v>397</v>
      </c>
      <c r="J822" s="1">
        <f>(I822-I$3)/J$3</f>
        <v>3.9088587703791006E-2</v>
      </c>
    </row>
    <row r="823" spans="2:10" x14ac:dyDescent="0.25">
      <c r="B823" s="1">
        <v>23.043900000000001</v>
      </c>
      <c r="C823" s="1">
        <v>567</v>
      </c>
      <c r="D823" s="1">
        <f>(C823-C$3)/D$3</f>
        <v>0.11948853615520282</v>
      </c>
      <c r="E823" s="1">
        <v>23.043900000000001</v>
      </c>
      <c r="F823" s="1">
        <v>468</v>
      </c>
      <c r="G823" s="1">
        <f>(F823-F$3)/G$3</f>
        <v>1.5280506439641999E-2</v>
      </c>
      <c r="H823" s="1">
        <v>23.043900000000001</v>
      </c>
      <c r="I823" s="1">
        <v>378</v>
      </c>
      <c r="J823" s="1">
        <f>(I823-I$3)/J$3</f>
        <v>3.5356511490866237E-2</v>
      </c>
    </row>
    <row r="824" spans="2:10" x14ac:dyDescent="0.25">
      <c r="B824" s="1">
        <v>23.0672</v>
      </c>
      <c r="C824" s="1">
        <v>555</v>
      </c>
      <c r="D824" s="1">
        <f>(C824-C$3)/D$3</f>
        <v>0.11419753086419752</v>
      </c>
      <c r="E824" s="1">
        <v>23.0672</v>
      </c>
      <c r="F824" s="1">
        <v>520</v>
      </c>
      <c r="G824" s="1">
        <f>(F824-F$3)/G$3</f>
        <v>1.9064250891362877E-2</v>
      </c>
      <c r="H824" s="1">
        <v>23.0672</v>
      </c>
      <c r="I824" s="1">
        <v>436</v>
      </c>
      <c r="J824" s="1">
        <f>(I824-I$3)/J$3</f>
        <v>4.6749165193478687E-2</v>
      </c>
    </row>
    <row r="825" spans="2:10" x14ac:dyDescent="0.25">
      <c r="B825" s="1">
        <v>23.090599999999998</v>
      </c>
      <c r="C825" s="1">
        <v>562</v>
      </c>
      <c r="D825" s="1">
        <f>(C825-C$3)/D$3</f>
        <v>0.11728395061728394</v>
      </c>
      <c r="E825" s="1">
        <v>23.090599999999998</v>
      </c>
      <c r="F825" s="1">
        <v>496</v>
      </c>
      <c r="G825" s="1">
        <f>(F825-F$3)/G$3</f>
        <v>1.7317907298260934E-2</v>
      </c>
      <c r="H825" s="1">
        <v>23.090599999999998</v>
      </c>
      <c r="I825" s="1">
        <v>391</v>
      </c>
      <c r="J825" s="1">
        <f>(I825-I$3)/J$3</f>
        <v>3.7910037320762126E-2</v>
      </c>
    </row>
    <row r="826" spans="2:10" x14ac:dyDescent="0.25">
      <c r="B826" s="1">
        <v>23.113900000000001</v>
      </c>
      <c r="C826" s="1">
        <v>558</v>
      </c>
      <c r="D826" s="1">
        <f>(C826-C$3)/D$3</f>
        <v>0.11552028218694885</v>
      </c>
      <c r="E826" s="1">
        <v>23.113900000000001</v>
      </c>
      <c r="F826" s="1">
        <v>492</v>
      </c>
      <c r="G826" s="1">
        <f>(F826-F$3)/G$3</f>
        <v>1.7026850032743943E-2</v>
      </c>
      <c r="H826" s="1">
        <v>23.113900000000001</v>
      </c>
      <c r="I826" s="1">
        <v>384</v>
      </c>
      <c r="J826" s="1">
        <f>(I826-I$3)/J$3</f>
        <v>3.653506187389511E-2</v>
      </c>
    </row>
    <row r="827" spans="2:10" x14ac:dyDescent="0.25">
      <c r="B827" s="1">
        <v>23.1372</v>
      </c>
      <c r="C827" s="1">
        <v>521</v>
      </c>
      <c r="D827" s="1">
        <f>(C827-C$3)/D$3</f>
        <v>9.9206349206349201E-2</v>
      </c>
      <c r="E827" s="1">
        <v>23.1372</v>
      </c>
      <c r="F827" s="1">
        <v>467</v>
      </c>
      <c r="G827" s="1">
        <f>(F827-F$3)/G$3</f>
        <v>1.5207742123262752E-2</v>
      </c>
      <c r="H827" s="1">
        <v>23.1372</v>
      </c>
      <c r="I827" s="1">
        <v>374</v>
      </c>
      <c r="J827" s="1">
        <f>(I827-I$3)/J$3</f>
        <v>3.457081123551365E-2</v>
      </c>
    </row>
    <row r="828" spans="2:10" x14ac:dyDescent="0.25">
      <c r="B828" s="1">
        <v>23.160599999999999</v>
      </c>
      <c r="C828" s="1">
        <v>469</v>
      </c>
      <c r="D828" s="1">
        <f>(C828-C$3)/D$3</f>
        <v>7.6278659611992941E-2</v>
      </c>
      <c r="E828" s="1">
        <v>23.160599999999999</v>
      </c>
      <c r="F828" s="1">
        <v>436</v>
      </c>
      <c r="G828" s="1">
        <f>(F828-F$3)/G$3</f>
        <v>1.2952048315506075E-2</v>
      </c>
      <c r="H828" s="1">
        <v>23.160599999999999</v>
      </c>
      <c r="I828" s="1">
        <v>399</v>
      </c>
      <c r="J828" s="1">
        <f>(I828-I$3)/J$3</f>
        <v>3.9481437831467292E-2</v>
      </c>
    </row>
    <row r="829" spans="2:10" x14ac:dyDescent="0.25">
      <c r="B829" s="1">
        <v>23.183900000000001</v>
      </c>
      <c r="C829" s="1">
        <v>470</v>
      </c>
      <c r="D829" s="1">
        <f>(C829-C$3)/D$3</f>
        <v>7.6719576719576715E-2</v>
      </c>
      <c r="E829" s="1">
        <v>23.183900000000001</v>
      </c>
      <c r="F829" s="1">
        <v>458</v>
      </c>
      <c r="G829" s="1">
        <f>(F829-F$3)/G$3</f>
        <v>1.4552863275849523E-2</v>
      </c>
      <c r="H829" s="1">
        <v>23.183900000000001</v>
      </c>
      <c r="I829" s="1">
        <v>396</v>
      </c>
      <c r="J829" s="1">
        <f>(I829-I$3)/J$3</f>
        <v>3.8892162639952856E-2</v>
      </c>
    </row>
    <row r="830" spans="2:10" x14ac:dyDescent="0.25">
      <c r="B830" s="1">
        <v>23.2073</v>
      </c>
      <c r="C830" s="1">
        <v>460</v>
      </c>
      <c r="D830" s="1">
        <f>(C830-C$3)/D$3</f>
        <v>7.2310405643738973E-2</v>
      </c>
      <c r="E830" s="1">
        <v>23.2073</v>
      </c>
      <c r="F830" s="1">
        <v>431</v>
      </c>
      <c r="G830" s="1">
        <f>(F830-F$3)/G$3</f>
        <v>1.2588226733609837E-2</v>
      </c>
      <c r="H830" s="1">
        <v>23.2073</v>
      </c>
      <c r="I830" s="1">
        <v>390</v>
      </c>
      <c r="J830" s="1">
        <f>(I830-I$3)/J$3</f>
        <v>3.7713612256923983E-2</v>
      </c>
    </row>
    <row r="831" spans="2:10" x14ac:dyDescent="0.25">
      <c r="B831" s="1">
        <v>23.230599999999999</v>
      </c>
      <c r="C831" s="1">
        <v>466</v>
      </c>
      <c r="D831" s="1">
        <f>(C831-C$3)/D$3</f>
        <v>7.4955908289241618E-2</v>
      </c>
      <c r="E831" s="1">
        <v>23.230599999999999</v>
      </c>
      <c r="F831" s="1">
        <v>476</v>
      </c>
      <c r="G831" s="1">
        <f>(F831-F$3)/G$3</f>
        <v>1.5862620970675981E-2</v>
      </c>
      <c r="H831" s="1">
        <v>23.230599999999999</v>
      </c>
      <c r="I831" s="1">
        <v>373</v>
      </c>
      <c r="J831" s="1">
        <f>(I831-I$3)/J$3</f>
        <v>3.4374386171675507E-2</v>
      </c>
    </row>
    <row r="832" spans="2:10" x14ac:dyDescent="0.25">
      <c r="B832" s="1">
        <v>23.253900000000002</v>
      </c>
      <c r="C832" s="1">
        <v>454</v>
      </c>
      <c r="D832" s="1">
        <f>(C832-C$3)/D$3</f>
        <v>6.9664902998236328E-2</v>
      </c>
      <c r="E832" s="1">
        <v>23.253900000000002</v>
      </c>
      <c r="F832" s="1">
        <v>464</v>
      </c>
      <c r="G832" s="1">
        <f>(F832-F$3)/G$3</f>
        <v>1.498944917412501E-2</v>
      </c>
      <c r="H832" s="1">
        <v>23.253900000000002</v>
      </c>
      <c r="I832" s="1">
        <v>421</v>
      </c>
      <c r="J832" s="1">
        <f>(I832-I$3)/J$3</f>
        <v>4.3802789235906504E-2</v>
      </c>
    </row>
    <row r="833" spans="2:10" x14ac:dyDescent="0.25">
      <c r="B833" s="1">
        <v>23.2773</v>
      </c>
      <c r="C833" s="1">
        <v>497</v>
      </c>
      <c r="D833" s="1">
        <f>(C833-C$3)/D$3</f>
        <v>8.8624338624338619E-2</v>
      </c>
      <c r="E833" s="1">
        <v>23.2773</v>
      </c>
      <c r="F833" s="1">
        <v>432</v>
      </c>
      <c r="G833" s="1">
        <f>(F833-F$3)/G$3</f>
        <v>1.2660991049989086E-2</v>
      </c>
      <c r="H833" s="1">
        <v>23.2773</v>
      </c>
      <c r="I833" s="1">
        <v>425</v>
      </c>
      <c r="J833" s="1">
        <f>(I833-I$3)/J$3</f>
        <v>4.4588489491259084E-2</v>
      </c>
    </row>
    <row r="834" spans="2:10" x14ac:dyDescent="0.25">
      <c r="B834" s="1">
        <v>23.300599999999999</v>
      </c>
      <c r="C834" s="1">
        <v>482</v>
      </c>
      <c r="D834" s="1">
        <f>(C834-C$3)/D$3</f>
        <v>8.2010582010582006E-2</v>
      </c>
      <c r="E834" s="1">
        <v>23.300599999999999</v>
      </c>
      <c r="F834" s="1">
        <v>443</v>
      </c>
      <c r="G834" s="1">
        <f>(F834-F$3)/G$3</f>
        <v>1.3461398530160809E-2</v>
      </c>
      <c r="H834" s="1">
        <v>23.300599999999999</v>
      </c>
      <c r="I834" s="1">
        <v>366</v>
      </c>
      <c r="J834" s="1">
        <f>(I834-I$3)/J$3</f>
        <v>3.2999410724808484E-2</v>
      </c>
    </row>
    <row r="835" spans="2:10" x14ac:dyDescent="0.25">
      <c r="B835" s="1">
        <v>23.323899999999998</v>
      </c>
      <c r="C835" s="1">
        <v>455</v>
      </c>
      <c r="D835" s="1">
        <f>(C835-C$3)/D$3</f>
        <v>7.0105820105820102E-2</v>
      </c>
      <c r="E835" s="1">
        <v>23.323899999999998</v>
      </c>
      <c r="F835" s="1">
        <v>390</v>
      </c>
      <c r="G835" s="1">
        <f>(F835-F$3)/G$3</f>
        <v>9.6048897620606855E-3</v>
      </c>
      <c r="H835" s="1">
        <v>23.323899999999998</v>
      </c>
      <c r="I835" s="1">
        <v>368</v>
      </c>
      <c r="J835" s="1">
        <f>(I835-I$3)/J$3</f>
        <v>3.3392260852484777E-2</v>
      </c>
    </row>
    <row r="836" spans="2:10" x14ac:dyDescent="0.25">
      <c r="B836" s="1">
        <v>23.347300000000001</v>
      </c>
      <c r="C836" s="1">
        <v>503</v>
      </c>
      <c r="D836" s="1">
        <f>(C836-C$3)/D$3</f>
        <v>9.1269841269841265E-2</v>
      </c>
      <c r="E836" s="1">
        <v>23.347300000000001</v>
      </c>
      <c r="F836" s="1">
        <v>440</v>
      </c>
      <c r="G836" s="1">
        <f>(F836-F$3)/G$3</f>
        <v>1.3243105581023066E-2</v>
      </c>
      <c r="H836" s="1">
        <v>23.347300000000001</v>
      </c>
      <c r="I836" s="1">
        <v>379</v>
      </c>
      <c r="J836" s="1">
        <f>(I836-I$3)/J$3</f>
        <v>3.555293655470438E-2</v>
      </c>
    </row>
    <row r="837" spans="2:10" x14ac:dyDescent="0.25">
      <c r="B837" s="1">
        <v>23.3706</v>
      </c>
      <c r="C837" s="1">
        <v>455</v>
      </c>
      <c r="D837" s="1">
        <f>(C837-C$3)/D$3</f>
        <v>7.0105820105820102E-2</v>
      </c>
      <c r="E837" s="1">
        <v>23.3706</v>
      </c>
      <c r="F837" s="1">
        <v>457</v>
      </c>
      <c r="G837" s="1">
        <f>(F837-F$3)/G$3</f>
        <v>1.4480098959470276E-2</v>
      </c>
      <c r="H837" s="1">
        <v>23.3706</v>
      </c>
      <c r="I837" s="1">
        <v>375</v>
      </c>
      <c r="J837" s="1">
        <f>(I837-I$3)/J$3</f>
        <v>3.47672362993518E-2</v>
      </c>
    </row>
    <row r="838" spans="2:10" x14ac:dyDescent="0.25">
      <c r="B838" s="1">
        <v>23.393999999999998</v>
      </c>
      <c r="C838" s="1">
        <v>451</v>
      </c>
      <c r="D838" s="1">
        <f>(C838-C$3)/D$3</f>
        <v>6.8342151675485005E-2</v>
      </c>
      <c r="E838" s="1">
        <v>23.393999999999998</v>
      </c>
      <c r="F838" s="1">
        <v>464</v>
      </c>
      <c r="G838" s="1">
        <f>(F838-F$3)/G$3</f>
        <v>1.498944917412501E-2</v>
      </c>
      <c r="H838" s="1">
        <v>23.393999999999998</v>
      </c>
      <c r="I838" s="1">
        <v>375</v>
      </c>
      <c r="J838" s="1">
        <f>(I838-I$3)/J$3</f>
        <v>3.47672362993518E-2</v>
      </c>
    </row>
    <row r="839" spans="2:10" x14ac:dyDescent="0.25">
      <c r="B839" s="1">
        <v>23.417300000000001</v>
      </c>
      <c r="C839" s="1">
        <v>452</v>
      </c>
      <c r="D839" s="1">
        <f>(C839-C$3)/D$3</f>
        <v>6.8783068783068779E-2</v>
      </c>
      <c r="E839" s="1">
        <v>23.417300000000001</v>
      </c>
      <c r="F839" s="1">
        <v>433</v>
      </c>
      <c r="G839" s="1">
        <f>(F839-F$3)/G$3</f>
        <v>1.2733755366368333E-2</v>
      </c>
      <c r="H839" s="1">
        <v>23.417300000000001</v>
      </c>
      <c r="I839" s="1">
        <v>405</v>
      </c>
      <c r="J839" s="1">
        <f>(I839-I$3)/J$3</f>
        <v>4.0659988214496172E-2</v>
      </c>
    </row>
    <row r="840" spans="2:10" x14ac:dyDescent="0.25">
      <c r="B840" s="1">
        <v>23.4406</v>
      </c>
      <c r="C840" s="1">
        <v>472</v>
      </c>
      <c r="D840" s="1">
        <f>(C840-C$3)/D$3</f>
        <v>7.7601410934744264E-2</v>
      </c>
      <c r="E840" s="1">
        <v>23.4406</v>
      </c>
      <c r="F840" s="1">
        <v>514</v>
      </c>
      <c r="G840" s="1">
        <f>(F840-F$3)/G$3</f>
        <v>1.8627664993087389E-2</v>
      </c>
      <c r="H840" s="1">
        <v>23.4406</v>
      </c>
      <c r="I840" s="1">
        <v>400</v>
      </c>
      <c r="J840" s="1">
        <f>(I840-I$3)/J$3</f>
        <v>3.9677862895305442E-2</v>
      </c>
    </row>
    <row r="841" spans="2:10" x14ac:dyDescent="0.25">
      <c r="B841" s="1">
        <v>23.463999999999999</v>
      </c>
      <c r="C841" s="1">
        <v>465</v>
      </c>
      <c r="D841" s="1">
        <f>(C841-C$3)/D$3</f>
        <v>7.4514991181657844E-2</v>
      </c>
      <c r="E841" s="1">
        <v>23.463999999999999</v>
      </c>
      <c r="F841" s="1">
        <v>496</v>
      </c>
      <c r="G841" s="1">
        <f>(F841-F$3)/G$3</f>
        <v>1.7317907298260934E-2</v>
      </c>
      <c r="H841" s="1">
        <v>23.463999999999999</v>
      </c>
      <c r="I841" s="1">
        <v>397</v>
      </c>
      <c r="J841" s="1">
        <f>(I841-I$3)/J$3</f>
        <v>3.9088587703791006E-2</v>
      </c>
    </row>
    <row r="842" spans="2:10" x14ac:dyDescent="0.25">
      <c r="B842" s="1">
        <v>23.487300000000001</v>
      </c>
      <c r="C842" s="1">
        <v>462</v>
      </c>
      <c r="D842" s="1">
        <f>(C842-C$3)/D$3</f>
        <v>7.3192239858906522E-2</v>
      </c>
      <c r="E842" s="1">
        <v>23.487300000000001</v>
      </c>
      <c r="F842" s="1">
        <v>543</v>
      </c>
      <c r="G842" s="1">
        <f>(F842-F$3)/G$3</f>
        <v>2.0737830168085572E-2</v>
      </c>
      <c r="H842" s="1">
        <v>23.487300000000001</v>
      </c>
      <c r="I842" s="1">
        <v>406</v>
      </c>
      <c r="J842" s="1">
        <f>(I842-I$3)/J$3</f>
        <v>4.0856413278334315E-2</v>
      </c>
    </row>
    <row r="843" spans="2:10" x14ac:dyDescent="0.25">
      <c r="B843" s="1">
        <v>23.5107</v>
      </c>
      <c r="C843" s="1">
        <v>468</v>
      </c>
      <c r="D843" s="1">
        <f>(C843-C$3)/D$3</f>
        <v>7.5837742504409167E-2</v>
      </c>
      <c r="E843" s="1">
        <v>23.5107</v>
      </c>
      <c r="F843" s="1">
        <v>503</v>
      </c>
      <c r="G843" s="1">
        <f>(F843-F$3)/G$3</f>
        <v>1.7827257512915667E-2</v>
      </c>
      <c r="H843" s="1">
        <v>23.5107</v>
      </c>
      <c r="I843" s="1">
        <v>383</v>
      </c>
      <c r="J843" s="1">
        <f>(I843-I$3)/J$3</f>
        <v>3.6338636810056966E-2</v>
      </c>
    </row>
    <row r="844" spans="2:10" x14ac:dyDescent="0.25">
      <c r="B844" s="1">
        <v>23.533999999999999</v>
      </c>
      <c r="C844" s="1">
        <v>463</v>
      </c>
      <c r="D844" s="1">
        <f>(C844-C$3)/D$3</f>
        <v>7.3633156966490296E-2</v>
      </c>
      <c r="E844" s="1">
        <v>23.533999999999999</v>
      </c>
      <c r="F844" s="1">
        <v>587</v>
      </c>
      <c r="G844" s="1">
        <f>(F844-F$3)/G$3</f>
        <v>2.3939460088772464E-2</v>
      </c>
      <c r="H844" s="1">
        <v>23.533999999999999</v>
      </c>
      <c r="I844" s="1">
        <v>377</v>
      </c>
      <c r="J844" s="1">
        <f>(I844-I$3)/J$3</f>
        <v>3.5160086427028087E-2</v>
      </c>
    </row>
    <row r="845" spans="2:10" x14ac:dyDescent="0.25">
      <c r="B845" s="1">
        <v>23.557300000000001</v>
      </c>
      <c r="C845" s="1">
        <v>433</v>
      </c>
      <c r="D845" s="1">
        <f>(C845-C$3)/D$3</f>
        <v>6.0405643738977069E-2</v>
      </c>
      <c r="E845" s="1">
        <v>23.557300000000001</v>
      </c>
      <c r="F845" s="1">
        <v>683</v>
      </c>
      <c r="G845" s="1">
        <f>(F845-F$3)/G$3</f>
        <v>3.0924834461180238E-2</v>
      </c>
      <c r="H845" s="1">
        <v>23.557300000000001</v>
      </c>
      <c r="I845" s="1">
        <v>370</v>
      </c>
      <c r="J845" s="1">
        <f>(I845-I$3)/J$3</f>
        <v>3.3785110980161071E-2</v>
      </c>
    </row>
    <row r="846" spans="2:10" x14ac:dyDescent="0.25">
      <c r="B846" s="1">
        <v>23.5807</v>
      </c>
      <c r="C846" s="1">
        <v>448</v>
      </c>
      <c r="D846" s="1">
        <f>(C846-C$3)/D$3</f>
        <v>6.7019400352733682E-2</v>
      </c>
      <c r="E846" s="1">
        <v>23.5807</v>
      </c>
      <c r="F846" s="1">
        <v>784</v>
      </c>
      <c r="G846" s="1">
        <f>(F846-F$3)/G$3</f>
        <v>3.8274030415484245E-2</v>
      </c>
      <c r="H846" s="1">
        <v>23.5807</v>
      </c>
      <c r="I846" s="1">
        <v>363</v>
      </c>
      <c r="J846" s="1">
        <f>(I846-I$3)/J$3</f>
        <v>3.2410135533294047E-2</v>
      </c>
    </row>
    <row r="847" spans="2:10" x14ac:dyDescent="0.25">
      <c r="B847" s="1">
        <v>23.603999999999999</v>
      </c>
      <c r="C847" s="1">
        <v>437</v>
      </c>
      <c r="D847" s="1">
        <f>(C847-C$3)/D$3</f>
        <v>6.2169312169312166E-2</v>
      </c>
      <c r="E847" s="1">
        <v>23.603999999999999</v>
      </c>
      <c r="F847" s="1">
        <v>813</v>
      </c>
      <c r="G847" s="1">
        <f>(F847-F$3)/G$3</f>
        <v>4.0384195590482425E-2</v>
      </c>
      <c r="H847" s="1">
        <v>23.603999999999999</v>
      </c>
      <c r="I847" s="1">
        <v>432</v>
      </c>
      <c r="J847" s="1">
        <f>(I847-I$3)/J$3</f>
        <v>4.5963464938126107E-2</v>
      </c>
    </row>
    <row r="848" spans="2:10" x14ac:dyDescent="0.25">
      <c r="B848" s="1">
        <v>23.627300000000002</v>
      </c>
      <c r="C848" s="1">
        <v>452</v>
      </c>
      <c r="D848" s="1">
        <f>(C848-C$3)/D$3</f>
        <v>6.8783068783068779E-2</v>
      </c>
      <c r="E848" s="1">
        <v>23.627300000000002</v>
      </c>
      <c r="F848" s="1">
        <v>876</v>
      </c>
      <c r="G848" s="1">
        <f>(F848-F$3)/G$3</f>
        <v>4.4968347522375024E-2</v>
      </c>
      <c r="H848" s="1">
        <v>23.627300000000002</v>
      </c>
      <c r="I848" s="1">
        <v>366</v>
      </c>
      <c r="J848" s="1">
        <f>(I848-I$3)/J$3</f>
        <v>3.2999410724808484E-2</v>
      </c>
    </row>
    <row r="849" spans="2:10" x14ac:dyDescent="0.25">
      <c r="B849" s="1">
        <v>23.650700000000001</v>
      </c>
      <c r="C849" s="1">
        <v>416</v>
      </c>
      <c r="D849" s="1">
        <f>(C849-C$3)/D$3</f>
        <v>5.2910052910052907E-2</v>
      </c>
      <c r="E849" s="1">
        <v>23.650700000000001</v>
      </c>
      <c r="F849" s="1">
        <v>781</v>
      </c>
      <c r="G849" s="1">
        <f>(F849-F$3)/G$3</f>
        <v>3.8055737466346502E-2</v>
      </c>
      <c r="H849" s="1">
        <v>23.650700000000001</v>
      </c>
      <c r="I849" s="1">
        <v>340</v>
      </c>
      <c r="J849" s="1">
        <f>(I849-I$3)/J$3</f>
        <v>2.7892359065016695E-2</v>
      </c>
    </row>
    <row r="850" spans="2:10" x14ac:dyDescent="0.25">
      <c r="B850" s="1">
        <v>23.673999999999999</v>
      </c>
      <c r="C850" s="1">
        <v>470</v>
      </c>
      <c r="D850" s="1">
        <f>(C850-C$3)/D$3</f>
        <v>7.6719576719576715E-2</v>
      </c>
      <c r="E850" s="1">
        <v>23.673999999999999</v>
      </c>
      <c r="F850" s="1">
        <v>652</v>
      </c>
      <c r="G850" s="1">
        <f>(F850-F$3)/G$3</f>
        <v>2.8669140653423561E-2</v>
      </c>
      <c r="H850" s="1">
        <v>23.673999999999999</v>
      </c>
      <c r="I850" s="1">
        <v>390</v>
      </c>
      <c r="J850" s="1">
        <f>(I850-I$3)/J$3</f>
        <v>3.7713612256923983E-2</v>
      </c>
    </row>
    <row r="851" spans="2:10" x14ac:dyDescent="0.25">
      <c r="B851" s="1">
        <v>23.697399999999998</v>
      </c>
      <c r="C851" s="1">
        <v>454</v>
      </c>
      <c r="D851" s="1">
        <f>(C851-C$3)/D$3</f>
        <v>6.9664902998236328E-2</v>
      </c>
      <c r="E851" s="1">
        <v>23.697399999999998</v>
      </c>
      <c r="F851" s="1">
        <v>587</v>
      </c>
      <c r="G851" s="1">
        <f>(F851-F$3)/G$3</f>
        <v>2.3939460088772464E-2</v>
      </c>
      <c r="H851" s="1">
        <v>23.697399999999998</v>
      </c>
      <c r="I851" s="1">
        <v>383</v>
      </c>
      <c r="J851" s="1">
        <f>(I851-I$3)/J$3</f>
        <v>3.6338636810056966E-2</v>
      </c>
    </row>
    <row r="852" spans="2:10" x14ac:dyDescent="0.25">
      <c r="B852" s="1">
        <v>23.720700000000001</v>
      </c>
      <c r="C852" s="1">
        <v>444</v>
      </c>
      <c r="D852" s="1">
        <f>(C852-C$3)/D$3</f>
        <v>6.5255731922398585E-2</v>
      </c>
      <c r="E852" s="1">
        <v>23.720700000000001</v>
      </c>
      <c r="F852" s="1">
        <v>569</v>
      </c>
      <c r="G852" s="1">
        <f>(F852-F$3)/G$3</f>
        <v>2.2629702393946009E-2</v>
      </c>
      <c r="H852" s="1">
        <v>23.720700000000001</v>
      </c>
      <c r="I852" s="1">
        <v>375</v>
      </c>
      <c r="J852" s="1">
        <f>(I852-I$3)/J$3</f>
        <v>3.47672362993518E-2</v>
      </c>
    </row>
    <row r="853" spans="2:10" x14ac:dyDescent="0.25">
      <c r="B853" s="1">
        <v>23.744</v>
      </c>
      <c r="C853" s="1">
        <v>454</v>
      </c>
      <c r="D853" s="1">
        <f>(C853-C$3)/D$3</f>
        <v>6.9664902998236328E-2</v>
      </c>
      <c r="E853" s="1">
        <v>23.744</v>
      </c>
      <c r="F853" s="1">
        <v>509</v>
      </c>
      <c r="G853" s="1">
        <f>(F853-F$3)/G$3</f>
        <v>1.8263843411191152E-2</v>
      </c>
      <c r="H853" s="1">
        <v>23.744</v>
      </c>
      <c r="I853" s="1">
        <v>412</v>
      </c>
      <c r="J853" s="1">
        <f>(I853-I$3)/J$3</f>
        <v>4.2034963661363188E-2</v>
      </c>
    </row>
    <row r="854" spans="2:10" x14ac:dyDescent="0.25">
      <c r="B854" s="1">
        <v>23.767399999999999</v>
      </c>
      <c r="C854" s="1">
        <v>473</v>
      </c>
      <c r="D854" s="1">
        <f>(C854-C$3)/D$3</f>
        <v>7.8042328042328038E-2</v>
      </c>
      <c r="E854" s="1">
        <v>23.767399999999999</v>
      </c>
      <c r="F854" s="1">
        <v>462</v>
      </c>
      <c r="G854" s="1">
        <f>(F854-F$3)/G$3</f>
        <v>1.4843920541366514E-2</v>
      </c>
      <c r="H854" s="1">
        <v>23.767399999999999</v>
      </c>
      <c r="I854" s="1">
        <v>332</v>
      </c>
      <c r="J854" s="1">
        <f>(I854-I$3)/J$3</f>
        <v>2.6320958554311529E-2</v>
      </c>
    </row>
    <row r="855" spans="2:10" x14ac:dyDescent="0.25">
      <c r="B855" s="1">
        <v>23.790700000000001</v>
      </c>
      <c r="C855" s="1">
        <v>433</v>
      </c>
      <c r="D855" s="1">
        <f>(C855-C$3)/D$3</f>
        <v>6.0405643738977069E-2</v>
      </c>
      <c r="E855" s="1">
        <v>23.790700000000001</v>
      </c>
      <c r="F855" s="1">
        <v>495</v>
      </c>
      <c r="G855" s="1">
        <f>(F855-F$3)/G$3</f>
        <v>1.7245142981881685E-2</v>
      </c>
      <c r="H855" s="1">
        <v>23.790700000000001</v>
      </c>
      <c r="I855" s="1">
        <v>379</v>
      </c>
      <c r="J855" s="1">
        <f>(I855-I$3)/J$3</f>
        <v>3.555293655470438E-2</v>
      </c>
    </row>
    <row r="856" spans="2:10" x14ac:dyDescent="0.25">
      <c r="B856" s="1">
        <v>23.814</v>
      </c>
      <c r="C856" s="1">
        <v>432</v>
      </c>
      <c r="D856" s="1">
        <f>(C856-C$3)/D$3</f>
        <v>5.9964726631393295E-2</v>
      </c>
      <c r="E856" s="1">
        <v>23.814</v>
      </c>
      <c r="F856" s="1">
        <v>462</v>
      </c>
      <c r="G856" s="1">
        <f>(F856-F$3)/G$3</f>
        <v>1.4843920541366514E-2</v>
      </c>
      <c r="H856" s="1">
        <v>23.814</v>
      </c>
      <c r="I856" s="1">
        <v>408</v>
      </c>
      <c r="J856" s="1">
        <f>(I856-I$3)/J$3</f>
        <v>4.1249263406010608E-2</v>
      </c>
    </row>
    <row r="857" spans="2:10" x14ac:dyDescent="0.25">
      <c r="B857" s="1">
        <v>23.837399999999999</v>
      </c>
      <c r="C857" s="1">
        <v>442</v>
      </c>
      <c r="D857" s="1">
        <f>(C857-C$3)/D$3</f>
        <v>6.4373897707231037E-2</v>
      </c>
      <c r="E857" s="1">
        <v>23.837399999999999</v>
      </c>
      <c r="F857" s="1">
        <v>445</v>
      </c>
      <c r="G857" s="1">
        <f>(F857-F$3)/G$3</f>
        <v>1.3606927162919304E-2</v>
      </c>
      <c r="H857" s="1">
        <v>23.837399999999999</v>
      </c>
      <c r="I857" s="1">
        <v>375</v>
      </c>
      <c r="J857" s="1">
        <f>(I857-I$3)/J$3</f>
        <v>3.47672362993518E-2</v>
      </c>
    </row>
    <row r="858" spans="2:10" x14ac:dyDescent="0.25">
      <c r="B858" s="1">
        <v>23.860700000000001</v>
      </c>
      <c r="C858" s="1">
        <v>388</v>
      </c>
      <c r="D858" s="1">
        <f>(C858-C$3)/D$3</f>
        <v>4.0564373897707229E-2</v>
      </c>
      <c r="E858" s="1">
        <v>23.860700000000001</v>
      </c>
      <c r="F858" s="1">
        <v>420</v>
      </c>
      <c r="G858" s="1">
        <f>(F858-F$3)/G$3</f>
        <v>1.1787819253438114E-2</v>
      </c>
      <c r="H858" s="1">
        <v>23.860700000000001</v>
      </c>
      <c r="I858" s="1">
        <v>382</v>
      </c>
      <c r="J858" s="1">
        <f>(I858-I$3)/J$3</f>
        <v>3.6142211746218816E-2</v>
      </c>
    </row>
    <row r="859" spans="2:10" x14ac:dyDescent="0.25">
      <c r="B859" s="1">
        <v>23.8841</v>
      </c>
      <c r="C859" s="1">
        <v>461</v>
      </c>
      <c r="D859" s="1">
        <f>(C859-C$3)/D$3</f>
        <v>7.2751322751322747E-2</v>
      </c>
      <c r="E859" s="1">
        <v>23.8841</v>
      </c>
      <c r="F859" s="1">
        <v>444</v>
      </c>
      <c r="G859" s="1">
        <f>(F859-F$3)/G$3</f>
        <v>1.3534162846540057E-2</v>
      </c>
      <c r="H859" s="1">
        <v>23.8841</v>
      </c>
      <c r="I859" s="1">
        <v>371</v>
      </c>
      <c r="J859" s="1">
        <f>(I859-I$3)/J$3</f>
        <v>3.3981536043999214E-2</v>
      </c>
    </row>
    <row r="860" spans="2:10" x14ac:dyDescent="0.25">
      <c r="B860" s="1">
        <v>23.907399999999999</v>
      </c>
      <c r="C860" s="1">
        <v>465</v>
      </c>
      <c r="D860" s="1">
        <f>(C860-C$3)/D$3</f>
        <v>7.4514991181657844E-2</v>
      </c>
      <c r="E860" s="1">
        <v>23.907399999999999</v>
      </c>
      <c r="F860" s="1">
        <v>437</v>
      </c>
      <c r="G860" s="1">
        <f>(F860-F$3)/G$3</f>
        <v>1.3024812631885324E-2</v>
      </c>
      <c r="H860" s="1">
        <v>23.907399999999999</v>
      </c>
      <c r="I860" s="1">
        <v>350</v>
      </c>
      <c r="J860" s="1">
        <f>(I860-I$3)/J$3</f>
        <v>2.9856609703398155E-2</v>
      </c>
    </row>
    <row r="861" spans="2:10" x14ac:dyDescent="0.25">
      <c r="B861" s="1">
        <v>23.930700000000002</v>
      </c>
      <c r="C861" s="1">
        <v>499</v>
      </c>
      <c r="D861" s="1">
        <f>(C861-C$3)/D$3</f>
        <v>8.9506172839506168E-2</v>
      </c>
      <c r="E861" s="1">
        <v>23.930700000000002</v>
      </c>
      <c r="F861" s="1">
        <v>440</v>
      </c>
      <c r="G861" s="1">
        <f>(F861-F$3)/G$3</f>
        <v>1.3243105581023066E-2</v>
      </c>
      <c r="H861" s="1">
        <v>23.930700000000002</v>
      </c>
      <c r="I861" s="1">
        <v>369</v>
      </c>
      <c r="J861" s="1">
        <f>(I861-I$3)/J$3</f>
        <v>3.358868591632292E-2</v>
      </c>
    </row>
    <row r="862" spans="2:10" x14ac:dyDescent="0.25">
      <c r="B862" s="1">
        <v>23.9541</v>
      </c>
      <c r="C862" s="1">
        <v>506</v>
      </c>
      <c r="D862" s="1">
        <f>(C862-C$3)/D$3</f>
        <v>9.2592592592592587E-2</v>
      </c>
      <c r="E862" s="1">
        <v>23.9541</v>
      </c>
      <c r="F862" s="1">
        <v>455</v>
      </c>
      <c r="G862" s="1">
        <f>(F862-F$3)/G$3</f>
        <v>1.433457032671178E-2</v>
      </c>
      <c r="H862" s="1">
        <v>23.9541</v>
      </c>
      <c r="I862" s="1">
        <v>396</v>
      </c>
      <c r="J862" s="1">
        <f>(I862-I$3)/J$3</f>
        <v>3.8892162639952856E-2</v>
      </c>
    </row>
    <row r="863" spans="2:10" x14ac:dyDescent="0.25">
      <c r="B863" s="1">
        <v>23.977399999999999</v>
      </c>
      <c r="C863" s="1">
        <v>480</v>
      </c>
      <c r="D863" s="1">
        <f>(C863-C$3)/D$3</f>
        <v>8.1128747795414458E-2</v>
      </c>
      <c r="E863" s="1">
        <v>23.977399999999999</v>
      </c>
      <c r="F863" s="1">
        <v>396</v>
      </c>
      <c r="G863" s="1">
        <f>(F863-F$3)/G$3</f>
        <v>1.0041475660336171E-2</v>
      </c>
      <c r="H863" s="1">
        <v>23.977399999999999</v>
      </c>
      <c r="I863" s="1">
        <v>393</v>
      </c>
      <c r="J863" s="1">
        <f>(I863-I$3)/J$3</f>
        <v>3.8302887448438419E-2</v>
      </c>
    </row>
    <row r="864" spans="2:10" x14ac:dyDescent="0.25">
      <c r="B864" s="1">
        <v>24.000800000000002</v>
      </c>
      <c r="C864" s="1">
        <v>477</v>
      </c>
      <c r="D864" s="1">
        <f>(C864-C$3)/D$3</f>
        <v>7.9805996472663135E-2</v>
      </c>
      <c r="E864" s="1">
        <v>24.000800000000002</v>
      </c>
      <c r="F864" s="1">
        <v>449</v>
      </c>
      <c r="G864" s="1">
        <f>(F864-F$3)/G$3</f>
        <v>1.3897984428436296E-2</v>
      </c>
      <c r="H864" s="1">
        <v>24.000800000000002</v>
      </c>
      <c r="I864" s="1">
        <v>350</v>
      </c>
      <c r="J864" s="1">
        <f>(I864-I$3)/J$3</f>
        <v>2.9856609703398155E-2</v>
      </c>
    </row>
    <row r="865" spans="2:10" x14ac:dyDescent="0.25">
      <c r="B865" s="1">
        <v>24.024100000000001</v>
      </c>
      <c r="C865" s="1">
        <v>532</v>
      </c>
      <c r="D865" s="1">
        <f>(C865-C$3)/D$3</f>
        <v>0.10405643738977072</v>
      </c>
      <c r="E865" s="1">
        <v>24.024100000000001</v>
      </c>
      <c r="F865" s="1">
        <v>445</v>
      </c>
      <c r="G865" s="1">
        <f>(F865-F$3)/G$3</f>
        <v>1.3606927162919304E-2</v>
      </c>
      <c r="H865" s="1">
        <v>24.024100000000001</v>
      </c>
      <c r="I865" s="1">
        <v>384</v>
      </c>
      <c r="J865" s="1">
        <f>(I865-I$3)/J$3</f>
        <v>3.653506187389511E-2</v>
      </c>
    </row>
    <row r="866" spans="2:10" x14ac:dyDescent="0.25">
      <c r="B866" s="1">
        <v>24.0474</v>
      </c>
      <c r="C866" s="1">
        <v>496</v>
      </c>
      <c r="D866" s="1">
        <f>(C866-C$3)/D$3</f>
        <v>8.8183421516754845E-2</v>
      </c>
      <c r="E866" s="1">
        <v>24.0474</v>
      </c>
      <c r="F866" s="1">
        <v>432</v>
      </c>
      <c r="G866" s="1">
        <f>(F866-F$3)/G$3</f>
        <v>1.2660991049989086E-2</v>
      </c>
      <c r="H866" s="1">
        <v>24.0474</v>
      </c>
      <c r="I866" s="1">
        <v>386</v>
      </c>
      <c r="J866" s="1">
        <f>(I866-I$3)/J$3</f>
        <v>3.6927912001571403E-2</v>
      </c>
    </row>
    <row r="867" spans="2:10" x14ac:dyDescent="0.25">
      <c r="B867" s="1">
        <v>24.070799999999998</v>
      </c>
      <c r="C867" s="1">
        <v>511</v>
      </c>
      <c r="D867" s="1">
        <f>(C867-C$3)/D$3</f>
        <v>9.4797178130511459E-2</v>
      </c>
      <c r="E867" s="1">
        <v>24.070799999999998</v>
      </c>
      <c r="F867" s="1">
        <v>396</v>
      </c>
      <c r="G867" s="1">
        <f>(F867-F$3)/G$3</f>
        <v>1.0041475660336171E-2</v>
      </c>
      <c r="H867" s="1">
        <v>24.070799999999998</v>
      </c>
      <c r="I867" s="1">
        <v>354</v>
      </c>
      <c r="J867" s="1">
        <f>(I867-I$3)/J$3</f>
        <v>3.0642309958750738E-2</v>
      </c>
    </row>
    <row r="868" spans="2:10" x14ac:dyDescent="0.25">
      <c r="B868" s="1">
        <v>24.094100000000001</v>
      </c>
      <c r="C868" s="1">
        <v>478</v>
      </c>
      <c r="D868" s="1">
        <f>(C868-C$3)/D$3</f>
        <v>8.0246913580246909E-2</v>
      </c>
      <c r="E868" s="1">
        <v>24.094100000000001</v>
      </c>
      <c r="F868" s="1">
        <v>411</v>
      </c>
      <c r="G868" s="1">
        <f>(F868-F$3)/G$3</f>
        <v>1.1132940406024885E-2</v>
      </c>
      <c r="H868" s="1">
        <v>24.094100000000001</v>
      </c>
      <c r="I868" s="1">
        <v>364</v>
      </c>
      <c r="J868" s="1">
        <f>(I868-I$3)/J$3</f>
        <v>3.2606560597132191E-2</v>
      </c>
    </row>
    <row r="869" spans="2:10" x14ac:dyDescent="0.25">
      <c r="B869" s="1">
        <v>24.1174</v>
      </c>
      <c r="C869" s="1">
        <v>478</v>
      </c>
      <c r="D869" s="1">
        <f>(C869-C$3)/D$3</f>
        <v>8.0246913580246909E-2</v>
      </c>
      <c r="E869" s="1">
        <v>24.1174</v>
      </c>
      <c r="F869" s="1">
        <v>455</v>
      </c>
      <c r="G869" s="1">
        <f>(F869-F$3)/G$3</f>
        <v>1.433457032671178E-2</v>
      </c>
      <c r="H869" s="1">
        <v>24.1174</v>
      </c>
      <c r="I869" s="1">
        <v>392</v>
      </c>
      <c r="J869" s="1">
        <f>(I869-I$3)/J$3</f>
        <v>3.8106462384600276E-2</v>
      </c>
    </row>
    <row r="870" spans="2:10" x14ac:dyDescent="0.25">
      <c r="B870" s="1">
        <v>24.140799999999999</v>
      </c>
      <c r="C870" s="1">
        <v>502</v>
      </c>
      <c r="D870" s="1">
        <f>(C870-C$3)/D$3</f>
        <v>9.0828924162257491E-2</v>
      </c>
      <c r="E870" s="1">
        <v>24.140799999999999</v>
      </c>
      <c r="F870" s="1">
        <v>437</v>
      </c>
      <c r="G870" s="1">
        <f>(F870-F$3)/G$3</f>
        <v>1.3024812631885324E-2</v>
      </c>
      <c r="H870" s="1">
        <v>24.140799999999999</v>
      </c>
      <c r="I870" s="1">
        <v>418</v>
      </c>
      <c r="J870" s="1">
        <f>(I870-I$3)/J$3</f>
        <v>4.3213514044392068E-2</v>
      </c>
    </row>
    <row r="871" spans="2:10" x14ac:dyDescent="0.25">
      <c r="B871" s="1">
        <v>24.164100000000001</v>
      </c>
      <c r="C871" s="1">
        <v>476</v>
      </c>
      <c r="D871" s="1">
        <f>(C871-C$3)/D$3</f>
        <v>7.9365079365079361E-2</v>
      </c>
      <c r="E871" s="1">
        <v>24.164100000000001</v>
      </c>
      <c r="F871" s="1">
        <v>421</v>
      </c>
      <c r="G871" s="1">
        <f>(F871-F$3)/G$3</f>
        <v>1.1860583569817361E-2</v>
      </c>
      <c r="H871" s="1">
        <v>24.164100000000001</v>
      </c>
      <c r="I871" s="1">
        <v>369</v>
      </c>
      <c r="J871" s="1">
        <f>(I871-I$3)/J$3</f>
        <v>3.358868591632292E-2</v>
      </c>
    </row>
    <row r="872" spans="2:10" x14ac:dyDescent="0.25">
      <c r="B872" s="1">
        <v>24.1875</v>
      </c>
      <c r="C872" s="1">
        <v>438</v>
      </c>
      <c r="D872" s="1">
        <f>(C872-C$3)/D$3</f>
        <v>6.261022927689594E-2</v>
      </c>
      <c r="E872" s="1">
        <v>24.1875</v>
      </c>
      <c r="F872" s="1">
        <v>406</v>
      </c>
      <c r="G872" s="1">
        <f>(F872-F$3)/G$3</f>
        <v>1.0769118824128647E-2</v>
      </c>
      <c r="H872" s="1">
        <v>24.1875</v>
      </c>
      <c r="I872" s="1">
        <v>388</v>
      </c>
      <c r="J872" s="1">
        <f>(I872-I$3)/J$3</f>
        <v>3.7320762129247689E-2</v>
      </c>
    </row>
    <row r="873" spans="2:10" x14ac:dyDescent="0.25">
      <c r="B873" s="1">
        <v>24.210799999999999</v>
      </c>
      <c r="C873" s="1">
        <v>440</v>
      </c>
      <c r="D873" s="1">
        <f>(C873-C$3)/D$3</f>
        <v>6.3492063492063489E-2</v>
      </c>
      <c r="E873" s="1">
        <v>24.210799999999999</v>
      </c>
      <c r="F873" s="1">
        <v>417</v>
      </c>
      <c r="G873" s="1">
        <f>(F873-F$3)/G$3</f>
        <v>1.1569526304300371E-2</v>
      </c>
      <c r="H873" s="1">
        <v>24.210799999999999</v>
      </c>
      <c r="I873" s="1">
        <v>386</v>
      </c>
      <c r="J873" s="1">
        <f>(I873-I$3)/J$3</f>
        <v>3.6927912001571403E-2</v>
      </c>
    </row>
    <row r="874" spans="2:10" x14ac:dyDescent="0.25">
      <c r="B874" s="1">
        <v>24.234100000000002</v>
      </c>
      <c r="C874" s="1">
        <v>467</v>
      </c>
      <c r="D874" s="1">
        <f>(C874-C$3)/D$3</f>
        <v>7.5396825396825393E-2</v>
      </c>
      <c r="E874" s="1">
        <v>24.234100000000002</v>
      </c>
      <c r="F874" s="1">
        <v>423</v>
      </c>
      <c r="G874" s="1">
        <f>(F874-F$3)/G$3</f>
        <v>1.2006112202575856E-2</v>
      </c>
      <c r="H874" s="1">
        <v>24.234100000000002</v>
      </c>
      <c r="I874" s="1">
        <v>362</v>
      </c>
      <c r="J874" s="1">
        <f>(I874-I$3)/J$3</f>
        <v>3.2213710469455904E-2</v>
      </c>
    </row>
    <row r="875" spans="2:10" x14ac:dyDescent="0.25">
      <c r="B875" s="1">
        <v>24.2575</v>
      </c>
      <c r="C875" s="1">
        <v>461</v>
      </c>
      <c r="D875" s="1">
        <f>(C875-C$3)/D$3</f>
        <v>7.2751322751322747E-2</v>
      </c>
      <c r="E875" s="1">
        <v>24.2575</v>
      </c>
      <c r="F875" s="1">
        <v>443</v>
      </c>
      <c r="G875" s="1">
        <f>(F875-F$3)/G$3</f>
        <v>1.3461398530160809E-2</v>
      </c>
      <c r="H875" s="1">
        <v>24.2575</v>
      </c>
      <c r="I875" s="1">
        <v>365</v>
      </c>
      <c r="J875" s="1">
        <f>(I875-I$3)/J$3</f>
        <v>3.2802985660970341E-2</v>
      </c>
    </row>
    <row r="876" spans="2:10" x14ac:dyDescent="0.25">
      <c r="B876" s="1">
        <v>24.280799999999999</v>
      </c>
      <c r="C876" s="1">
        <v>477</v>
      </c>
      <c r="D876" s="1">
        <f>(C876-C$3)/D$3</f>
        <v>7.9805996472663135E-2</v>
      </c>
      <c r="E876" s="1">
        <v>24.280799999999999</v>
      </c>
      <c r="F876" s="1">
        <v>482</v>
      </c>
      <c r="G876" s="1">
        <f>(F876-F$3)/G$3</f>
        <v>1.6299206868951466E-2</v>
      </c>
      <c r="H876" s="1">
        <v>24.280799999999999</v>
      </c>
      <c r="I876" s="1">
        <v>376</v>
      </c>
      <c r="J876" s="1">
        <f>(I876-I$3)/J$3</f>
        <v>3.4963661363189943E-2</v>
      </c>
    </row>
    <row r="877" spans="2:10" x14ac:dyDescent="0.25">
      <c r="B877" s="1">
        <v>24.304099999999998</v>
      </c>
      <c r="C877" s="1">
        <v>479</v>
      </c>
      <c r="D877" s="1">
        <f>(C877-C$3)/D$3</f>
        <v>8.0687830687830683E-2</v>
      </c>
      <c r="E877" s="1">
        <v>24.304099999999998</v>
      </c>
      <c r="F877" s="1">
        <v>418</v>
      </c>
      <c r="G877" s="1">
        <f>(F877-F$3)/G$3</f>
        <v>1.1642290620679618E-2</v>
      </c>
      <c r="H877" s="1">
        <v>24.304099999999998</v>
      </c>
      <c r="I877" s="1">
        <v>369</v>
      </c>
      <c r="J877" s="1">
        <f>(I877-I$3)/J$3</f>
        <v>3.358868591632292E-2</v>
      </c>
    </row>
    <row r="878" spans="2:10" x14ac:dyDescent="0.25">
      <c r="B878" s="1">
        <v>24.327500000000001</v>
      </c>
      <c r="C878" s="1">
        <v>439</v>
      </c>
      <c r="D878" s="1">
        <f>(C878-C$3)/D$3</f>
        <v>6.3051146384479714E-2</v>
      </c>
      <c r="E878" s="1">
        <v>24.327500000000001</v>
      </c>
      <c r="F878" s="1">
        <v>417</v>
      </c>
      <c r="G878" s="1">
        <f>(F878-F$3)/G$3</f>
        <v>1.1569526304300371E-2</v>
      </c>
      <c r="H878" s="1">
        <v>24.327500000000001</v>
      </c>
      <c r="I878" s="1">
        <v>385</v>
      </c>
      <c r="J878" s="1">
        <f>(I878-I$3)/J$3</f>
        <v>3.6731486937733253E-2</v>
      </c>
    </row>
    <row r="879" spans="2:10" x14ac:dyDescent="0.25">
      <c r="B879" s="1">
        <v>24.3508</v>
      </c>
      <c r="C879" s="1">
        <v>487</v>
      </c>
      <c r="D879" s="1">
        <f>(C879-C$3)/D$3</f>
        <v>8.4215167548500877E-2</v>
      </c>
      <c r="E879" s="1">
        <v>24.3508</v>
      </c>
      <c r="F879" s="1">
        <v>411</v>
      </c>
      <c r="G879" s="1">
        <f>(F879-F$3)/G$3</f>
        <v>1.1132940406024885E-2</v>
      </c>
      <c r="H879" s="1">
        <v>24.3508</v>
      </c>
      <c r="I879" s="1">
        <v>385</v>
      </c>
      <c r="J879" s="1">
        <f>(I879-I$3)/J$3</f>
        <v>3.6731486937733253E-2</v>
      </c>
    </row>
    <row r="880" spans="2:10" x14ac:dyDescent="0.25">
      <c r="B880" s="1">
        <v>24.374199999999998</v>
      </c>
      <c r="C880" s="1">
        <v>479</v>
      </c>
      <c r="D880" s="1">
        <f>(C880-C$3)/D$3</f>
        <v>8.0687830687830683E-2</v>
      </c>
      <c r="E880" s="1">
        <v>24.374199999999998</v>
      </c>
      <c r="F880" s="1">
        <v>416</v>
      </c>
      <c r="G880" s="1">
        <f>(F880-F$3)/G$3</f>
        <v>1.1496761987921123E-2</v>
      </c>
      <c r="H880" s="1">
        <v>24.374199999999998</v>
      </c>
      <c r="I880" s="1">
        <v>386</v>
      </c>
      <c r="J880" s="1">
        <f>(I880-I$3)/J$3</f>
        <v>3.6927912001571403E-2</v>
      </c>
    </row>
    <row r="881" spans="2:10" x14ac:dyDescent="0.25">
      <c r="B881" s="1">
        <v>24.397500000000001</v>
      </c>
      <c r="C881" s="1">
        <v>477</v>
      </c>
      <c r="D881" s="1">
        <f>(C881-C$3)/D$3</f>
        <v>7.9805996472663135E-2</v>
      </c>
      <c r="E881" s="1">
        <v>24.397500000000001</v>
      </c>
      <c r="F881" s="1">
        <v>443</v>
      </c>
      <c r="G881" s="1">
        <f>(F881-F$3)/G$3</f>
        <v>1.3461398530160809E-2</v>
      </c>
      <c r="H881" s="1">
        <v>24.397500000000001</v>
      </c>
      <c r="I881" s="1">
        <v>373</v>
      </c>
      <c r="J881" s="1">
        <f>(I881-I$3)/J$3</f>
        <v>3.4374386171675507E-2</v>
      </c>
    </row>
    <row r="882" spans="2:10" x14ac:dyDescent="0.25">
      <c r="B882" s="1">
        <v>24.4208</v>
      </c>
      <c r="C882" s="1">
        <v>471</v>
      </c>
      <c r="D882" s="1">
        <f>(C882-C$3)/D$3</f>
        <v>7.716049382716049E-2</v>
      </c>
      <c r="E882" s="1">
        <v>24.4208</v>
      </c>
      <c r="F882" s="1">
        <v>431</v>
      </c>
      <c r="G882" s="1">
        <f>(F882-F$3)/G$3</f>
        <v>1.2588226733609837E-2</v>
      </c>
      <c r="H882" s="1">
        <v>24.4208</v>
      </c>
      <c r="I882" s="1">
        <v>384</v>
      </c>
      <c r="J882" s="1">
        <f>(I882-I$3)/J$3</f>
        <v>3.653506187389511E-2</v>
      </c>
    </row>
    <row r="883" spans="2:10" x14ac:dyDescent="0.25">
      <c r="B883" s="1">
        <v>24.444199999999999</v>
      </c>
      <c r="C883" s="1">
        <v>523</v>
      </c>
      <c r="D883" s="1">
        <f>(C883-C$3)/D$3</f>
        <v>0.10008818342151675</v>
      </c>
      <c r="E883" s="1">
        <v>24.444199999999999</v>
      </c>
      <c r="F883" s="1">
        <v>453</v>
      </c>
      <c r="G883" s="1">
        <f>(F883-F$3)/G$3</f>
        <v>1.4189041693953285E-2</v>
      </c>
      <c r="H883" s="1">
        <v>24.444199999999999</v>
      </c>
      <c r="I883" s="1">
        <v>399</v>
      </c>
      <c r="J883" s="1">
        <f>(I883-I$3)/J$3</f>
        <v>3.9481437831467292E-2</v>
      </c>
    </row>
    <row r="884" spans="2:10" x14ac:dyDescent="0.25">
      <c r="B884" s="1">
        <v>24.467500000000001</v>
      </c>
      <c r="C884" s="1">
        <v>485</v>
      </c>
      <c r="D884" s="1">
        <f>(C884-C$3)/D$3</f>
        <v>8.3333333333333329E-2</v>
      </c>
      <c r="E884" s="1">
        <v>24.467500000000001</v>
      </c>
      <c r="F884" s="1">
        <v>433</v>
      </c>
      <c r="G884" s="1">
        <f>(F884-F$3)/G$3</f>
        <v>1.2733755366368333E-2</v>
      </c>
      <c r="H884" s="1">
        <v>24.467500000000001</v>
      </c>
      <c r="I884" s="1">
        <v>363</v>
      </c>
      <c r="J884" s="1">
        <f>(I884-I$3)/J$3</f>
        <v>3.2410135533294047E-2</v>
      </c>
    </row>
    <row r="885" spans="2:10" x14ac:dyDescent="0.25">
      <c r="B885" s="1">
        <v>24.4909</v>
      </c>
      <c r="C885" s="1">
        <v>463</v>
      </c>
      <c r="D885" s="1">
        <f>(C885-C$3)/D$3</f>
        <v>7.3633156966490296E-2</v>
      </c>
      <c r="E885" s="1">
        <v>24.4909</v>
      </c>
      <c r="F885" s="1">
        <v>431</v>
      </c>
      <c r="G885" s="1">
        <f>(F885-F$3)/G$3</f>
        <v>1.2588226733609837E-2</v>
      </c>
      <c r="H885" s="1">
        <v>24.4909</v>
      </c>
      <c r="I885" s="1">
        <v>365</v>
      </c>
      <c r="J885" s="1">
        <f>(I885-I$3)/J$3</f>
        <v>3.2802985660970341E-2</v>
      </c>
    </row>
    <row r="886" spans="2:10" x14ac:dyDescent="0.25">
      <c r="B886" s="1">
        <v>24.514199999999999</v>
      </c>
      <c r="C886" s="1">
        <v>462</v>
      </c>
      <c r="D886" s="1">
        <f>(C886-C$3)/D$3</f>
        <v>7.3192239858906522E-2</v>
      </c>
      <c r="E886" s="1">
        <v>24.514199999999999</v>
      </c>
      <c r="F886" s="1">
        <v>420</v>
      </c>
      <c r="G886" s="1">
        <f>(F886-F$3)/G$3</f>
        <v>1.1787819253438114E-2</v>
      </c>
      <c r="H886" s="1">
        <v>24.514199999999999</v>
      </c>
      <c r="I886" s="1">
        <v>408</v>
      </c>
      <c r="J886" s="1">
        <f>(I886-I$3)/J$3</f>
        <v>4.1249263406010608E-2</v>
      </c>
    </row>
    <row r="887" spans="2:10" x14ac:dyDescent="0.25">
      <c r="B887" s="1">
        <v>24.537500000000001</v>
      </c>
      <c r="C887" s="1">
        <v>465</v>
      </c>
      <c r="D887" s="1">
        <f>(C887-C$3)/D$3</f>
        <v>7.4514991181657844E-2</v>
      </c>
      <c r="E887" s="1">
        <v>24.537500000000001</v>
      </c>
      <c r="F887" s="1">
        <v>417</v>
      </c>
      <c r="G887" s="1">
        <f>(F887-F$3)/G$3</f>
        <v>1.1569526304300371E-2</v>
      </c>
      <c r="H887" s="1">
        <v>24.537500000000001</v>
      </c>
      <c r="I887" s="1">
        <v>364</v>
      </c>
      <c r="J887" s="1">
        <f>(I887-I$3)/J$3</f>
        <v>3.2606560597132191E-2</v>
      </c>
    </row>
    <row r="888" spans="2:10" x14ac:dyDescent="0.25">
      <c r="B888" s="1">
        <v>24.5609</v>
      </c>
      <c r="C888" s="1">
        <v>481</v>
      </c>
      <c r="D888" s="1">
        <f>(C888-C$3)/D$3</f>
        <v>8.1569664902998232E-2</v>
      </c>
      <c r="E888" s="1">
        <v>24.5609</v>
      </c>
      <c r="F888" s="1">
        <v>426</v>
      </c>
      <c r="G888" s="1">
        <f>(F888-F$3)/G$3</f>
        <v>1.2224405151713599E-2</v>
      </c>
      <c r="H888" s="1">
        <v>24.5609</v>
      </c>
      <c r="I888" s="1">
        <v>371</v>
      </c>
      <c r="J888" s="1">
        <f>(I888-I$3)/J$3</f>
        <v>3.3981536043999214E-2</v>
      </c>
    </row>
    <row r="889" spans="2:10" x14ac:dyDescent="0.25">
      <c r="B889" s="1">
        <v>24.584199999999999</v>
      </c>
      <c r="C889" s="1">
        <v>477</v>
      </c>
      <c r="D889" s="1">
        <f>(C889-C$3)/D$3</f>
        <v>7.9805996472663135E-2</v>
      </c>
      <c r="E889" s="1">
        <v>24.584199999999999</v>
      </c>
      <c r="F889" s="1">
        <v>356</v>
      </c>
      <c r="G889" s="1">
        <f>(F889-F$3)/G$3</f>
        <v>7.1309030051662668E-3</v>
      </c>
      <c r="H889" s="1">
        <v>24.584199999999999</v>
      </c>
      <c r="I889" s="1">
        <v>382</v>
      </c>
      <c r="J889" s="1">
        <f>(I889-I$3)/J$3</f>
        <v>3.6142211746218816E-2</v>
      </c>
    </row>
    <row r="890" spans="2:10" x14ac:dyDescent="0.25">
      <c r="B890" s="1">
        <v>24.607500000000002</v>
      </c>
      <c r="C890" s="1">
        <v>424</v>
      </c>
      <c r="D890" s="1">
        <f>(C890-C$3)/D$3</f>
        <v>5.6437389770723101E-2</v>
      </c>
      <c r="E890" s="1">
        <v>24.607500000000002</v>
      </c>
      <c r="F890" s="1">
        <v>408</v>
      </c>
      <c r="G890" s="1">
        <f>(F890-F$3)/G$3</f>
        <v>1.0914647456887142E-2</v>
      </c>
      <c r="H890" s="1">
        <v>24.607500000000002</v>
      </c>
      <c r="I890" s="1">
        <v>390</v>
      </c>
      <c r="J890" s="1">
        <f>(I890-I$3)/J$3</f>
        <v>3.7713612256923983E-2</v>
      </c>
    </row>
    <row r="891" spans="2:10" x14ac:dyDescent="0.25">
      <c r="B891" s="1">
        <v>24.6309</v>
      </c>
      <c r="C891" s="1">
        <v>439</v>
      </c>
      <c r="D891" s="1">
        <f>(C891-C$3)/D$3</f>
        <v>6.3051146384479714E-2</v>
      </c>
      <c r="E891" s="1">
        <v>24.6309</v>
      </c>
      <c r="F891" s="1">
        <v>431</v>
      </c>
      <c r="G891" s="1">
        <f>(F891-F$3)/G$3</f>
        <v>1.2588226733609837E-2</v>
      </c>
      <c r="H891" s="1">
        <v>24.6309</v>
      </c>
      <c r="I891" s="1">
        <v>386</v>
      </c>
      <c r="J891" s="1">
        <f>(I891-I$3)/J$3</f>
        <v>3.6927912001571403E-2</v>
      </c>
    </row>
    <row r="892" spans="2:10" x14ac:dyDescent="0.25">
      <c r="B892" s="1">
        <v>24.654199999999999</v>
      </c>
      <c r="C892" s="1">
        <v>431</v>
      </c>
      <c r="D892" s="1">
        <f>(C892-C$3)/D$3</f>
        <v>5.9523809523809521E-2</v>
      </c>
      <c r="E892" s="1">
        <v>24.654199999999999</v>
      </c>
      <c r="F892" s="1">
        <v>439</v>
      </c>
      <c r="G892" s="1">
        <f>(F892-F$3)/G$3</f>
        <v>1.3170341264643819E-2</v>
      </c>
      <c r="H892" s="1">
        <v>24.654199999999999</v>
      </c>
      <c r="I892" s="1">
        <v>377</v>
      </c>
      <c r="J892" s="1">
        <f>(I892-I$3)/J$3</f>
        <v>3.5160086427028087E-2</v>
      </c>
    </row>
    <row r="893" spans="2:10" x14ac:dyDescent="0.25">
      <c r="B893" s="1">
        <v>24.677600000000002</v>
      </c>
      <c r="C893" s="1">
        <v>420</v>
      </c>
      <c r="D893" s="1">
        <f>(C893-C$3)/D$3</f>
        <v>5.4673721340388004E-2</v>
      </c>
      <c r="E893" s="1">
        <v>24.677600000000002</v>
      </c>
      <c r="F893" s="1">
        <v>388</v>
      </c>
      <c r="G893" s="1">
        <f>(F893-F$3)/G$3</f>
        <v>9.4593611293021899E-3</v>
      </c>
      <c r="H893" s="1">
        <v>24.677600000000002</v>
      </c>
      <c r="I893" s="1">
        <v>390</v>
      </c>
      <c r="J893" s="1">
        <f>(I893-I$3)/J$3</f>
        <v>3.7713612256923983E-2</v>
      </c>
    </row>
    <row r="894" spans="2:10" x14ac:dyDescent="0.25">
      <c r="B894" s="1">
        <v>24.700900000000001</v>
      </c>
      <c r="C894" s="1">
        <v>433</v>
      </c>
      <c r="D894" s="1">
        <f>(C894-C$3)/D$3</f>
        <v>6.0405643738977069E-2</v>
      </c>
      <c r="E894" s="1">
        <v>24.700900000000001</v>
      </c>
      <c r="F894" s="1">
        <v>397</v>
      </c>
      <c r="G894" s="1">
        <f>(F894-F$3)/G$3</f>
        <v>1.0114239976715419E-2</v>
      </c>
      <c r="H894" s="1">
        <v>24.700900000000001</v>
      </c>
      <c r="I894" s="1">
        <v>408</v>
      </c>
      <c r="J894" s="1">
        <f>(I894-I$3)/J$3</f>
        <v>4.1249263406010608E-2</v>
      </c>
    </row>
    <row r="895" spans="2:10" x14ac:dyDescent="0.25">
      <c r="B895" s="1">
        <v>24.7242</v>
      </c>
      <c r="C895" s="1">
        <v>476</v>
      </c>
      <c r="D895" s="1">
        <f>(C895-C$3)/D$3</f>
        <v>7.9365079365079361E-2</v>
      </c>
      <c r="E895" s="1">
        <v>24.7242</v>
      </c>
      <c r="F895" s="1">
        <v>380</v>
      </c>
      <c r="G895" s="1">
        <f>(F895-F$3)/G$3</f>
        <v>8.8772465982682094E-3</v>
      </c>
      <c r="H895" s="1">
        <v>24.7242</v>
      </c>
      <c r="I895" s="1">
        <v>387</v>
      </c>
      <c r="J895" s="1">
        <f>(I895-I$3)/J$3</f>
        <v>3.7124337065409546E-2</v>
      </c>
    </row>
    <row r="896" spans="2:10" x14ac:dyDescent="0.25">
      <c r="B896" s="1">
        <v>24.747599999999998</v>
      </c>
      <c r="C896" s="1">
        <v>468</v>
      </c>
      <c r="D896" s="1">
        <f>(C896-C$3)/D$3</f>
        <v>7.5837742504409167E-2</v>
      </c>
      <c r="E896" s="1">
        <v>24.747599999999998</v>
      </c>
      <c r="F896" s="1">
        <v>439</v>
      </c>
      <c r="G896" s="1">
        <f>(F896-F$3)/G$3</f>
        <v>1.3170341264643819E-2</v>
      </c>
      <c r="H896" s="1">
        <v>24.747599999999998</v>
      </c>
      <c r="I896" s="1">
        <v>371</v>
      </c>
      <c r="J896" s="1">
        <f>(I896-I$3)/J$3</f>
        <v>3.3981536043999214E-2</v>
      </c>
    </row>
    <row r="897" spans="2:10" x14ac:dyDescent="0.25">
      <c r="B897" s="1">
        <v>24.770900000000001</v>
      </c>
      <c r="C897" s="1">
        <v>430</v>
      </c>
      <c r="D897" s="1">
        <f>(C897-C$3)/D$3</f>
        <v>5.9082892416225746E-2</v>
      </c>
      <c r="E897" s="1">
        <v>24.770900000000001</v>
      </c>
      <c r="F897" s="1">
        <v>387</v>
      </c>
      <c r="G897" s="1">
        <f>(F897-F$3)/G$3</f>
        <v>9.386596812922943E-3</v>
      </c>
      <c r="H897" s="1">
        <v>24.770900000000001</v>
      </c>
      <c r="I897" s="1">
        <v>407</v>
      </c>
      <c r="J897" s="1">
        <f>(I897-I$3)/J$3</f>
        <v>4.1052838342172458E-2</v>
      </c>
    </row>
    <row r="898" spans="2:10" x14ac:dyDescent="0.25">
      <c r="B898" s="1">
        <v>24.7942</v>
      </c>
      <c r="C898" s="1">
        <v>442</v>
      </c>
      <c r="D898" s="1">
        <f>(C898-C$3)/D$3</f>
        <v>6.4373897707231037E-2</v>
      </c>
      <c r="E898" s="1">
        <v>24.7942</v>
      </c>
      <c r="F898" s="1">
        <v>409</v>
      </c>
      <c r="G898" s="1">
        <f>(F898-F$3)/G$3</f>
        <v>1.0987411773266391E-2</v>
      </c>
      <c r="H898" s="1">
        <v>24.7942</v>
      </c>
      <c r="I898" s="1">
        <v>383</v>
      </c>
      <c r="J898" s="1">
        <f>(I898-I$3)/J$3</f>
        <v>3.6338636810056966E-2</v>
      </c>
    </row>
    <row r="899" spans="2:10" x14ac:dyDescent="0.25">
      <c r="B899" s="1">
        <v>24.817599999999999</v>
      </c>
      <c r="C899" s="1">
        <v>445</v>
      </c>
      <c r="D899" s="1">
        <f>(C899-C$3)/D$3</f>
        <v>6.569664902998236E-2</v>
      </c>
      <c r="E899" s="1">
        <v>24.817599999999999</v>
      </c>
      <c r="F899" s="1">
        <v>428</v>
      </c>
      <c r="G899" s="1">
        <f>(F899-F$3)/G$3</f>
        <v>1.2369933784472095E-2</v>
      </c>
      <c r="H899" s="1">
        <v>24.817599999999999</v>
      </c>
      <c r="I899" s="1">
        <v>382</v>
      </c>
      <c r="J899" s="1">
        <f>(I899-I$3)/J$3</f>
        <v>3.6142211746218816E-2</v>
      </c>
    </row>
    <row r="900" spans="2:10" x14ac:dyDescent="0.25">
      <c r="B900" s="1">
        <v>24.840900000000001</v>
      </c>
      <c r="C900" s="1">
        <v>427</v>
      </c>
      <c r="D900" s="1">
        <f>(C900-C$3)/D$3</f>
        <v>5.7760141093474424E-2</v>
      </c>
      <c r="E900" s="1">
        <v>24.840900000000001</v>
      </c>
      <c r="F900" s="1">
        <v>428</v>
      </c>
      <c r="G900" s="1">
        <f>(F900-F$3)/G$3</f>
        <v>1.2369933784472095E-2</v>
      </c>
      <c r="H900" s="1">
        <v>24.840900000000001</v>
      </c>
      <c r="I900" s="1">
        <v>388</v>
      </c>
      <c r="J900" s="1">
        <f>(I900-I$3)/J$3</f>
        <v>3.7320762129247689E-2</v>
      </c>
    </row>
    <row r="901" spans="2:10" x14ac:dyDescent="0.25">
      <c r="B901" s="1">
        <v>24.8643</v>
      </c>
      <c r="C901" s="1">
        <v>447</v>
      </c>
      <c r="D901" s="1">
        <f>(C901-C$3)/D$3</f>
        <v>6.6578483245149908E-2</v>
      </c>
      <c r="E901" s="1">
        <v>24.8643</v>
      </c>
      <c r="F901" s="1">
        <v>438</v>
      </c>
      <c r="G901" s="1">
        <f>(F901-F$3)/G$3</f>
        <v>1.3097576948264571E-2</v>
      </c>
      <c r="H901" s="1">
        <v>24.8643</v>
      </c>
      <c r="I901" s="1">
        <v>388</v>
      </c>
      <c r="J901" s="1">
        <f>(I901-I$3)/J$3</f>
        <v>3.7320762129247689E-2</v>
      </c>
    </row>
    <row r="902" spans="2:10" x14ac:dyDescent="0.25">
      <c r="B902" s="1">
        <v>24.887599999999999</v>
      </c>
      <c r="C902" s="1">
        <v>470</v>
      </c>
      <c r="D902" s="1">
        <f>(C902-C$3)/D$3</f>
        <v>7.6719576719576715E-2</v>
      </c>
      <c r="E902" s="1">
        <v>24.887599999999999</v>
      </c>
      <c r="F902" s="1">
        <v>424</v>
      </c>
      <c r="G902" s="1">
        <f>(F902-F$3)/G$3</f>
        <v>1.2078876518955105E-2</v>
      </c>
      <c r="H902" s="1">
        <v>24.887599999999999</v>
      </c>
      <c r="I902" s="1">
        <v>364</v>
      </c>
      <c r="J902" s="1">
        <f>(I902-I$3)/J$3</f>
        <v>3.2606560597132191E-2</v>
      </c>
    </row>
    <row r="903" spans="2:10" x14ac:dyDescent="0.25">
      <c r="B903" s="1">
        <v>24.910900000000002</v>
      </c>
      <c r="C903" s="1">
        <v>443</v>
      </c>
      <c r="D903" s="1">
        <f>(C903-C$3)/D$3</f>
        <v>6.4814814814814811E-2</v>
      </c>
      <c r="E903" s="1">
        <v>24.910900000000002</v>
      </c>
      <c r="F903" s="1">
        <v>428</v>
      </c>
      <c r="G903" s="1">
        <f>(F903-F$3)/G$3</f>
        <v>1.2369933784472095E-2</v>
      </c>
      <c r="H903" s="1">
        <v>24.910900000000002</v>
      </c>
      <c r="I903" s="1">
        <v>385</v>
      </c>
      <c r="J903" s="1">
        <f>(I903-I$3)/J$3</f>
        <v>3.6731486937733253E-2</v>
      </c>
    </row>
    <row r="904" spans="2:10" x14ac:dyDescent="0.25">
      <c r="B904" s="1">
        <v>24.9343</v>
      </c>
      <c r="C904" s="1">
        <v>469</v>
      </c>
      <c r="D904" s="1">
        <f>(C904-C$3)/D$3</f>
        <v>7.6278659611992941E-2</v>
      </c>
      <c r="E904" s="1">
        <v>24.9343</v>
      </c>
      <c r="F904" s="1">
        <v>437</v>
      </c>
      <c r="G904" s="1">
        <f>(F904-F$3)/G$3</f>
        <v>1.3024812631885324E-2</v>
      </c>
      <c r="H904" s="1">
        <v>24.9343</v>
      </c>
      <c r="I904" s="1">
        <v>386</v>
      </c>
      <c r="J904" s="1">
        <f>(I904-I$3)/J$3</f>
        <v>3.6927912001571403E-2</v>
      </c>
    </row>
    <row r="905" spans="2:10" x14ac:dyDescent="0.25">
      <c r="B905" s="1">
        <v>24.957599999999999</v>
      </c>
      <c r="C905" s="1">
        <v>466</v>
      </c>
      <c r="D905" s="1">
        <f>(C905-C$3)/D$3</f>
        <v>7.4955908289241618E-2</v>
      </c>
      <c r="E905" s="1">
        <v>24.957599999999999</v>
      </c>
      <c r="F905" s="1">
        <v>430</v>
      </c>
      <c r="G905" s="1">
        <f>(F905-F$3)/G$3</f>
        <v>1.251546241723059E-2</v>
      </c>
      <c r="H905" s="1">
        <v>24.957599999999999</v>
      </c>
      <c r="I905" s="1">
        <v>404</v>
      </c>
      <c r="J905" s="1">
        <f>(I905-I$3)/J$3</f>
        <v>4.0463563150658022E-2</v>
      </c>
    </row>
    <row r="906" spans="2:10" x14ac:dyDescent="0.25">
      <c r="B906" s="1">
        <v>24.981000000000002</v>
      </c>
      <c r="C906" s="1">
        <v>437</v>
      </c>
      <c r="D906" s="1">
        <f>(C906-C$3)/D$3</f>
        <v>6.2169312169312166E-2</v>
      </c>
      <c r="E906" s="1">
        <v>24.981000000000002</v>
      </c>
      <c r="F906" s="1">
        <v>476</v>
      </c>
      <c r="G906" s="1">
        <f>(F906-F$3)/G$3</f>
        <v>1.5862620970675981E-2</v>
      </c>
      <c r="H906" s="1">
        <v>24.981000000000002</v>
      </c>
      <c r="I906" s="1">
        <v>373</v>
      </c>
      <c r="J906" s="1">
        <f>(I906-I$3)/J$3</f>
        <v>3.4374386171675507E-2</v>
      </c>
    </row>
    <row r="907" spans="2:10" x14ac:dyDescent="0.25">
      <c r="B907" s="1">
        <v>25.004300000000001</v>
      </c>
      <c r="C907" s="1">
        <v>485</v>
      </c>
      <c r="D907" s="1">
        <f>(C907-C$3)/D$3</f>
        <v>8.3333333333333329E-2</v>
      </c>
      <c r="E907" s="1">
        <v>25.004300000000001</v>
      </c>
      <c r="F907" s="1">
        <v>447</v>
      </c>
      <c r="G907" s="1">
        <f>(F907-F$3)/G$3</f>
        <v>1.37524557956778E-2</v>
      </c>
      <c r="H907" s="1">
        <v>25.004300000000001</v>
      </c>
      <c r="I907" s="1">
        <v>387</v>
      </c>
      <c r="J907" s="1">
        <f>(I907-I$3)/J$3</f>
        <v>3.7124337065409546E-2</v>
      </c>
    </row>
    <row r="908" spans="2:10" x14ac:dyDescent="0.25">
      <c r="B908" s="1">
        <v>25.0276</v>
      </c>
      <c r="C908" s="1">
        <v>474</v>
      </c>
      <c r="D908" s="1">
        <f>(C908-C$3)/D$3</f>
        <v>7.8483245149911812E-2</v>
      </c>
      <c r="E908" s="1">
        <v>25.0276</v>
      </c>
      <c r="F908" s="1">
        <v>412</v>
      </c>
      <c r="G908" s="1">
        <f>(F908-F$3)/G$3</f>
        <v>1.1205704722404133E-2</v>
      </c>
      <c r="H908" s="1">
        <v>25.0276</v>
      </c>
      <c r="I908" s="1">
        <v>404</v>
      </c>
      <c r="J908" s="1">
        <f>(I908-I$3)/J$3</f>
        <v>4.0463563150658022E-2</v>
      </c>
    </row>
    <row r="909" spans="2:10" x14ac:dyDescent="0.25">
      <c r="B909" s="1">
        <v>25.050999999999998</v>
      </c>
      <c r="C909" s="1">
        <v>486</v>
      </c>
      <c r="D909" s="1">
        <f>(C909-C$3)/D$3</f>
        <v>8.3774250440917103E-2</v>
      </c>
      <c r="E909" s="1">
        <v>25.050999999999998</v>
      </c>
      <c r="F909" s="1">
        <v>420</v>
      </c>
      <c r="G909" s="1">
        <f>(F909-F$3)/G$3</f>
        <v>1.1787819253438114E-2</v>
      </c>
      <c r="H909" s="1">
        <v>25.050999999999998</v>
      </c>
      <c r="I909" s="1">
        <v>377</v>
      </c>
      <c r="J909" s="1">
        <f>(I909-I$3)/J$3</f>
        <v>3.5160086427028087E-2</v>
      </c>
    </row>
    <row r="910" spans="2:10" x14ac:dyDescent="0.25">
      <c r="B910" s="1">
        <v>25.074300000000001</v>
      </c>
      <c r="C910" s="1">
        <v>430</v>
      </c>
      <c r="D910" s="1">
        <f>(C910-C$3)/D$3</f>
        <v>5.9082892416225746E-2</v>
      </c>
      <c r="E910" s="1">
        <v>25.074300000000001</v>
      </c>
      <c r="F910" s="1">
        <v>439</v>
      </c>
      <c r="G910" s="1">
        <f>(F910-F$3)/G$3</f>
        <v>1.3170341264643819E-2</v>
      </c>
      <c r="H910" s="1">
        <v>25.074300000000001</v>
      </c>
      <c r="I910" s="1">
        <v>371</v>
      </c>
      <c r="J910" s="1">
        <f>(I910-I$3)/J$3</f>
        <v>3.3981536043999214E-2</v>
      </c>
    </row>
    <row r="911" spans="2:10" x14ac:dyDescent="0.25">
      <c r="B911" s="1">
        <v>25.0976</v>
      </c>
      <c r="C911" s="1">
        <v>463</v>
      </c>
      <c r="D911" s="1">
        <f>(C911-C$3)/D$3</f>
        <v>7.3633156966490296E-2</v>
      </c>
      <c r="E911" s="1">
        <v>25.0976</v>
      </c>
      <c r="F911" s="1">
        <v>453</v>
      </c>
      <c r="G911" s="1">
        <f>(F911-F$3)/G$3</f>
        <v>1.4189041693953285E-2</v>
      </c>
      <c r="H911" s="1">
        <v>25.0976</v>
      </c>
      <c r="I911" s="1">
        <v>370</v>
      </c>
      <c r="J911" s="1">
        <f>(I911-I$3)/J$3</f>
        <v>3.3785110980161071E-2</v>
      </c>
    </row>
    <row r="912" spans="2:10" x14ac:dyDescent="0.25">
      <c r="B912" s="1">
        <v>25.120999999999999</v>
      </c>
      <c r="C912" s="1">
        <v>470</v>
      </c>
      <c r="D912" s="1">
        <f>(C912-C$3)/D$3</f>
        <v>7.6719576719576715E-2</v>
      </c>
      <c r="E912" s="1">
        <v>25.120999999999999</v>
      </c>
      <c r="F912" s="1">
        <v>449</v>
      </c>
      <c r="G912" s="1">
        <f>(F912-F$3)/G$3</f>
        <v>1.3897984428436296E-2</v>
      </c>
      <c r="H912" s="1">
        <v>25.120999999999999</v>
      </c>
      <c r="I912" s="1">
        <v>357</v>
      </c>
      <c r="J912" s="1">
        <f>(I912-I$3)/J$3</f>
        <v>3.1231585150265175E-2</v>
      </c>
    </row>
    <row r="913" spans="2:10" x14ac:dyDescent="0.25">
      <c r="B913" s="1">
        <v>25.144300000000001</v>
      </c>
      <c r="C913" s="1">
        <v>515</v>
      </c>
      <c r="D913" s="1">
        <f>(C913-C$3)/D$3</f>
        <v>9.6560846560846555E-2</v>
      </c>
      <c r="E913" s="1">
        <v>25.144300000000001</v>
      </c>
      <c r="F913" s="1">
        <v>434</v>
      </c>
      <c r="G913" s="1">
        <f>(F913-F$3)/G$3</f>
        <v>1.2806519682747581E-2</v>
      </c>
      <c r="H913" s="1">
        <v>25.144300000000001</v>
      </c>
      <c r="I913" s="1">
        <v>392</v>
      </c>
      <c r="J913" s="1">
        <f>(I913-I$3)/J$3</f>
        <v>3.8106462384600276E-2</v>
      </c>
    </row>
    <row r="914" spans="2:10" x14ac:dyDescent="0.25">
      <c r="B914" s="1">
        <v>25.1677</v>
      </c>
      <c r="C914" s="1">
        <v>484</v>
      </c>
      <c r="D914" s="1">
        <f>(C914-C$3)/D$3</f>
        <v>8.2892416225749554E-2</v>
      </c>
      <c r="E914" s="1">
        <v>25.1677</v>
      </c>
      <c r="F914" s="1">
        <v>442</v>
      </c>
      <c r="G914" s="1">
        <f>(F914-F$3)/G$3</f>
        <v>1.3388634213781562E-2</v>
      </c>
      <c r="H914" s="1">
        <v>25.1677</v>
      </c>
      <c r="I914" s="1">
        <v>428</v>
      </c>
      <c r="J914" s="1">
        <f>(I914-I$3)/J$3</f>
        <v>4.517776468277352E-2</v>
      </c>
    </row>
    <row r="915" spans="2:10" x14ac:dyDescent="0.25">
      <c r="B915" s="1">
        <v>25.190999999999999</v>
      </c>
      <c r="C915" s="1">
        <v>506</v>
      </c>
      <c r="D915" s="1">
        <f>(C915-C$3)/D$3</f>
        <v>9.2592592592592587E-2</v>
      </c>
      <c r="E915" s="1">
        <v>25.190999999999999</v>
      </c>
      <c r="F915" s="1">
        <v>489</v>
      </c>
      <c r="G915" s="1">
        <f>(F915-F$3)/G$3</f>
        <v>1.68085570836062E-2</v>
      </c>
      <c r="H915" s="1">
        <v>25.190999999999999</v>
      </c>
      <c r="I915" s="1">
        <v>415</v>
      </c>
      <c r="J915" s="1">
        <f>(I915-I$3)/J$3</f>
        <v>4.2624238852877624E-2</v>
      </c>
    </row>
    <row r="916" spans="2:10" x14ac:dyDescent="0.25">
      <c r="B916" s="1">
        <v>25.214300000000001</v>
      </c>
      <c r="C916" s="1">
        <v>503</v>
      </c>
      <c r="D916" s="1">
        <f>(C916-C$3)/D$3</f>
        <v>9.1269841269841265E-2</v>
      </c>
      <c r="E916" s="1">
        <v>25.214300000000001</v>
      </c>
      <c r="F916" s="1">
        <v>438</v>
      </c>
      <c r="G916" s="1">
        <f>(F916-F$3)/G$3</f>
        <v>1.3097576948264571E-2</v>
      </c>
      <c r="H916" s="1">
        <v>25.214300000000001</v>
      </c>
      <c r="I916" s="1">
        <v>425</v>
      </c>
      <c r="J916" s="1">
        <f>(I916-I$3)/J$3</f>
        <v>4.4588489491259084E-2</v>
      </c>
    </row>
    <row r="917" spans="2:10" x14ac:dyDescent="0.25">
      <c r="B917" s="1">
        <v>25.2377</v>
      </c>
      <c r="C917" s="1">
        <v>463</v>
      </c>
      <c r="D917" s="1">
        <f>(C917-C$3)/D$3</f>
        <v>7.3633156966490296E-2</v>
      </c>
      <c r="E917" s="1">
        <v>25.2377</v>
      </c>
      <c r="F917" s="1">
        <v>456</v>
      </c>
      <c r="G917" s="1">
        <f>(F917-F$3)/G$3</f>
        <v>1.4407334643091027E-2</v>
      </c>
      <c r="H917" s="1">
        <v>25.2377</v>
      </c>
      <c r="I917" s="1">
        <v>404</v>
      </c>
      <c r="J917" s="1">
        <f>(I917-I$3)/J$3</f>
        <v>4.0463563150658022E-2</v>
      </c>
    </row>
    <row r="918" spans="2:10" x14ac:dyDescent="0.25">
      <c r="B918" s="1">
        <v>25.260999999999999</v>
      </c>
      <c r="C918" s="1">
        <v>522</v>
      </c>
      <c r="D918" s="1">
        <f>(C918-C$3)/D$3</f>
        <v>9.9647266313932975E-2</v>
      </c>
      <c r="E918" s="1">
        <v>25.260999999999999</v>
      </c>
      <c r="F918" s="1">
        <v>430</v>
      </c>
      <c r="G918" s="1">
        <f>(F918-F$3)/G$3</f>
        <v>1.251546241723059E-2</v>
      </c>
      <c r="H918" s="1">
        <v>25.260999999999999</v>
      </c>
      <c r="I918" s="1">
        <v>370</v>
      </c>
      <c r="J918" s="1">
        <f>(I918-I$3)/J$3</f>
        <v>3.3785110980161071E-2</v>
      </c>
    </row>
    <row r="919" spans="2:10" x14ac:dyDescent="0.25">
      <c r="B919" s="1">
        <v>25.284300000000002</v>
      </c>
      <c r="C919" s="1">
        <v>480</v>
      </c>
      <c r="D919" s="1">
        <f>(C919-C$3)/D$3</f>
        <v>8.1128747795414458E-2</v>
      </c>
      <c r="E919" s="1">
        <v>25.284300000000002</v>
      </c>
      <c r="F919" s="1">
        <v>481</v>
      </c>
      <c r="G919" s="1">
        <f>(F919-F$3)/G$3</f>
        <v>1.6226442552572218E-2</v>
      </c>
      <c r="H919" s="1">
        <v>25.284300000000002</v>
      </c>
      <c r="I919" s="1">
        <v>425</v>
      </c>
      <c r="J919" s="1">
        <f>(I919-I$3)/J$3</f>
        <v>4.4588489491259084E-2</v>
      </c>
    </row>
    <row r="920" spans="2:10" x14ac:dyDescent="0.25">
      <c r="B920" s="1">
        <v>25.307700000000001</v>
      </c>
      <c r="C920" s="1">
        <v>511</v>
      </c>
      <c r="D920" s="1">
        <f>(C920-C$3)/D$3</f>
        <v>9.4797178130511459E-2</v>
      </c>
      <c r="E920" s="1">
        <v>25.307700000000001</v>
      </c>
      <c r="F920" s="1">
        <v>463</v>
      </c>
      <c r="G920" s="1">
        <f>(F920-F$3)/G$3</f>
        <v>1.4916684857745761E-2</v>
      </c>
      <c r="H920" s="1">
        <v>25.307700000000001</v>
      </c>
      <c r="I920" s="1">
        <v>441</v>
      </c>
      <c r="J920" s="1">
        <f>(I920-I$3)/J$3</f>
        <v>4.7731290512669416E-2</v>
      </c>
    </row>
    <row r="921" spans="2:10" x14ac:dyDescent="0.25">
      <c r="B921" s="1">
        <v>25.331</v>
      </c>
      <c r="C921" s="1">
        <v>545</v>
      </c>
      <c r="D921" s="1">
        <f>(C921-C$3)/D$3</f>
        <v>0.10978835978835978</v>
      </c>
      <c r="E921" s="1">
        <v>25.331</v>
      </c>
      <c r="F921" s="1">
        <v>446</v>
      </c>
      <c r="G921" s="1">
        <f>(F921-F$3)/G$3</f>
        <v>1.3679691479298551E-2</v>
      </c>
      <c r="H921" s="1">
        <v>25.331</v>
      </c>
      <c r="I921" s="1">
        <v>417</v>
      </c>
      <c r="J921" s="1">
        <f>(I921-I$3)/J$3</f>
        <v>4.3017088980553918E-2</v>
      </c>
    </row>
    <row r="922" spans="2:10" x14ac:dyDescent="0.25">
      <c r="B922" s="1">
        <v>25.354399999999998</v>
      </c>
      <c r="C922" s="1">
        <v>605</v>
      </c>
      <c r="D922" s="1">
        <f>(C922-C$3)/D$3</f>
        <v>0.13624338624338625</v>
      </c>
      <c r="E922" s="1">
        <v>25.354399999999998</v>
      </c>
      <c r="F922" s="1">
        <v>498</v>
      </c>
      <c r="G922" s="1">
        <f>(F922-F$3)/G$3</f>
        <v>1.7463435931019428E-2</v>
      </c>
      <c r="H922" s="1">
        <v>25.354399999999998</v>
      </c>
      <c r="I922" s="1">
        <v>444</v>
      </c>
      <c r="J922" s="1">
        <f>(I922-I$3)/J$3</f>
        <v>4.8320565704183853E-2</v>
      </c>
    </row>
    <row r="923" spans="2:10" x14ac:dyDescent="0.25">
      <c r="B923" s="1">
        <v>25.377700000000001</v>
      </c>
      <c r="C923" s="1">
        <v>582</v>
      </c>
      <c r="D923" s="1">
        <f>(C923-C$3)/D$3</f>
        <v>0.12610229276895943</v>
      </c>
      <c r="E923" s="1">
        <v>25.377700000000001</v>
      </c>
      <c r="F923" s="1">
        <v>527</v>
      </c>
      <c r="G923" s="1">
        <f>(F923-F$3)/G$3</f>
        <v>1.9573601106017607E-2</v>
      </c>
      <c r="H923" s="1">
        <v>25.377700000000001</v>
      </c>
      <c r="I923" s="1">
        <v>465</v>
      </c>
      <c r="J923" s="1">
        <f>(I923-I$3)/J$3</f>
        <v>5.2445492044784915E-2</v>
      </c>
    </row>
    <row r="924" spans="2:10" x14ac:dyDescent="0.25">
      <c r="B924" s="1">
        <v>25.401</v>
      </c>
      <c r="C924" s="1">
        <v>598</v>
      </c>
      <c r="D924" s="1">
        <f>(C924-C$3)/D$3</f>
        <v>0.13315696649029982</v>
      </c>
      <c r="E924" s="1">
        <v>25.401</v>
      </c>
      <c r="F924" s="1">
        <v>504</v>
      </c>
      <c r="G924" s="1">
        <f>(F924-F$3)/G$3</f>
        <v>1.7900021829294913E-2</v>
      </c>
      <c r="H924" s="1">
        <v>25.401</v>
      </c>
      <c r="I924" s="1">
        <v>453</v>
      </c>
      <c r="J924" s="1">
        <f>(I924-I$3)/J$3</f>
        <v>5.0088391278727162E-2</v>
      </c>
    </row>
    <row r="925" spans="2:10" x14ac:dyDescent="0.25">
      <c r="B925" s="1">
        <v>25.424399999999999</v>
      </c>
      <c r="C925" s="1">
        <v>732</v>
      </c>
      <c r="D925" s="1">
        <f>(C925-C$3)/D$3</f>
        <v>0.19223985890652556</v>
      </c>
      <c r="E925" s="1">
        <v>25.424399999999999</v>
      </c>
      <c r="F925" s="1">
        <v>545</v>
      </c>
      <c r="G925" s="1">
        <f>(F925-F$3)/G$3</f>
        <v>2.0883358800844066E-2</v>
      </c>
      <c r="H925" s="1">
        <v>25.424399999999999</v>
      </c>
      <c r="I925" s="1">
        <v>459</v>
      </c>
      <c r="J925" s="1">
        <f>(I925-I$3)/J$3</f>
        <v>5.1266941661756042E-2</v>
      </c>
    </row>
    <row r="926" spans="2:10" x14ac:dyDescent="0.25">
      <c r="B926" s="1">
        <v>25.447700000000001</v>
      </c>
      <c r="C926" s="1">
        <v>866</v>
      </c>
      <c r="D926" s="1">
        <f>(C926-C$3)/D$3</f>
        <v>0.25132275132275134</v>
      </c>
      <c r="E926" s="1">
        <v>25.447700000000001</v>
      </c>
      <c r="F926" s="1">
        <v>618</v>
      </c>
      <c r="G926" s="1">
        <f>(F926-F$3)/G$3</f>
        <v>2.6195153896529141E-2</v>
      </c>
      <c r="H926" s="1">
        <v>25.447700000000001</v>
      </c>
      <c r="I926" s="1">
        <v>438</v>
      </c>
      <c r="J926" s="1">
        <f>(I926-I$3)/J$3</f>
        <v>4.714201532115498E-2</v>
      </c>
    </row>
    <row r="927" spans="2:10" x14ac:dyDescent="0.25">
      <c r="B927" s="1">
        <v>25.4711</v>
      </c>
      <c r="C927" s="1">
        <v>1204</v>
      </c>
      <c r="D927" s="1">
        <f>(C927-C$3)/D$3</f>
        <v>0.400352733686067</v>
      </c>
      <c r="E927" s="1">
        <v>25.4711</v>
      </c>
      <c r="F927" s="1">
        <v>684</v>
      </c>
      <c r="G927" s="1">
        <f>(F927-F$3)/G$3</f>
        <v>3.0997598777559483E-2</v>
      </c>
      <c r="H927" s="1">
        <v>25.4711</v>
      </c>
      <c r="I927" s="1">
        <v>449</v>
      </c>
      <c r="J927" s="1">
        <f>(I927-I$3)/J$3</f>
        <v>4.9302691023374583E-2</v>
      </c>
    </row>
    <row r="928" spans="2:10" x14ac:dyDescent="0.25">
      <c r="B928" s="1">
        <v>25.494399999999999</v>
      </c>
      <c r="C928" s="1">
        <v>1468</v>
      </c>
      <c r="D928" s="1">
        <f>(C928-C$3)/D$3</f>
        <v>0.51675485008818345</v>
      </c>
      <c r="E928" s="1">
        <v>25.494399999999999</v>
      </c>
      <c r="F928" s="1">
        <v>734</v>
      </c>
      <c r="G928" s="1">
        <f>(F928-F$3)/G$3</f>
        <v>3.4635814596521868E-2</v>
      </c>
      <c r="H928" s="1">
        <v>25.494399999999999</v>
      </c>
      <c r="I928" s="1">
        <v>410</v>
      </c>
      <c r="J928" s="1">
        <f>(I928-I$3)/J$3</f>
        <v>4.1642113533686902E-2</v>
      </c>
    </row>
    <row r="929" spans="2:10" x14ac:dyDescent="0.25">
      <c r="B929" s="1">
        <v>25.517700000000001</v>
      </c>
      <c r="C929" s="1">
        <v>1924</v>
      </c>
      <c r="D929" s="1">
        <f>(C929-C$3)/D$3</f>
        <v>0.7178130511463845</v>
      </c>
      <c r="E929" s="1">
        <v>25.517700000000001</v>
      </c>
      <c r="F929" s="1">
        <v>684</v>
      </c>
      <c r="G929" s="1">
        <f>(F929-F$3)/G$3</f>
        <v>3.0997598777559483E-2</v>
      </c>
      <c r="H929" s="1">
        <v>25.517700000000001</v>
      </c>
      <c r="I929" s="1">
        <v>428</v>
      </c>
      <c r="J929" s="1">
        <f>(I929-I$3)/J$3</f>
        <v>4.517776468277352E-2</v>
      </c>
    </row>
    <row r="930" spans="2:10" x14ac:dyDescent="0.25">
      <c r="B930" s="1">
        <v>25.5411</v>
      </c>
      <c r="C930" s="1">
        <v>2329</v>
      </c>
      <c r="D930" s="1">
        <f>(C930-C$3)/D$3</f>
        <v>0.8963844797178131</v>
      </c>
      <c r="E930" s="1">
        <v>25.5411</v>
      </c>
      <c r="F930" s="1">
        <v>642</v>
      </c>
      <c r="G930" s="1">
        <f>(F930-F$3)/G$3</f>
        <v>2.7941497489631085E-2</v>
      </c>
      <c r="H930" s="1">
        <v>25.5411</v>
      </c>
      <c r="I930" s="1">
        <v>453</v>
      </c>
      <c r="J930" s="1">
        <f>(I930-I$3)/J$3</f>
        <v>5.0088391278727162E-2</v>
      </c>
    </row>
    <row r="931" spans="2:10" x14ac:dyDescent="0.25">
      <c r="B931" s="1">
        <v>25.564399999999999</v>
      </c>
      <c r="C931" s="1">
        <v>2515</v>
      </c>
      <c r="D931" s="1">
        <f>(C931-C$3)/D$3</f>
        <v>0.97839506172839508</v>
      </c>
      <c r="E931" s="1">
        <v>25.564399999999999</v>
      </c>
      <c r="F931" s="1">
        <v>707</v>
      </c>
      <c r="G931" s="1">
        <f>(F931-F$3)/G$3</f>
        <v>3.2671178054282178E-2</v>
      </c>
      <c r="H931" s="1">
        <v>25.564399999999999</v>
      </c>
      <c r="I931" s="1">
        <v>450</v>
      </c>
      <c r="J931" s="1">
        <f>(I931-I$3)/J$3</f>
        <v>4.9499116087212726E-2</v>
      </c>
    </row>
    <row r="932" spans="2:10" x14ac:dyDescent="0.25">
      <c r="B932" s="1">
        <v>25.587700000000002</v>
      </c>
      <c r="C932" s="1">
        <v>2564</v>
      </c>
      <c r="D932" s="1">
        <f>(C932-C$3)/D$3</f>
        <v>1</v>
      </c>
      <c r="E932" s="1">
        <v>25.587700000000002</v>
      </c>
      <c r="F932" s="1">
        <v>593</v>
      </c>
      <c r="G932" s="1">
        <f>(F932-F$3)/G$3</f>
        <v>2.4376045987047953E-2</v>
      </c>
      <c r="H932" s="1">
        <v>25.587700000000002</v>
      </c>
      <c r="I932" s="1">
        <v>392</v>
      </c>
      <c r="J932" s="1">
        <f>(I932-I$3)/J$3</f>
        <v>3.8106462384600276E-2</v>
      </c>
    </row>
    <row r="933" spans="2:10" x14ac:dyDescent="0.25">
      <c r="B933" s="1">
        <v>25.6111</v>
      </c>
      <c r="C933" s="1">
        <v>2352</v>
      </c>
      <c r="D933" s="1">
        <f>(C933-C$3)/D$3</f>
        <v>0.90652557319223981</v>
      </c>
      <c r="E933" s="1">
        <v>25.6111</v>
      </c>
      <c r="F933" s="1">
        <v>561</v>
      </c>
      <c r="G933" s="1">
        <f>(F933-F$3)/G$3</f>
        <v>2.2047587862912027E-2</v>
      </c>
      <c r="H933" s="1">
        <v>25.6111</v>
      </c>
      <c r="I933" s="1">
        <v>422</v>
      </c>
      <c r="J933" s="1">
        <f>(I933-I$3)/J$3</f>
        <v>4.3999214299744648E-2</v>
      </c>
    </row>
    <row r="934" spans="2:10" x14ac:dyDescent="0.25">
      <c r="B934" s="1">
        <v>25.634399999999999</v>
      </c>
      <c r="C934" s="1">
        <v>1854</v>
      </c>
      <c r="D934" s="1">
        <f>(C934-C$3)/D$3</f>
        <v>0.68694885361552027</v>
      </c>
      <c r="E934" s="1">
        <v>25.634399999999999</v>
      </c>
      <c r="F934" s="1">
        <v>519</v>
      </c>
      <c r="G934" s="1">
        <f>(F934-F$3)/G$3</f>
        <v>1.8991486574983629E-2</v>
      </c>
      <c r="H934" s="1">
        <v>25.634399999999999</v>
      </c>
      <c r="I934" s="1">
        <v>419</v>
      </c>
      <c r="J934" s="1">
        <f>(I934-I$3)/J$3</f>
        <v>4.3409939108230211E-2</v>
      </c>
    </row>
    <row r="935" spans="2:10" x14ac:dyDescent="0.25">
      <c r="B935" s="1">
        <v>25.657800000000002</v>
      </c>
      <c r="C935" s="1">
        <v>1326</v>
      </c>
      <c r="D935" s="1">
        <f>(C935-C$3)/D$3</f>
        <v>0.45414462081128748</v>
      </c>
      <c r="E935" s="1">
        <v>25.657800000000002</v>
      </c>
      <c r="F935" s="1">
        <v>540</v>
      </c>
      <c r="G935" s="1">
        <f>(F935-F$3)/G$3</f>
        <v>2.051953721894783E-2</v>
      </c>
      <c r="H935" s="1">
        <v>25.657800000000002</v>
      </c>
      <c r="I935" s="1">
        <v>423</v>
      </c>
      <c r="J935" s="1">
        <f>(I935-I$3)/J$3</f>
        <v>4.4195639363582791E-2</v>
      </c>
    </row>
    <row r="936" spans="2:10" x14ac:dyDescent="0.25">
      <c r="B936" s="1">
        <v>25.681100000000001</v>
      </c>
      <c r="C936" s="1">
        <v>952</v>
      </c>
      <c r="D936" s="1">
        <f>(C936-C$3)/D$3</f>
        <v>0.28924162257495589</v>
      </c>
      <c r="E936" s="1">
        <v>25.681100000000001</v>
      </c>
      <c r="F936" s="1">
        <v>504</v>
      </c>
      <c r="G936" s="1">
        <f>(F936-F$3)/G$3</f>
        <v>1.7900021829294913E-2</v>
      </c>
      <c r="H936" s="1">
        <v>25.681100000000001</v>
      </c>
      <c r="I936" s="1">
        <v>404</v>
      </c>
      <c r="J936" s="1">
        <f>(I936-I$3)/J$3</f>
        <v>4.0463563150658022E-2</v>
      </c>
    </row>
    <row r="937" spans="2:10" x14ac:dyDescent="0.25">
      <c r="B937" s="1">
        <v>25.7044</v>
      </c>
      <c r="C937" s="1">
        <v>768</v>
      </c>
      <c r="D937" s="1">
        <f>(C937-C$3)/D$3</f>
        <v>0.20811287477954143</v>
      </c>
      <c r="E937" s="1">
        <v>25.7044</v>
      </c>
      <c r="F937" s="1">
        <v>517</v>
      </c>
      <c r="G937" s="1">
        <f>(F937-F$3)/G$3</f>
        <v>1.8845957942225131E-2</v>
      </c>
      <c r="H937" s="1">
        <v>25.7044</v>
      </c>
      <c r="I937" s="1">
        <v>407</v>
      </c>
      <c r="J937" s="1">
        <f>(I937-I$3)/J$3</f>
        <v>4.1052838342172458E-2</v>
      </c>
    </row>
    <row r="938" spans="2:10" x14ac:dyDescent="0.25">
      <c r="B938" s="1">
        <v>25.727799999999998</v>
      </c>
      <c r="C938" s="1">
        <v>662</v>
      </c>
      <c r="D938" s="1">
        <f>(C938-C$3)/D$3</f>
        <v>0.16137566137566137</v>
      </c>
      <c r="E938" s="1">
        <v>25.727799999999998</v>
      </c>
      <c r="F938" s="1">
        <v>508</v>
      </c>
      <c r="G938" s="1">
        <f>(F938-F$3)/G$3</f>
        <v>1.8191079094811904E-2</v>
      </c>
      <c r="H938" s="1">
        <v>25.727799999999998</v>
      </c>
      <c r="I938" s="1">
        <v>421</v>
      </c>
      <c r="J938" s="1">
        <f>(I938-I$3)/J$3</f>
        <v>4.3802789235906504E-2</v>
      </c>
    </row>
    <row r="939" spans="2:10" x14ac:dyDescent="0.25">
      <c r="B939" s="1">
        <v>25.751100000000001</v>
      </c>
      <c r="C939" s="1">
        <v>609</v>
      </c>
      <c r="D939" s="1">
        <f>(C939-C$3)/D$3</f>
        <v>0.13800705467372135</v>
      </c>
      <c r="E939" s="1">
        <v>25.751100000000001</v>
      </c>
      <c r="F939" s="1">
        <v>481</v>
      </c>
      <c r="G939" s="1">
        <f>(F939-F$3)/G$3</f>
        <v>1.6226442552572218E-2</v>
      </c>
      <c r="H939" s="1">
        <v>25.751100000000001</v>
      </c>
      <c r="I939" s="1">
        <v>408</v>
      </c>
      <c r="J939" s="1">
        <f>(I939-I$3)/J$3</f>
        <v>4.1249263406010608E-2</v>
      </c>
    </row>
    <row r="940" spans="2:10" x14ac:dyDescent="0.25">
      <c r="B940" s="1">
        <v>25.7744</v>
      </c>
      <c r="C940" s="1">
        <v>586</v>
      </c>
      <c r="D940" s="1">
        <f>(C940-C$3)/D$3</f>
        <v>0.12786596119929453</v>
      </c>
      <c r="E940" s="1">
        <v>25.7744</v>
      </c>
      <c r="F940" s="1">
        <v>514</v>
      </c>
      <c r="G940" s="1">
        <f>(F940-F$3)/G$3</f>
        <v>1.8627664993087389E-2</v>
      </c>
      <c r="H940" s="1">
        <v>25.7744</v>
      </c>
      <c r="I940" s="1">
        <v>424</v>
      </c>
      <c r="J940" s="1">
        <f>(I940-I$3)/J$3</f>
        <v>4.4392064427420941E-2</v>
      </c>
    </row>
    <row r="941" spans="2:10" x14ac:dyDescent="0.25">
      <c r="B941" s="1">
        <v>25.797799999999999</v>
      </c>
      <c r="C941" s="1">
        <v>534</v>
      </c>
      <c r="D941" s="1">
        <f>(C941-C$3)/D$3</f>
        <v>0.10493827160493827</v>
      </c>
      <c r="E941" s="1">
        <v>25.797799999999999</v>
      </c>
      <c r="F941" s="1">
        <v>484</v>
      </c>
      <c r="G941" s="1">
        <f>(F941-F$3)/G$3</f>
        <v>1.644473550170996E-2</v>
      </c>
      <c r="H941" s="1">
        <v>25.797799999999999</v>
      </c>
      <c r="I941" s="1">
        <v>406</v>
      </c>
      <c r="J941" s="1">
        <f>(I941-I$3)/J$3</f>
        <v>4.0856413278334315E-2</v>
      </c>
    </row>
    <row r="942" spans="2:10" x14ac:dyDescent="0.25">
      <c r="B942" s="1">
        <v>25.821100000000001</v>
      </c>
      <c r="C942" s="1">
        <v>527</v>
      </c>
      <c r="D942" s="1">
        <f>(C942-C$3)/D$3</f>
        <v>0.10185185185185185</v>
      </c>
      <c r="E942" s="1">
        <v>25.821100000000001</v>
      </c>
      <c r="F942" s="1">
        <v>473</v>
      </c>
      <c r="G942" s="1">
        <f>(F942-F$3)/G$3</f>
        <v>1.5644328021538239E-2</v>
      </c>
      <c r="H942" s="1">
        <v>25.821100000000001</v>
      </c>
      <c r="I942" s="1">
        <v>419</v>
      </c>
      <c r="J942" s="1">
        <f>(I942-I$3)/J$3</f>
        <v>4.3409939108230211E-2</v>
      </c>
    </row>
    <row r="943" spans="2:10" x14ac:dyDescent="0.25">
      <c r="B943" s="1">
        <v>25.8445</v>
      </c>
      <c r="C943" s="1">
        <v>557</v>
      </c>
      <c r="D943" s="1">
        <f>(C943-C$3)/D$3</f>
        <v>0.11507936507936507</v>
      </c>
      <c r="E943" s="1">
        <v>25.8445</v>
      </c>
      <c r="F943" s="1">
        <v>475</v>
      </c>
      <c r="G943" s="1">
        <f>(F943-F$3)/G$3</f>
        <v>1.5789856654296733E-2</v>
      </c>
      <c r="H943" s="1">
        <v>25.8445</v>
      </c>
      <c r="I943" s="1">
        <v>402</v>
      </c>
      <c r="J943" s="1">
        <f>(I943-I$3)/J$3</f>
        <v>4.0070713022981735E-2</v>
      </c>
    </row>
    <row r="944" spans="2:10" x14ac:dyDescent="0.25">
      <c r="B944" s="1">
        <v>25.867799999999999</v>
      </c>
      <c r="C944" s="1">
        <v>487</v>
      </c>
      <c r="D944" s="1">
        <f>(C944-C$3)/D$3</f>
        <v>8.4215167548500877E-2</v>
      </c>
      <c r="E944" s="1">
        <v>25.867799999999999</v>
      </c>
      <c r="F944" s="1">
        <v>454</v>
      </c>
      <c r="G944" s="1">
        <f>(F944-F$3)/G$3</f>
        <v>1.4261806010332534E-2</v>
      </c>
      <c r="H944" s="1">
        <v>25.867799999999999</v>
      </c>
      <c r="I944" s="1">
        <v>437</v>
      </c>
      <c r="J944" s="1">
        <f>(I944-I$3)/J$3</f>
        <v>4.6945590257316837E-2</v>
      </c>
    </row>
    <row r="945" spans="2:10" x14ac:dyDescent="0.25">
      <c r="B945" s="1">
        <v>25.891100000000002</v>
      </c>
      <c r="C945" s="1">
        <v>476</v>
      </c>
      <c r="D945" s="1">
        <f>(C945-C$3)/D$3</f>
        <v>7.9365079365079361E-2</v>
      </c>
      <c r="E945" s="1">
        <v>25.891100000000002</v>
      </c>
      <c r="F945" s="1">
        <v>465</v>
      </c>
      <c r="G945" s="1">
        <f>(F945-F$3)/G$3</f>
        <v>1.5062213490504257E-2</v>
      </c>
      <c r="H945" s="1">
        <v>25.891100000000002</v>
      </c>
      <c r="I945" s="1">
        <v>402</v>
      </c>
      <c r="J945" s="1">
        <f>(I945-I$3)/J$3</f>
        <v>4.0070713022981735E-2</v>
      </c>
    </row>
    <row r="946" spans="2:10" x14ac:dyDescent="0.25">
      <c r="B946" s="1">
        <v>25.9145</v>
      </c>
      <c r="C946" s="1">
        <v>474</v>
      </c>
      <c r="D946" s="1">
        <f>(C946-C$3)/D$3</f>
        <v>7.8483245149911812E-2</v>
      </c>
      <c r="E946" s="1">
        <v>25.9145</v>
      </c>
      <c r="F946" s="1">
        <v>459</v>
      </c>
      <c r="G946" s="1">
        <f>(F946-F$3)/G$3</f>
        <v>1.4625627592228772E-2</v>
      </c>
      <c r="H946" s="1">
        <v>25.9145</v>
      </c>
      <c r="I946" s="1">
        <v>408</v>
      </c>
      <c r="J946" s="1">
        <f>(I946-I$3)/J$3</f>
        <v>4.1249263406010608E-2</v>
      </c>
    </row>
    <row r="947" spans="2:10" x14ac:dyDescent="0.25">
      <c r="B947" s="1">
        <v>25.937799999999999</v>
      </c>
      <c r="C947" s="1">
        <v>488</v>
      </c>
      <c r="D947" s="1">
        <f>(C947-C$3)/D$3</f>
        <v>8.4656084656084651E-2</v>
      </c>
      <c r="E947" s="1">
        <v>25.937799999999999</v>
      </c>
      <c r="F947" s="1">
        <v>481</v>
      </c>
      <c r="G947" s="1">
        <f>(F947-F$3)/G$3</f>
        <v>1.6226442552572218E-2</v>
      </c>
      <c r="H947" s="1">
        <v>25.937799999999999</v>
      </c>
      <c r="I947" s="1">
        <v>425</v>
      </c>
      <c r="J947" s="1">
        <f>(I947-I$3)/J$3</f>
        <v>4.4588489491259084E-2</v>
      </c>
    </row>
    <row r="948" spans="2:10" x14ac:dyDescent="0.25">
      <c r="B948" s="1">
        <v>25.961200000000002</v>
      </c>
      <c r="C948" s="1">
        <v>481</v>
      </c>
      <c r="D948" s="1">
        <f>(C948-C$3)/D$3</f>
        <v>8.1569664902998232E-2</v>
      </c>
      <c r="E948" s="1">
        <v>25.961200000000002</v>
      </c>
      <c r="F948" s="1">
        <v>494</v>
      </c>
      <c r="G948" s="1">
        <f>(F948-F$3)/G$3</f>
        <v>1.7172378665502436E-2</v>
      </c>
      <c r="H948" s="1">
        <v>25.961200000000002</v>
      </c>
      <c r="I948" s="1">
        <v>425</v>
      </c>
      <c r="J948" s="1">
        <f>(I948-I$3)/J$3</f>
        <v>4.4588489491259084E-2</v>
      </c>
    </row>
    <row r="949" spans="2:10" x14ac:dyDescent="0.25">
      <c r="B949" s="1">
        <v>25.984500000000001</v>
      </c>
      <c r="C949" s="1">
        <v>497</v>
      </c>
      <c r="D949" s="1">
        <f>(C949-C$3)/D$3</f>
        <v>8.8624338624338619E-2</v>
      </c>
      <c r="E949" s="1">
        <v>25.984500000000001</v>
      </c>
      <c r="F949" s="1">
        <v>462</v>
      </c>
      <c r="G949" s="1">
        <f>(F949-F$3)/G$3</f>
        <v>1.4843920541366514E-2</v>
      </c>
      <c r="H949" s="1">
        <v>25.984500000000001</v>
      </c>
      <c r="I949" s="1">
        <v>372</v>
      </c>
      <c r="J949" s="1">
        <f>(I949-I$3)/J$3</f>
        <v>3.4177961107837357E-2</v>
      </c>
    </row>
    <row r="950" spans="2:10" x14ac:dyDescent="0.25">
      <c r="B950" s="1">
        <v>26.0078</v>
      </c>
      <c r="C950" s="1">
        <v>479</v>
      </c>
      <c r="D950" s="1">
        <f>(C950-C$3)/D$3</f>
        <v>8.0687830687830683E-2</v>
      </c>
      <c r="E950" s="1">
        <v>26.0078</v>
      </c>
      <c r="F950" s="1">
        <v>457</v>
      </c>
      <c r="G950" s="1">
        <f>(F950-F$3)/G$3</f>
        <v>1.4480098959470276E-2</v>
      </c>
      <c r="H950" s="1">
        <v>26.0078</v>
      </c>
      <c r="I950" s="1">
        <v>424</v>
      </c>
      <c r="J950" s="1">
        <f>(I950-I$3)/J$3</f>
        <v>4.4392064427420941E-2</v>
      </c>
    </row>
    <row r="951" spans="2:10" x14ac:dyDescent="0.25">
      <c r="B951" s="1">
        <v>26.031199999999998</v>
      </c>
      <c r="C951" s="1">
        <v>460</v>
      </c>
      <c r="D951" s="1">
        <f>(C951-C$3)/D$3</f>
        <v>7.2310405643738973E-2</v>
      </c>
      <c r="E951" s="1">
        <v>26.031199999999998</v>
      </c>
      <c r="F951" s="1">
        <v>468</v>
      </c>
      <c r="G951" s="1">
        <f>(F951-F$3)/G$3</f>
        <v>1.5280506439641999E-2</v>
      </c>
      <c r="H951" s="1">
        <v>26.031199999999998</v>
      </c>
      <c r="I951" s="1">
        <v>409</v>
      </c>
      <c r="J951" s="1">
        <f>(I951-I$3)/J$3</f>
        <v>4.1445688469848752E-2</v>
      </c>
    </row>
    <row r="952" spans="2:10" x14ac:dyDescent="0.25">
      <c r="B952" s="1">
        <v>26.054500000000001</v>
      </c>
      <c r="C952" s="1">
        <v>470</v>
      </c>
      <c r="D952" s="1">
        <f>(C952-C$3)/D$3</f>
        <v>7.6719576719576715E-2</v>
      </c>
      <c r="E952" s="1">
        <v>26.054500000000001</v>
      </c>
      <c r="F952" s="1">
        <v>446</v>
      </c>
      <c r="G952" s="1">
        <f>(F952-F$3)/G$3</f>
        <v>1.3679691479298551E-2</v>
      </c>
      <c r="H952" s="1">
        <v>26.054500000000001</v>
      </c>
      <c r="I952" s="1">
        <v>407</v>
      </c>
      <c r="J952" s="1">
        <f>(I952-I$3)/J$3</f>
        <v>4.1052838342172458E-2</v>
      </c>
    </row>
    <row r="953" spans="2:10" x14ac:dyDescent="0.25">
      <c r="B953" s="1">
        <v>26.0778</v>
      </c>
      <c r="C953" s="1">
        <v>464</v>
      </c>
      <c r="D953" s="1">
        <f>(C953-C$3)/D$3</f>
        <v>7.407407407407407E-2</v>
      </c>
      <c r="E953" s="1">
        <v>26.0778</v>
      </c>
      <c r="F953" s="1">
        <v>455</v>
      </c>
      <c r="G953" s="1">
        <f>(F953-F$3)/G$3</f>
        <v>1.433457032671178E-2</v>
      </c>
      <c r="H953" s="1">
        <v>26.0778</v>
      </c>
      <c r="I953" s="1">
        <v>413</v>
      </c>
      <c r="J953" s="1">
        <f>(I953-I$3)/J$3</f>
        <v>4.2231388725201338E-2</v>
      </c>
    </row>
    <row r="954" spans="2:10" x14ac:dyDescent="0.25">
      <c r="B954" s="1">
        <v>26.101199999999999</v>
      </c>
      <c r="C954" s="1">
        <v>513</v>
      </c>
      <c r="D954" s="1">
        <f>(C954-C$3)/D$3</f>
        <v>9.5679012345679007E-2</v>
      </c>
      <c r="E954" s="1">
        <v>26.101199999999999</v>
      </c>
      <c r="F954" s="1">
        <v>505</v>
      </c>
      <c r="G954" s="1">
        <f>(F954-F$3)/G$3</f>
        <v>1.7972786145674161E-2</v>
      </c>
      <c r="H954" s="1">
        <v>26.101199999999999</v>
      </c>
      <c r="I954" s="1">
        <v>417</v>
      </c>
      <c r="J954" s="1">
        <f>(I954-I$3)/J$3</f>
        <v>4.3017088980553918E-2</v>
      </c>
    </row>
    <row r="955" spans="2:10" x14ac:dyDescent="0.25">
      <c r="B955" s="1">
        <v>26.124500000000001</v>
      </c>
      <c r="C955" s="1">
        <v>472</v>
      </c>
      <c r="D955" s="1">
        <f>(C955-C$3)/D$3</f>
        <v>7.7601410934744264E-2</v>
      </c>
      <c r="E955" s="1">
        <v>26.124500000000001</v>
      </c>
      <c r="F955" s="1">
        <v>430</v>
      </c>
      <c r="G955" s="1">
        <f>(F955-F$3)/G$3</f>
        <v>1.251546241723059E-2</v>
      </c>
      <c r="H955" s="1">
        <v>26.124500000000001</v>
      </c>
      <c r="I955" s="1">
        <v>398</v>
      </c>
      <c r="J955" s="1">
        <f>(I955-I$3)/J$3</f>
        <v>3.9285012767629149E-2</v>
      </c>
    </row>
    <row r="956" spans="2:10" x14ac:dyDescent="0.25">
      <c r="B956" s="1">
        <v>26.1479</v>
      </c>
      <c r="C956" s="1">
        <v>503</v>
      </c>
      <c r="D956" s="1">
        <f>(C956-C$3)/D$3</f>
        <v>9.1269841269841265E-2</v>
      </c>
      <c r="E956" s="1">
        <v>26.1479</v>
      </c>
      <c r="F956" s="1">
        <v>477</v>
      </c>
      <c r="G956" s="1">
        <f>(F956-F$3)/G$3</f>
        <v>1.5935385287055227E-2</v>
      </c>
      <c r="H956" s="1">
        <v>26.1479</v>
      </c>
      <c r="I956" s="1">
        <v>404</v>
      </c>
      <c r="J956" s="1">
        <f>(I956-I$3)/J$3</f>
        <v>4.0463563150658022E-2</v>
      </c>
    </row>
    <row r="957" spans="2:10" x14ac:dyDescent="0.25">
      <c r="B957" s="1">
        <v>26.171199999999999</v>
      </c>
      <c r="C957" s="1">
        <v>492</v>
      </c>
      <c r="D957" s="1">
        <f>(C957-C$3)/D$3</f>
        <v>8.6419753086419748E-2</v>
      </c>
      <c r="E957" s="1">
        <v>26.171199999999999</v>
      </c>
      <c r="F957" s="1">
        <v>522</v>
      </c>
      <c r="G957" s="1">
        <f>(F957-F$3)/G$3</f>
        <v>1.9209779524121371E-2</v>
      </c>
      <c r="H957" s="1">
        <v>26.171199999999999</v>
      </c>
      <c r="I957" s="1">
        <v>444</v>
      </c>
      <c r="J957" s="1">
        <f>(I957-I$3)/J$3</f>
        <v>4.8320565704183853E-2</v>
      </c>
    </row>
    <row r="958" spans="2:10" x14ac:dyDescent="0.25">
      <c r="B958" s="1">
        <v>26.194500000000001</v>
      </c>
      <c r="C958" s="1">
        <v>470</v>
      </c>
      <c r="D958" s="1">
        <f>(C958-C$3)/D$3</f>
        <v>7.6719576719576715E-2</v>
      </c>
      <c r="E958" s="1">
        <v>26.194500000000001</v>
      </c>
      <c r="F958" s="1">
        <v>492</v>
      </c>
      <c r="G958" s="1">
        <f>(F958-F$3)/G$3</f>
        <v>1.7026850032743943E-2</v>
      </c>
      <c r="H958" s="1">
        <v>26.194500000000001</v>
      </c>
      <c r="I958" s="1">
        <v>419</v>
      </c>
      <c r="J958" s="1">
        <f>(I958-I$3)/J$3</f>
        <v>4.3409939108230211E-2</v>
      </c>
    </row>
    <row r="959" spans="2:10" x14ac:dyDescent="0.25">
      <c r="B959" s="1">
        <v>26.2179</v>
      </c>
      <c r="C959" s="1">
        <v>483</v>
      </c>
      <c r="D959" s="1">
        <f>(C959-C$3)/D$3</f>
        <v>8.245149911816578E-2</v>
      </c>
      <c r="E959" s="1">
        <v>26.2179</v>
      </c>
      <c r="F959" s="1">
        <v>531</v>
      </c>
      <c r="G959" s="1">
        <f>(F959-F$3)/G$3</f>
        <v>1.9864658371534599E-2</v>
      </c>
      <c r="H959" s="1">
        <v>26.2179</v>
      </c>
      <c r="I959" s="1">
        <v>377</v>
      </c>
      <c r="J959" s="1">
        <f>(I959-I$3)/J$3</f>
        <v>3.5160086427028087E-2</v>
      </c>
    </row>
    <row r="960" spans="2:10" x14ac:dyDescent="0.25">
      <c r="B960" s="1">
        <v>26.241199999999999</v>
      </c>
      <c r="C960" s="1">
        <v>519</v>
      </c>
      <c r="D960" s="1">
        <f>(C960-C$3)/D$3</f>
        <v>9.8324514991181652E-2</v>
      </c>
      <c r="E960" s="1">
        <v>26.241199999999999</v>
      </c>
      <c r="F960" s="1">
        <v>490</v>
      </c>
      <c r="G960" s="1">
        <f>(F960-F$3)/G$3</f>
        <v>1.6881321399985449E-2</v>
      </c>
      <c r="H960" s="1">
        <v>26.241199999999999</v>
      </c>
      <c r="I960" s="1">
        <v>433</v>
      </c>
      <c r="J960" s="1">
        <f>(I960-I$3)/J$3</f>
        <v>4.615989000196425E-2</v>
      </c>
    </row>
    <row r="961" spans="2:10" x14ac:dyDescent="0.25">
      <c r="B961" s="1">
        <v>26.264500000000002</v>
      </c>
      <c r="C961" s="1">
        <v>476</v>
      </c>
      <c r="D961" s="1">
        <f>(C961-C$3)/D$3</f>
        <v>7.9365079365079361E-2</v>
      </c>
      <c r="E961" s="1">
        <v>26.264500000000002</v>
      </c>
      <c r="F961" s="1">
        <v>479</v>
      </c>
      <c r="G961" s="1">
        <f>(F961-F$3)/G$3</f>
        <v>1.6080913919813724E-2</v>
      </c>
      <c r="H961" s="1">
        <v>26.264500000000002</v>
      </c>
      <c r="I961" s="1">
        <v>415</v>
      </c>
      <c r="J961" s="1">
        <f>(I961-I$3)/J$3</f>
        <v>4.2624238852877624E-2</v>
      </c>
    </row>
    <row r="962" spans="2:10" x14ac:dyDescent="0.25">
      <c r="B962" s="1">
        <v>26.2879</v>
      </c>
      <c r="C962" s="1">
        <v>503</v>
      </c>
      <c r="D962" s="1">
        <f>(C962-C$3)/D$3</f>
        <v>9.1269841269841265E-2</v>
      </c>
      <c r="E962" s="1">
        <v>26.2879</v>
      </c>
      <c r="F962" s="1">
        <v>500</v>
      </c>
      <c r="G962" s="1">
        <f>(F962-F$3)/G$3</f>
        <v>1.7608964563777925E-2</v>
      </c>
      <c r="H962" s="1">
        <v>26.2879</v>
      </c>
      <c r="I962" s="1">
        <v>413</v>
      </c>
      <c r="J962" s="1">
        <f>(I962-I$3)/J$3</f>
        <v>4.2231388725201338E-2</v>
      </c>
    </row>
    <row r="963" spans="2:10" x14ac:dyDescent="0.25">
      <c r="B963" s="1">
        <v>26.311199999999999</v>
      </c>
      <c r="C963" s="1">
        <v>457</v>
      </c>
      <c r="D963" s="1">
        <f>(C963-C$3)/D$3</f>
        <v>7.098765432098765E-2</v>
      </c>
      <c r="E963" s="1">
        <v>26.311199999999999</v>
      </c>
      <c r="F963" s="1">
        <v>539</v>
      </c>
      <c r="G963" s="1">
        <f>(F963-F$3)/G$3</f>
        <v>2.0446772902568581E-2</v>
      </c>
      <c r="H963" s="1">
        <v>26.311199999999999</v>
      </c>
      <c r="I963" s="1">
        <v>406</v>
      </c>
      <c r="J963" s="1">
        <f>(I963-I$3)/J$3</f>
        <v>4.0856413278334315E-2</v>
      </c>
    </row>
    <row r="964" spans="2:10" x14ac:dyDescent="0.25">
      <c r="B964" s="1">
        <v>26.334599999999998</v>
      </c>
      <c r="C964" s="1">
        <v>464</v>
      </c>
      <c r="D964" s="1">
        <f>(C964-C$3)/D$3</f>
        <v>7.407407407407407E-2</v>
      </c>
      <c r="E964" s="1">
        <v>26.334599999999998</v>
      </c>
      <c r="F964" s="1">
        <v>557</v>
      </c>
      <c r="G964" s="1">
        <f>(F964-F$3)/G$3</f>
        <v>2.1756530597395036E-2</v>
      </c>
      <c r="H964" s="1">
        <v>26.334599999999998</v>
      </c>
      <c r="I964" s="1">
        <v>449</v>
      </c>
      <c r="J964" s="1">
        <f>(I964-I$3)/J$3</f>
        <v>4.9302691023374583E-2</v>
      </c>
    </row>
    <row r="965" spans="2:10" x14ac:dyDescent="0.25">
      <c r="B965" s="1">
        <v>26.357900000000001</v>
      </c>
      <c r="C965" s="1">
        <v>455</v>
      </c>
      <c r="D965" s="1">
        <f>(C965-C$3)/D$3</f>
        <v>7.0105820105820102E-2</v>
      </c>
      <c r="E965" s="1">
        <v>26.357900000000001</v>
      </c>
      <c r="F965" s="1">
        <v>543</v>
      </c>
      <c r="G965" s="1">
        <f>(F965-F$3)/G$3</f>
        <v>2.0737830168085572E-2</v>
      </c>
      <c r="H965" s="1">
        <v>26.357900000000001</v>
      </c>
      <c r="I965" s="1">
        <v>421</v>
      </c>
      <c r="J965" s="1">
        <f>(I965-I$3)/J$3</f>
        <v>4.3802789235906504E-2</v>
      </c>
    </row>
    <row r="966" spans="2:10" x14ac:dyDescent="0.25">
      <c r="B966" s="1">
        <v>26.3812</v>
      </c>
      <c r="C966" s="1">
        <v>473</v>
      </c>
      <c r="D966" s="1">
        <f>(C966-C$3)/D$3</f>
        <v>7.8042328042328038E-2</v>
      </c>
      <c r="E966" s="1">
        <v>26.3812</v>
      </c>
      <c r="F966" s="1">
        <v>568</v>
      </c>
      <c r="G966" s="1">
        <f>(F966-F$3)/G$3</f>
        <v>2.2556938077566761E-2</v>
      </c>
      <c r="H966" s="1">
        <v>26.3812</v>
      </c>
      <c r="I966" s="1">
        <v>418</v>
      </c>
      <c r="J966" s="1">
        <f>(I966-I$3)/J$3</f>
        <v>4.3213514044392068E-2</v>
      </c>
    </row>
    <row r="967" spans="2:10" x14ac:dyDescent="0.25">
      <c r="B967" s="1">
        <v>26.404599999999999</v>
      </c>
      <c r="C967" s="1">
        <v>468</v>
      </c>
      <c r="D967" s="1">
        <f>(C967-C$3)/D$3</f>
        <v>7.5837742504409167E-2</v>
      </c>
      <c r="E967" s="1">
        <v>26.404599999999999</v>
      </c>
      <c r="F967" s="1">
        <v>563</v>
      </c>
      <c r="G967" s="1">
        <f>(F967-F$3)/G$3</f>
        <v>2.2193116495670524E-2</v>
      </c>
      <c r="H967" s="1">
        <v>26.404599999999999</v>
      </c>
      <c r="I967" s="1">
        <v>425</v>
      </c>
      <c r="J967" s="1">
        <f>(I967-I$3)/J$3</f>
        <v>4.4588489491259084E-2</v>
      </c>
    </row>
    <row r="968" spans="2:10" x14ac:dyDescent="0.25">
      <c r="B968" s="1">
        <v>26.427900000000001</v>
      </c>
      <c r="C968" s="1">
        <v>477</v>
      </c>
      <c r="D968" s="1">
        <f>(C968-C$3)/D$3</f>
        <v>7.9805996472663135E-2</v>
      </c>
      <c r="E968" s="1">
        <v>26.427900000000001</v>
      </c>
      <c r="F968" s="1">
        <v>631</v>
      </c>
      <c r="G968" s="1">
        <f>(F968-F$3)/G$3</f>
        <v>2.714109000945936E-2</v>
      </c>
      <c r="H968" s="1">
        <v>26.427900000000001</v>
      </c>
      <c r="I968" s="1">
        <v>433</v>
      </c>
      <c r="J968" s="1">
        <f>(I968-I$3)/J$3</f>
        <v>4.615989000196425E-2</v>
      </c>
    </row>
    <row r="969" spans="2:10" x14ac:dyDescent="0.25">
      <c r="B969" s="1">
        <v>26.4513</v>
      </c>
      <c r="C969" s="1">
        <v>433</v>
      </c>
      <c r="D969" s="1">
        <f>(C969-C$3)/D$3</f>
        <v>6.0405643738977069E-2</v>
      </c>
      <c r="E969" s="1">
        <v>26.4513</v>
      </c>
      <c r="F969" s="1">
        <v>658</v>
      </c>
      <c r="G969" s="1">
        <f>(F969-F$3)/G$3</f>
        <v>2.9105726551699046E-2</v>
      </c>
      <c r="H969" s="1">
        <v>26.4513</v>
      </c>
      <c r="I969" s="1">
        <v>460</v>
      </c>
      <c r="J969" s="1">
        <f>(I969-I$3)/J$3</f>
        <v>5.1463366725594185E-2</v>
      </c>
    </row>
    <row r="970" spans="2:10" x14ac:dyDescent="0.25">
      <c r="B970" s="1">
        <v>26.474599999999999</v>
      </c>
      <c r="C970" s="1">
        <v>485</v>
      </c>
      <c r="D970" s="1">
        <f>(C970-C$3)/D$3</f>
        <v>8.3333333333333329E-2</v>
      </c>
      <c r="E970" s="1">
        <v>26.474599999999999</v>
      </c>
      <c r="F970" s="1">
        <v>759</v>
      </c>
      <c r="G970" s="1">
        <f>(F970-F$3)/G$3</f>
        <v>3.6454922506003053E-2</v>
      </c>
      <c r="H970" s="1">
        <v>26.474599999999999</v>
      </c>
      <c r="I970" s="1">
        <v>492</v>
      </c>
      <c r="J970" s="1">
        <f>(I970-I$3)/J$3</f>
        <v>5.774896876841485E-2</v>
      </c>
    </row>
    <row r="971" spans="2:10" x14ac:dyDescent="0.25">
      <c r="B971" s="1">
        <v>26.497900000000001</v>
      </c>
      <c r="C971" s="1">
        <v>465</v>
      </c>
      <c r="D971" s="1">
        <f>(C971-C$3)/D$3</f>
        <v>7.4514991181657844E-2</v>
      </c>
      <c r="E971" s="1">
        <v>26.497900000000001</v>
      </c>
      <c r="F971" s="1">
        <v>900</v>
      </c>
      <c r="G971" s="1">
        <f>(F971-F$3)/G$3</f>
        <v>4.6714691115476971E-2</v>
      </c>
      <c r="H971" s="1">
        <v>26.497900000000001</v>
      </c>
      <c r="I971" s="1">
        <v>484</v>
      </c>
      <c r="J971" s="1">
        <f>(I971-I$3)/J$3</f>
        <v>5.6177568257709684E-2</v>
      </c>
    </row>
    <row r="972" spans="2:10" x14ac:dyDescent="0.25">
      <c r="B972" s="1">
        <v>26.5213</v>
      </c>
      <c r="C972" s="1">
        <v>497</v>
      </c>
      <c r="D972" s="1">
        <f>(C972-C$3)/D$3</f>
        <v>8.8624338624338619E-2</v>
      </c>
      <c r="E972" s="1">
        <v>26.5213</v>
      </c>
      <c r="F972" s="1">
        <v>1242</v>
      </c>
      <c r="G972" s="1">
        <f>(F972-F$3)/G$3</f>
        <v>7.160008731717965E-2</v>
      </c>
      <c r="H972" s="1">
        <v>26.5213</v>
      </c>
      <c r="I972" s="1">
        <v>504</v>
      </c>
      <c r="J972" s="1">
        <f>(I972-I$3)/J$3</f>
        <v>6.0106069534472596E-2</v>
      </c>
    </row>
    <row r="973" spans="2:10" x14ac:dyDescent="0.25">
      <c r="B973" s="1">
        <v>26.544599999999999</v>
      </c>
      <c r="C973" s="1">
        <v>518</v>
      </c>
      <c r="D973" s="1">
        <f>(C973-C$3)/D$3</f>
        <v>9.7883597883597878E-2</v>
      </c>
      <c r="E973" s="1">
        <v>26.544599999999999</v>
      </c>
      <c r="F973" s="1">
        <v>1808</v>
      </c>
      <c r="G973" s="1">
        <f>(F973-F$3)/G$3</f>
        <v>0.1127846903878338</v>
      </c>
      <c r="H973" s="1">
        <v>26.544599999999999</v>
      </c>
      <c r="I973" s="1">
        <v>571</v>
      </c>
      <c r="J973" s="1">
        <f>(I973-I$3)/J$3</f>
        <v>7.3266548811628363E-2</v>
      </c>
    </row>
    <row r="974" spans="2:10" x14ac:dyDescent="0.25">
      <c r="B974" s="1">
        <v>26.567900000000002</v>
      </c>
      <c r="C974" s="1">
        <v>504</v>
      </c>
      <c r="D974" s="1">
        <f>(C974-C$3)/D$3</f>
        <v>9.1710758377425039E-2</v>
      </c>
      <c r="E974" s="1">
        <v>26.567900000000002</v>
      </c>
      <c r="F974" s="1">
        <v>2763</v>
      </c>
      <c r="G974" s="1">
        <f>(F974-F$3)/G$3</f>
        <v>0.18227461253001528</v>
      </c>
      <c r="H974" s="1">
        <v>26.567900000000002</v>
      </c>
      <c r="I974" s="1">
        <v>538</v>
      </c>
      <c r="J974" s="1">
        <f>(I974-I$3)/J$3</f>
        <v>6.6784521704969554E-2</v>
      </c>
    </row>
    <row r="975" spans="2:10" x14ac:dyDescent="0.25">
      <c r="B975" s="1">
        <v>26.5913</v>
      </c>
      <c r="C975" s="1">
        <v>531</v>
      </c>
      <c r="D975" s="1">
        <f>(C975-C$3)/D$3</f>
        <v>0.10361552028218694</v>
      </c>
      <c r="E975" s="1">
        <v>26.5913</v>
      </c>
      <c r="F975" s="1">
        <v>4117</v>
      </c>
      <c r="G975" s="1">
        <f>(F975-F$3)/G$3</f>
        <v>0.28079749690751654</v>
      </c>
      <c r="H975" s="1">
        <v>26.5913</v>
      </c>
      <c r="I975" s="1">
        <v>675</v>
      </c>
      <c r="J975" s="1">
        <f>(I975-I$3)/J$3</f>
        <v>9.3694755450795517E-2</v>
      </c>
    </row>
    <row r="976" spans="2:10" x14ac:dyDescent="0.25">
      <c r="B976" s="1">
        <v>26.614599999999999</v>
      </c>
      <c r="C976" s="1">
        <v>492</v>
      </c>
      <c r="D976" s="1">
        <f>(C976-C$3)/D$3</f>
        <v>8.6419753086419748E-2</v>
      </c>
      <c r="E976" s="1">
        <v>26.614599999999999</v>
      </c>
      <c r="F976" s="1">
        <v>6417</v>
      </c>
      <c r="G976" s="1">
        <f>(F976-F$3)/G$3</f>
        <v>0.44815542457978608</v>
      </c>
      <c r="H976" s="1">
        <v>26.614599999999999</v>
      </c>
      <c r="I976" s="1">
        <v>788</v>
      </c>
      <c r="J976" s="1">
        <f>(I976-I$3)/J$3</f>
        <v>0.11589078766450599</v>
      </c>
    </row>
    <row r="977" spans="2:10" x14ac:dyDescent="0.25">
      <c r="B977" s="1">
        <v>26.638000000000002</v>
      </c>
      <c r="C977" s="1">
        <v>502</v>
      </c>
      <c r="D977" s="1">
        <f>(C977-C$3)/D$3</f>
        <v>9.0828924162257491E-2</v>
      </c>
      <c r="E977" s="1">
        <v>26.638000000000002</v>
      </c>
      <c r="F977" s="1">
        <v>9397</v>
      </c>
      <c r="G977" s="1">
        <f>(F977-F$3)/G$3</f>
        <v>0.664993087389944</v>
      </c>
      <c r="H977" s="1">
        <v>26.638000000000002</v>
      </c>
      <c r="I977" s="1">
        <v>968</v>
      </c>
      <c r="J977" s="1">
        <f>(I977-I$3)/J$3</f>
        <v>0.15124729915537222</v>
      </c>
    </row>
    <row r="978" spans="2:10" x14ac:dyDescent="0.25">
      <c r="B978" s="1">
        <v>26.661300000000001</v>
      </c>
      <c r="C978" s="1">
        <v>564</v>
      </c>
      <c r="D978" s="1">
        <f>(C978-C$3)/D$3</f>
        <v>0.11816578483245149</v>
      </c>
      <c r="E978" s="1">
        <v>26.661300000000001</v>
      </c>
      <c r="F978" s="1">
        <v>12274</v>
      </c>
      <c r="G978" s="1">
        <f>(F978-F$3)/G$3</f>
        <v>0.87433602561303936</v>
      </c>
      <c r="H978" s="1">
        <v>26.661300000000001</v>
      </c>
      <c r="I978" s="1">
        <v>1335</v>
      </c>
      <c r="J978" s="1">
        <f>(I978-I$3)/J$3</f>
        <v>0.22333529758397172</v>
      </c>
    </row>
    <row r="979" spans="2:10" x14ac:dyDescent="0.25">
      <c r="B979" s="1">
        <v>26.6846</v>
      </c>
      <c r="C979" s="1">
        <v>629</v>
      </c>
      <c r="D979" s="1">
        <f>(C979-C$3)/D$3</f>
        <v>0.14682539682539683</v>
      </c>
      <c r="E979" s="1">
        <v>26.6846</v>
      </c>
      <c r="F979" s="1">
        <v>13748</v>
      </c>
      <c r="G979" s="1">
        <f>(F979-F$3)/G$3</f>
        <v>0.98159062795605034</v>
      </c>
      <c r="H979" s="1">
        <v>26.6846</v>
      </c>
      <c r="I979" s="1">
        <v>1889</v>
      </c>
      <c r="J979" s="1">
        <f>(I979-I$3)/J$3</f>
        <v>0.33215478295030448</v>
      </c>
    </row>
    <row r="980" spans="2:10" x14ac:dyDescent="0.25">
      <c r="B980" s="1">
        <v>26.707999999999998</v>
      </c>
      <c r="C980" s="1">
        <v>645</v>
      </c>
      <c r="D980" s="1">
        <f>(C980-C$3)/D$3</f>
        <v>0.15388007054673722</v>
      </c>
      <c r="E980" s="1">
        <v>26.707999999999998</v>
      </c>
      <c r="F980" s="1">
        <v>14001</v>
      </c>
      <c r="G980" s="1">
        <f>(F980-F$3)/G$3</f>
        <v>1</v>
      </c>
      <c r="H980" s="1">
        <v>26.707999999999998</v>
      </c>
      <c r="I980" s="1">
        <v>2866</v>
      </c>
      <c r="J980" s="1">
        <f>(I980-I$3)/J$3</f>
        <v>0.52406207032017282</v>
      </c>
    </row>
    <row r="981" spans="2:10" x14ac:dyDescent="0.25">
      <c r="B981" s="1">
        <v>26.731300000000001</v>
      </c>
      <c r="C981" s="1">
        <v>687</v>
      </c>
      <c r="D981" s="1">
        <f>(C981-C$3)/D$3</f>
        <v>0.17239858906525574</v>
      </c>
      <c r="E981" s="1">
        <v>26.731300000000001</v>
      </c>
      <c r="F981" s="1">
        <v>12737</v>
      </c>
      <c r="G981" s="1">
        <f>(F981-F$3)/G$3</f>
        <v>0.90802590409663098</v>
      </c>
      <c r="H981" s="1">
        <v>26.731300000000001</v>
      </c>
      <c r="I981" s="1">
        <v>3812</v>
      </c>
      <c r="J981" s="1">
        <f>(I981-I$3)/J$3</f>
        <v>0.70988018071105874</v>
      </c>
    </row>
    <row r="982" spans="2:10" x14ac:dyDescent="0.25">
      <c r="B982" s="1">
        <v>26.7546</v>
      </c>
      <c r="C982" s="1">
        <v>730</v>
      </c>
      <c r="D982" s="1">
        <f>(C982-C$3)/D$3</f>
        <v>0.19135802469135801</v>
      </c>
      <c r="E982" s="1">
        <v>26.7546</v>
      </c>
      <c r="F982" s="1">
        <v>10433</v>
      </c>
      <c r="G982" s="1">
        <f>(F982-F$3)/G$3</f>
        <v>0.74037691915884452</v>
      </c>
      <c r="H982" s="1">
        <v>26.7546</v>
      </c>
      <c r="I982" s="1">
        <v>4908</v>
      </c>
      <c r="J982" s="1">
        <f>(I982-I$3)/J$3</f>
        <v>0.92516205067766644</v>
      </c>
    </row>
    <row r="983" spans="2:10" x14ac:dyDescent="0.25">
      <c r="B983" s="1">
        <v>26.777999999999999</v>
      </c>
      <c r="C983" s="1">
        <v>739</v>
      </c>
      <c r="D983" s="1">
        <f>(C983-C$3)/D$3</f>
        <v>0.195326278659612</v>
      </c>
      <c r="E983" s="1">
        <v>26.777999999999999</v>
      </c>
      <c r="F983" s="1">
        <v>7667</v>
      </c>
      <c r="G983" s="1">
        <f>(F983-F$3)/G$3</f>
        <v>0.53911082005384559</v>
      </c>
      <c r="H983" s="1">
        <v>26.777999999999999</v>
      </c>
      <c r="I983" s="1">
        <v>5289</v>
      </c>
      <c r="J983" s="1">
        <f>(I983-I$3)/J$3</f>
        <v>1</v>
      </c>
    </row>
    <row r="984" spans="2:10" x14ac:dyDescent="0.25">
      <c r="B984" s="1">
        <v>26.801300000000001</v>
      </c>
      <c r="C984" s="1">
        <v>741</v>
      </c>
      <c r="D984" s="1">
        <f>(C984-C$3)/D$3</f>
        <v>0.19620811287477954</v>
      </c>
      <c r="E984" s="1">
        <v>26.801300000000001</v>
      </c>
      <c r="F984" s="1">
        <v>5418</v>
      </c>
      <c r="G984" s="1">
        <f>(F984-F$3)/G$3</f>
        <v>0.37546387251691771</v>
      </c>
      <c r="H984" s="1">
        <v>26.801300000000001</v>
      </c>
      <c r="I984" s="1">
        <v>4825</v>
      </c>
      <c r="J984" s="1">
        <f>(I984-I$3)/J$3</f>
        <v>0.90885877037910034</v>
      </c>
    </row>
    <row r="985" spans="2:10" x14ac:dyDescent="0.25">
      <c r="B985" s="1">
        <v>26.8247</v>
      </c>
      <c r="C985" s="1">
        <v>661</v>
      </c>
      <c r="D985" s="1">
        <f>(C985-C$3)/D$3</f>
        <v>0.16093474426807761</v>
      </c>
      <c r="E985" s="1">
        <v>26.8247</v>
      </c>
      <c r="F985" s="1">
        <v>3708</v>
      </c>
      <c r="G985" s="1">
        <f>(F985-F$3)/G$3</f>
        <v>0.2510368915084043</v>
      </c>
      <c r="H985" s="1">
        <v>26.8247</v>
      </c>
      <c r="I985" s="1">
        <v>3479</v>
      </c>
      <c r="J985" s="1">
        <f>(I985-I$3)/J$3</f>
        <v>0.64447063445295616</v>
      </c>
    </row>
    <row r="986" spans="2:10" x14ac:dyDescent="0.25">
      <c r="B986" s="1">
        <v>26.847999999999999</v>
      </c>
      <c r="C986" s="1">
        <v>586</v>
      </c>
      <c r="D986" s="1">
        <f>(C986-C$3)/D$3</f>
        <v>0.12786596119929453</v>
      </c>
      <c r="E986" s="1">
        <v>26.847999999999999</v>
      </c>
      <c r="F986" s="1">
        <v>2691</v>
      </c>
      <c r="G986" s="1">
        <f>(F986-F$3)/G$3</f>
        <v>0.17703558175070946</v>
      </c>
      <c r="H986" s="1">
        <v>26.847999999999999</v>
      </c>
      <c r="I986" s="1">
        <v>2272</v>
      </c>
      <c r="J986" s="1">
        <f>(I986-I$3)/J$3</f>
        <v>0.40738558240031431</v>
      </c>
    </row>
    <row r="987" spans="2:10" x14ac:dyDescent="0.25">
      <c r="B987" s="1">
        <v>26.871300000000002</v>
      </c>
      <c r="C987" s="1">
        <v>550</v>
      </c>
      <c r="D987" s="1">
        <f>(C987-C$3)/D$3</f>
        <v>0.11199294532627865</v>
      </c>
      <c r="E987" s="1">
        <v>26.871300000000002</v>
      </c>
      <c r="F987" s="1">
        <v>1923</v>
      </c>
      <c r="G987" s="1">
        <f>(F987-F$3)/G$3</f>
        <v>0.12115258677144729</v>
      </c>
      <c r="H987" s="1">
        <v>26.871300000000002</v>
      </c>
      <c r="I987" s="1">
        <v>1564</v>
      </c>
      <c r="J987" s="1">
        <f>(I987-I$3)/J$3</f>
        <v>0.2683166372029071</v>
      </c>
    </row>
    <row r="988" spans="2:10" x14ac:dyDescent="0.25">
      <c r="B988" s="1">
        <v>26.8947</v>
      </c>
      <c r="C988" s="1">
        <v>567</v>
      </c>
      <c r="D988" s="1">
        <f>(C988-C$3)/D$3</f>
        <v>0.11948853615520282</v>
      </c>
      <c r="E988" s="1">
        <v>26.8947</v>
      </c>
      <c r="F988" s="1">
        <v>1377</v>
      </c>
      <c r="G988" s="1">
        <f>(F988-F$3)/G$3</f>
        <v>8.1423270028378084E-2</v>
      </c>
      <c r="H988" s="1">
        <v>26.8947</v>
      </c>
      <c r="I988" s="1">
        <v>1354</v>
      </c>
      <c r="J988" s="1">
        <f>(I988-I$3)/J$3</f>
        <v>0.22706737379689648</v>
      </c>
    </row>
    <row r="989" spans="2:10" x14ac:dyDescent="0.25">
      <c r="B989" s="1">
        <v>26.917999999999999</v>
      </c>
      <c r="C989" s="1">
        <v>548</v>
      </c>
      <c r="D989" s="1">
        <f>(C989-C$3)/D$3</f>
        <v>0.1111111111111111</v>
      </c>
      <c r="E989" s="1">
        <v>26.917999999999999</v>
      </c>
      <c r="F989" s="1">
        <v>1049</v>
      </c>
      <c r="G989" s="1">
        <f>(F989-F$3)/G$3</f>
        <v>5.7556574255984864E-2</v>
      </c>
      <c r="H989" s="1">
        <v>26.917999999999999</v>
      </c>
      <c r="I989" s="1">
        <v>1196</v>
      </c>
      <c r="J989" s="1">
        <f>(I989-I$3)/J$3</f>
        <v>0.19603221371046944</v>
      </c>
    </row>
    <row r="990" spans="2:10" x14ac:dyDescent="0.25">
      <c r="B990" s="1">
        <v>26.941400000000002</v>
      </c>
      <c r="C990" s="1">
        <v>532</v>
      </c>
      <c r="D990" s="1">
        <f>(C990-C$3)/D$3</f>
        <v>0.10405643738977072</v>
      </c>
      <c r="E990" s="1">
        <v>26.941400000000002</v>
      </c>
      <c r="F990" s="1">
        <v>984</v>
      </c>
      <c r="G990" s="1">
        <f>(F990-F$3)/G$3</f>
        <v>5.2826893691333768E-2</v>
      </c>
      <c r="H990" s="1">
        <v>26.941400000000002</v>
      </c>
      <c r="I990" s="1">
        <v>1039</v>
      </c>
      <c r="J990" s="1">
        <f>(I990-I$3)/J$3</f>
        <v>0.16519347868788056</v>
      </c>
    </row>
    <row r="991" spans="2:10" x14ac:dyDescent="0.25">
      <c r="B991" s="1">
        <v>26.964700000000001</v>
      </c>
      <c r="C991" s="1">
        <v>579</v>
      </c>
      <c r="D991" s="1">
        <f>(C991-C$3)/D$3</f>
        <v>0.12477954144620811</v>
      </c>
      <c r="E991" s="1">
        <v>26.964700000000001</v>
      </c>
      <c r="F991" s="1">
        <v>907</v>
      </c>
      <c r="G991" s="1">
        <f>(F991-F$3)/G$3</f>
        <v>4.7224041330131701E-2</v>
      </c>
      <c r="H991" s="1">
        <v>26.964700000000001</v>
      </c>
      <c r="I991" s="1">
        <v>987</v>
      </c>
      <c r="J991" s="1">
        <f>(I991-I$3)/J$3</f>
        <v>0.15497937536829701</v>
      </c>
    </row>
    <row r="992" spans="2:10" x14ac:dyDescent="0.25">
      <c r="B992" s="1">
        <v>26.988</v>
      </c>
      <c r="C992" s="1">
        <v>519</v>
      </c>
      <c r="D992" s="1">
        <f>(C992-C$3)/D$3</f>
        <v>9.8324514991181652E-2</v>
      </c>
      <c r="E992" s="1">
        <v>26.988</v>
      </c>
      <c r="F992" s="1">
        <v>732</v>
      </c>
      <c r="G992" s="1">
        <f>(F992-F$3)/G$3</f>
        <v>3.449028596376337E-2</v>
      </c>
      <c r="H992" s="1">
        <v>26.988</v>
      </c>
      <c r="I992" s="1">
        <v>897</v>
      </c>
      <c r="J992" s="1">
        <f>(I992-I$3)/J$3</f>
        <v>0.13730111962286387</v>
      </c>
    </row>
    <row r="993" spans="2:10" x14ac:dyDescent="0.25">
      <c r="B993" s="1">
        <v>27.011399999999998</v>
      </c>
      <c r="C993" s="1">
        <v>516</v>
      </c>
      <c r="D993" s="1">
        <f>(C993-C$3)/D$3</f>
        <v>9.700176366843033E-2</v>
      </c>
      <c r="E993" s="1">
        <v>27.011399999999998</v>
      </c>
      <c r="F993" s="1">
        <v>630</v>
      </c>
      <c r="G993" s="1">
        <f>(F993-F$3)/G$3</f>
        <v>2.7068325693080115E-2</v>
      </c>
      <c r="H993" s="1">
        <v>27.011399999999998</v>
      </c>
      <c r="I993" s="1">
        <v>867</v>
      </c>
      <c r="J993" s="1">
        <f>(I993-I$3)/J$3</f>
        <v>0.13140836770771949</v>
      </c>
    </row>
    <row r="994" spans="2:10" x14ac:dyDescent="0.25">
      <c r="B994" s="1">
        <v>27.034700000000001</v>
      </c>
      <c r="C994" s="1">
        <v>516</v>
      </c>
      <c r="D994" s="1">
        <f>(C994-C$3)/D$3</f>
        <v>9.700176366843033E-2</v>
      </c>
      <c r="E994" s="1">
        <v>27.034700000000001</v>
      </c>
      <c r="F994" s="1">
        <v>620</v>
      </c>
      <c r="G994" s="1">
        <f>(F994-F$3)/G$3</f>
        <v>2.6340682529287639E-2</v>
      </c>
      <c r="H994" s="1">
        <v>27.034700000000001</v>
      </c>
      <c r="I994" s="1">
        <v>784</v>
      </c>
      <c r="J994" s="1">
        <f>(I994-I$3)/J$3</f>
        <v>0.11510508740915341</v>
      </c>
    </row>
    <row r="995" spans="2:10" x14ac:dyDescent="0.25">
      <c r="B995" s="1">
        <v>27.058</v>
      </c>
      <c r="C995" s="1">
        <v>518</v>
      </c>
      <c r="D995" s="1">
        <f>(C995-C$3)/D$3</f>
        <v>9.7883597883597878E-2</v>
      </c>
      <c r="E995" s="1">
        <v>27.058</v>
      </c>
      <c r="F995" s="1">
        <v>590</v>
      </c>
      <c r="G995" s="1">
        <f>(F995-F$3)/G$3</f>
        <v>2.415775303791021E-2</v>
      </c>
      <c r="H995" s="1">
        <v>27.058</v>
      </c>
      <c r="I995" s="1">
        <v>780</v>
      </c>
      <c r="J995" s="1">
        <f>(I995-I$3)/J$3</f>
        <v>0.11431938715380083</v>
      </c>
    </row>
    <row r="996" spans="2:10" x14ac:dyDescent="0.25">
      <c r="B996" s="1">
        <v>27.081399999999999</v>
      </c>
      <c r="C996" s="1">
        <v>500</v>
      </c>
      <c r="D996" s="1">
        <f>(C996-C$3)/D$3</f>
        <v>8.9947089947089942E-2</v>
      </c>
      <c r="E996" s="1">
        <v>27.081399999999999</v>
      </c>
      <c r="F996" s="1">
        <v>543</v>
      </c>
      <c r="G996" s="1">
        <f>(F996-F$3)/G$3</f>
        <v>2.0737830168085572E-2</v>
      </c>
      <c r="H996" s="1">
        <v>27.081399999999999</v>
      </c>
      <c r="I996" s="1">
        <v>778</v>
      </c>
      <c r="J996" s="1">
        <f>(I996-I$3)/J$3</f>
        <v>0.11392653702612453</v>
      </c>
    </row>
    <row r="997" spans="2:10" x14ac:dyDescent="0.25">
      <c r="B997" s="1">
        <v>27.104700000000001</v>
      </c>
      <c r="C997" s="1">
        <v>524</v>
      </c>
      <c r="D997" s="1">
        <f>(C997-C$3)/D$3</f>
        <v>0.10052910052910052</v>
      </c>
      <c r="E997" s="1">
        <v>27.104700000000001</v>
      </c>
      <c r="F997" s="1">
        <v>571</v>
      </c>
      <c r="G997" s="1">
        <f>(F997-F$3)/G$3</f>
        <v>2.2775231026704503E-2</v>
      </c>
      <c r="H997" s="1">
        <v>27.104700000000001</v>
      </c>
      <c r="I997" s="1">
        <v>750</v>
      </c>
      <c r="J997" s="1">
        <f>(I997-I$3)/J$3</f>
        <v>0.10842663523865645</v>
      </c>
    </row>
    <row r="998" spans="2:10" x14ac:dyDescent="0.25">
      <c r="B998" s="1">
        <v>27.1281</v>
      </c>
      <c r="C998" s="1">
        <v>507</v>
      </c>
      <c r="D998" s="1">
        <f>(C998-C$3)/D$3</f>
        <v>9.3033509700176362E-2</v>
      </c>
      <c r="E998" s="1">
        <v>27.1281</v>
      </c>
      <c r="F998" s="1">
        <v>579</v>
      </c>
      <c r="G998" s="1">
        <f>(F998-F$3)/G$3</f>
        <v>2.3357345557738485E-2</v>
      </c>
      <c r="H998" s="1">
        <v>27.1281</v>
      </c>
      <c r="I998" s="1">
        <v>680</v>
      </c>
      <c r="J998" s="1">
        <f>(I998-I$3)/J$3</f>
        <v>9.4676880769986246E-2</v>
      </c>
    </row>
    <row r="999" spans="2:10" x14ac:dyDescent="0.25">
      <c r="B999" s="1">
        <v>27.151399999999999</v>
      </c>
      <c r="C999" s="1">
        <v>508</v>
      </c>
      <c r="D999" s="1">
        <f>(C999-C$3)/D$3</f>
        <v>9.3474426807760136E-2</v>
      </c>
      <c r="E999" s="1">
        <v>27.151399999999999</v>
      </c>
      <c r="F999" s="1">
        <v>564</v>
      </c>
      <c r="G999" s="1">
        <f>(F999-F$3)/G$3</f>
        <v>2.2265880812049769E-2</v>
      </c>
      <c r="H999" s="1">
        <v>27.151399999999999</v>
      </c>
      <c r="I999" s="1">
        <v>573</v>
      </c>
      <c r="J999" s="1">
        <f>(I999-I$3)/J$3</f>
        <v>7.3659398939304649E-2</v>
      </c>
    </row>
    <row r="1000" spans="2:10" x14ac:dyDescent="0.25">
      <c r="B1000" s="1">
        <v>27.174700000000001</v>
      </c>
      <c r="C1000" s="1">
        <v>468</v>
      </c>
      <c r="D1000" s="1">
        <f>(C1000-C$3)/D$3</f>
        <v>7.5837742504409167E-2</v>
      </c>
      <c r="E1000" s="1">
        <v>27.174700000000001</v>
      </c>
      <c r="F1000" s="1">
        <v>526</v>
      </c>
      <c r="G1000" s="1">
        <f>(F1000-F$3)/G$3</f>
        <v>1.9500836789638362E-2</v>
      </c>
      <c r="H1000" s="1">
        <v>27.174700000000001</v>
      </c>
      <c r="I1000" s="1">
        <v>511</v>
      </c>
      <c r="J1000" s="1">
        <f>(I1000-I$3)/J$3</f>
        <v>6.1481044981339619E-2</v>
      </c>
    </row>
    <row r="1001" spans="2:10" x14ac:dyDescent="0.25">
      <c r="B1001" s="1">
        <v>27.1981</v>
      </c>
      <c r="C1001" s="1">
        <v>480</v>
      </c>
      <c r="D1001" s="1">
        <f>(C1001-C$3)/D$3</f>
        <v>8.1128747795414458E-2</v>
      </c>
      <c r="E1001" s="1">
        <v>27.1981</v>
      </c>
      <c r="F1001" s="1">
        <v>539</v>
      </c>
      <c r="G1001" s="1">
        <f>(F1001-F$3)/G$3</f>
        <v>2.0446772902568581E-2</v>
      </c>
      <c r="H1001" s="1">
        <v>27.1981</v>
      </c>
      <c r="I1001" s="1">
        <v>470</v>
      </c>
      <c r="J1001" s="1">
        <f>(I1001-I$3)/J$3</f>
        <v>5.3427617363975645E-2</v>
      </c>
    </row>
    <row r="1002" spans="2:10" x14ac:dyDescent="0.25">
      <c r="B1002" s="1">
        <v>27.221399999999999</v>
      </c>
      <c r="C1002" s="1">
        <v>485</v>
      </c>
      <c r="D1002" s="1">
        <f>(C1002-C$3)/D$3</f>
        <v>8.3333333333333329E-2</v>
      </c>
      <c r="E1002" s="1">
        <v>27.221399999999999</v>
      </c>
      <c r="F1002" s="1">
        <v>532</v>
      </c>
      <c r="G1002" s="1">
        <f>(F1002-F$3)/G$3</f>
        <v>1.9937422687913847E-2</v>
      </c>
      <c r="H1002" s="1">
        <v>27.221399999999999</v>
      </c>
      <c r="I1002" s="1">
        <v>437</v>
      </c>
      <c r="J1002" s="1">
        <f>(I1002-I$3)/J$3</f>
        <v>4.6945590257316837E-2</v>
      </c>
    </row>
    <row r="1003" spans="2:10" x14ac:dyDescent="0.25">
      <c r="B1003" s="1">
        <v>27.244700000000002</v>
      </c>
      <c r="C1003" s="1">
        <v>475</v>
      </c>
      <c r="D1003" s="1">
        <f>(C1003-C$3)/D$3</f>
        <v>7.8924162257495586E-2</v>
      </c>
      <c r="E1003" s="1">
        <v>27.244700000000002</v>
      </c>
      <c r="F1003" s="1">
        <v>525</v>
      </c>
      <c r="G1003" s="1">
        <f>(F1003-F$3)/G$3</f>
        <v>1.9428072473259114E-2</v>
      </c>
      <c r="H1003" s="1">
        <v>27.244700000000002</v>
      </c>
      <c r="I1003" s="1">
        <v>497</v>
      </c>
      <c r="J1003" s="1">
        <f>(I1003-I$3)/J$3</f>
        <v>5.873109408760558E-2</v>
      </c>
    </row>
    <row r="1004" spans="2:10" x14ac:dyDescent="0.25">
      <c r="B1004" s="1">
        <v>27.2681</v>
      </c>
      <c r="C1004" s="1">
        <v>497</v>
      </c>
      <c r="D1004" s="1">
        <f>(C1004-C$3)/D$3</f>
        <v>8.8624338624338619E-2</v>
      </c>
      <c r="E1004" s="1">
        <v>27.2681</v>
      </c>
      <c r="F1004" s="1">
        <v>534</v>
      </c>
      <c r="G1004" s="1">
        <f>(F1004-F$3)/G$3</f>
        <v>2.0082951320672341E-2</v>
      </c>
      <c r="H1004" s="1">
        <v>27.2681</v>
      </c>
      <c r="I1004" s="1">
        <v>465</v>
      </c>
      <c r="J1004" s="1">
        <f>(I1004-I$3)/J$3</f>
        <v>5.2445492044784915E-2</v>
      </c>
    </row>
    <row r="1005" spans="2:10" x14ac:dyDescent="0.25">
      <c r="B1005" s="1">
        <v>27.291399999999999</v>
      </c>
      <c r="C1005" s="1">
        <v>457</v>
      </c>
      <c r="D1005" s="1">
        <f>(C1005-C$3)/D$3</f>
        <v>7.098765432098765E-2</v>
      </c>
      <c r="E1005" s="1">
        <v>27.291399999999999</v>
      </c>
      <c r="F1005" s="1">
        <v>514</v>
      </c>
      <c r="G1005" s="1">
        <f>(F1005-F$3)/G$3</f>
        <v>1.8627664993087389E-2</v>
      </c>
      <c r="H1005" s="1">
        <v>27.291399999999999</v>
      </c>
      <c r="I1005" s="1">
        <v>505</v>
      </c>
      <c r="J1005" s="1">
        <f>(I1005-I$3)/J$3</f>
        <v>6.0302494598310746E-2</v>
      </c>
    </row>
    <row r="1006" spans="2:10" x14ac:dyDescent="0.25">
      <c r="B1006" s="1">
        <v>27.314800000000002</v>
      </c>
      <c r="C1006" s="1">
        <v>496</v>
      </c>
      <c r="D1006" s="1">
        <f>(C1006-C$3)/D$3</f>
        <v>8.8183421516754845E-2</v>
      </c>
      <c r="E1006" s="1">
        <v>27.314800000000002</v>
      </c>
      <c r="F1006" s="1">
        <v>527</v>
      </c>
      <c r="G1006" s="1">
        <f>(F1006-F$3)/G$3</f>
        <v>1.9573601106017607E-2</v>
      </c>
      <c r="H1006" s="1">
        <v>27.314800000000002</v>
      </c>
      <c r="I1006" s="1">
        <v>466</v>
      </c>
      <c r="J1006" s="1">
        <f>(I1006-I$3)/J$3</f>
        <v>5.2641917108623058E-2</v>
      </c>
    </row>
    <row r="1007" spans="2:10" x14ac:dyDescent="0.25">
      <c r="B1007" s="1">
        <v>27.338100000000001</v>
      </c>
      <c r="C1007" s="1">
        <v>512</v>
      </c>
      <c r="D1007" s="1">
        <f>(C1007-C$3)/D$3</f>
        <v>9.5238095238095233E-2</v>
      </c>
      <c r="E1007" s="1">
        <v>27.338100000000001</v>
      </c>
      <c r="F1007" s="1">
        <v>510</v>
      </c>
      <c r="G1007" s="1">
        <f>(F1007-F$3)/G$3</f>
        <v>1.8336607727570401E-2</v>
      </c>
      <c r="H1007" s="1">
        <v>27.338100000000001</v>
      </c>
      <c r="I1007" s="1">
        <v>464</v>
      </c>
      <c r="J1007" s="1">
        <f>(I1007-I$3)/J$3</f>
        <v>5.2249066980946772E-2</v>
      </c>
    </row>
    <row r="1008" spans="2:10" x14ac:dyDescent="0.25">
      <c r="B1008" s="1">
        <v>27.3614</v>
      </c>
      <c r="C1008" s="1">
        <v>513</v>
      </c>
      <c r="D1008" s="1">
        <f>(C1008-C$3)/D$3</f>
        <v>9.5679012345679007E-2</v>
      </c>
      <c r="E1008" s="1">
        <v>27.3614</v>
      </c>
      <c r="F1008" s="1">
        <v>475</v>
      </c>
      <c r="G1008" s="1">
        <f>(F1008-F$3)/G$3</f>
        <v>1.5789856654296733E-2</v>
      </c>
      <c r="H1008" s="1">
        <v>27.3614</v>
      </c>
      <c r="I1008" s="1">
        <v>457</v>
      </c>
      <c r="J1008" s="1">
        <f>(I1008-I$3)/J$3</f>
        <v>5.0874091534079749E-2</v>
      </c>
    </row>
    <row r="1009" spans="2:10" x14ac:dyDescent="0.25">
      <c r="B1009" s="1">
        <v>27.384799999999998</v>
      </c>
      <c r="C1009" s="1">
        <v>487</v>
      </c>
      <c r="D1009" s="1">
        <f>(C1009-C$3)/D$3</f>
        <v>8.4215167548500877E-2</v>
      </c>
      <c r="E1009" s="1">
        <v>27.384799999999998</v>
      </c>
      <c r="F1009" s="1">
        <v>500</v>
      </c>
      <c r="G1009" s="1">
        <f>(F1009-F$3)/G$3</f>
        <v>1.7608964563777925E-2</v>
      </c>
      <c r="H1009" s="1">
        <v>27.384799999999998</v>
      </c>
      <c r="I1009" s="1">
        <v>431</v>
      </c>
      <c r="J1009" s="1">
        <f>(I1009-I$3)/J$3</f>
        <v>4.5767039874287957E-2</v>
      </c>
    </row>
    <row r="1010" spans="2:10" x14ac:dyDescent="0.25">
      <c r="B1010" s="1">
        <v>27.408100000000001</v>
      </c>
      <c r="C1010" s="1">
        <v>496</v>
      </c>
      <c r="D1010" s="1">
        <f>(C1010-C$3)/D$3</f>
        <v>8.8183421516754845E-2</v>
      </c>
      <c r="E1010" s="1">
        <v>27.408100000000001</v>
      </c>
      <c r="F1010" s="1">
        <v>494</v>
      </c>
      <c r="G1010" s="1">
        <f>(F1010-F$3)/G$3</f>
        <v>1.7172378665502436E-2</v>
      </c>
      <c r="H1010" s="1">
        <v>27.408100000000001</v>
      </c>
      <c r="I1010" s="1">
        <v>483</v>
      </c>
      <c r="J1010" s="1">
        <f>(I1010-I$3)/J$3</f>
        <v>5.5981143193871541E-2</v>
      </c>
    </row>
    <row r="1011" spans="2:10" x14ac:dyDescent="0.25">
      <c r="B1011" s="1">
        <v>27.4315</v>
      </c>
      <c r="C1011" s="1">
        <v>503</v>
      </c>
      <c r="D1011" s="1">
        <f>(C1011-C$3)/D$3</f>
        <v>9.1269841269841265E-2</v>
      </c>
      <c r="E1011" s="1">
        <v>27.4315</v>
      </c>
      <c r="F1011" s="1">
        <v>520</v>
      </c>
      <c r="G1011" s="1">
        <f>(F1011-F$3)/G$3</f>
        <v>1.9064250891362877E-2</v>
      </c>
      <c r="H1011" s="1">
        <v>27.4315</v>
      </c>
      <c r="I1011" s="1">
        <v>441</v>
      </c>
      <c r="J1011" s="1">
        <f>(I1011-I$3)/J$3</f>
        <v>4.7731290512669416E-2</v>
      </c>
    </row>
    <row r="1012" spans="2:10" x14ac:dyDescent="0.25">
      <c r="B1012" s="1">
        <v>27.454799999999999</v>
      </c>
      <c r="C1012" s="1">
        <v>500</v>
      </c>
      <c r="D1012" s="1">
        <f>(C1012-C$3)/D$3</f>
        <v>8.9947089947089942E-2</v>
      </c>
      <c r="E1012" s="1">
        <v>27.454799999999999</v>
      </c>
      <c r="F1012" s="1">
        <v>525</v>
      </c>
      <c r="G1012" s="1">
        <f>(F1012-F$3)/G$3</f>
        <v>1.9428072473259114E-2</v>
      </c>
      <c r="H1012" s="1">
        <v>27.454799999999999</v>
      </c>
      <c r="I1012" s="1">
        <v>462</v>
      </c>
      <c r="J1012" s="1">
        <f>(I1012-I$3)/J$3</f>
        <v>5.1856216853270479E-2</v>
      </c>
    </row>
    <row r="1013" spans="2:10" x14ac:dyDescent="0.25">
      <c r="B1013" s="1">
        <v>27.478100000000001</v>
      </c>
      <c r="C1013" s="1">
        <v>527</v>
      </c>
      <c r="D1013" s="1">
        <f>(C1013-C$3)/D$3</f>
        <v>0.10185185185185185</v>
      </c>
      <c r="E1013" s="1">
        <v>27.478100000000001</v>
      </c>
      <c r="F1013" s="1">
        <v>527</v>
      </c>
      <c r="G1013" s="1">
        <f>(F1013-F$3)/G$3</f>
        <v>1.9573601106017607E-2</v>
      </c>
      <c r="H1013" s="1">
        <v>27.478100000000001</v>
      </c>
      <c r="I1013" s="1">
        <v>437</v>
      </c>
      <c r="J1013" s="1">
        <f>(I1013-I$3)/J$3</f>
        <v>4.6945590257316837E-2</v>
      </c>
    </row>
    <row r="1014" spans="2:10" x14ac:dyDescent="0.25">
      <c r="B1014" s="1">
        <v>27.5015</v>
      </c>
      <c r="C1014" s="1">
        <v>502</v>
      </c>
      <c r="D1014" s="1">
        <f>(C1014-C$3)/D$3</f>
        <v>9.0828924162257491E-2</v>
      </c>
      <c r="E1014" s="1">
        <v>27.5015</v>
      </c>
      <c r="F1014" s="1">
        <v>569</v>
      </c>
      <c r="G1014" s="1">
        <f>(F1014-F$3)/G$3</f>
        <v>2.2629702393946009E-2</v>
      </c>
      <c r="H1014" s="1">
        <v>27.5015</v>
      </c>
      <c r="I1014" s="1">
        <v>464</v>
      </c>
      <c r="J1014" s="1">
        <f>(I1014-I$3)/J$3</f>
        <v>5.2249066980946772E-2</v>
      </c>
    </row>
    <row r="1015" spans="2:10" x14ac:dyDescent="0.25">
      <c r="B1015" s="1">
        <v>27.524799999999999</v>
      </c>
      <c r="C1015" s="1">
        <v>511</v>
      </c>
      <c r="D1015" s="1">
        <f>(C1015-C$3)/D$3</f>
        <v>9.4797178130511459E-2</v>
      </c>
      <c r="E1015" s="1">
        <v>27.524799999999999</v>
      </c>
      <c r="F1015" s="1">
        <v>533</v>
      </c>
      <c r="G1015" s="1">
        <f>(F1015-F$3)/G$3</f>
        <v>2.0010187004293096E-2</v>
      </c>
      <c r="H1015" s="1">
        <v>27.524799999999999</v>
      </c>
      <c r="I1015" s="1">
        <v>485</v>
      </c>
      <c r="J1015" s="1">
        <f>(I1015-I$3)/J$3</f>
        <v>5.6373993321547827E-2</v>
      </c>
    </row>
    <row r="1016" spans="2:10" x14ac:dyDescent="0.25">
      <c r="B1016" s="1">
        <v>27.548100000000002</v>
      </c>
      <c r="C1016" s="1">
        <v>543</v>
      </c>
      <c r="D1016" s="1">
        <f>(C1016-C$3)/D$3</f>
        <v>0.10890652557319223</v>
      </c>
      <c r="E1016" s="1">
        <v>27.548100000000002</v>
      </c>
      <c r="F1016" s="1">
        <v>509</v>
      </c>
      <c r="G1016" s="1">
        <f>(F1016-F$3)/G$3</f>
        <v>1.8263843411191152E-2</v>
      </c>
      <c r="H1016" s="1">
        <v>27.548100000000002</v>
      </c>
      <c r="I1016" s="1">
        <v>494</v>
      </c>
      <c r="J1016" s="1">
        <f>(I1016-I$3)/J$3</f>
        <v>5.8141818896091144E-2</v>
      </c>
    </row>
    <row r="1017" spans="2:10" x14ac:dyDescent="0.25">
      <c r="B1017" s="1">
        <v>27.5715</v>
      </c>
      <c r="C1017" s="1">
        <v>555</v>
      </c>
      <c r="D1017" s="1">
        <f>(C1017-C$3)/D$3</f>
        <v>0.11419753086419752</v>
      </c>
      <c r="E1017" s="1">
        <v>27.5715</v>
      </c>
      <c r="F1017" s="1">
        <v>494</v>
      </c>
      <c r="G1017" s="1">
        <f>(F1017-F$3)/G$3</f>
        <v>1.7172378665502436E-2</v>
      </c>
      <c r="H1017" s="1">
        <v>27.5715</v>
      </c>
      <c r="I1017" s="1">
        <v>456</v>
      </c>
      <c r="J1017" s="1">
        <f>(I1017-I$3)/J$3</f>
        <v>5.0677666470241606E-2</v>
      </c>
    </row>
    <row r="1018" spans="2:10" x14ac:dyDescent="0.25">
      <c r="B1018" s="1">
        <v>27.594799999999999</v>
      </c>
      <c r="C1018" s="1">
        <v>561</v>
      </c>
      <c r="D1018" s="1">
        <f>(C1018-C$3)/D$3</f>
        <v>0.11684303350970017</v>
      </c>
      <c r="E1018" s="1">
        <v>27.594799999999999</v>
      </c>
      <c r="F1018" s="1">
        <v>527</v>
      </c>
      <c r="G1018" s="1">
        <f>(F1018-F$3)/G$3</f>
        <v>1.9573601106017607E-2</v>
      </c>
      <c r="H1018" s="1">
        <v>27.594799999999999</v>
      </c>
      <c r="I1018" s="1">
        <v>451</v>
      </c>
      <c r="J1018" s="1">
        <f>(I1018-I$3)/J$3</f>
        <v>4.9695541151050876E-2</v>
      </c>
    </row>
    <row r="1019" spans="2:10" x14ac:dyDescent="0.25">
      <c r="B1019" s="1">
        <v>27.618200000000002</v>
      </c>
      <c r="C1019" s="1">
        <v>495</v>
      </c>
      <c r="D1019" s="1">
        <f>(C1019-C$3)/D$3</f>
        <v>8.7742504409171071E-2</v>
      </c>
      <c r="E1019" s="1">
        <v>27.618200000000002</v>
      </c>
      <c r="F1019" s="1">
        <v>499</v>
      </c>
      <c r="G1019" s="1">
        <f>(F1019-F$3)/G$3</f>
        <v>1.7536200247398676E-2</v>
      </c>
      <c r="H1019" s="1">
        <v>27.618200000000002</v>
      </c>
      <c r="I1019" s="1">
        <v>462</v>
      </c>
      <c r="J1019" s="1">
        <f>(I1019-I$3)/J$3</f>
        <v>5.1856216853270479E-2</v>
      </c>
    </row>
    <row r="1020" spans="2:10" x14ac:dyDescent="0.25">
      <c r="B1020" s="1">
        <v>27.641500000000001</v>
      </c>
      <c r="C1020" s="1">
        <v>522</v>
      </c>
      <c r="D1020" s="1">
        <f>(C1020-C$3)/D$3</f>
        <v>9.9647266313932975E-2</v>
      </c>
      <c r="E1020" s="1">
        <v>27.641500000000001</v>
      </c>
      <c r="F1020" s="1">
        <v>494</v>
      </c>
      <c r="G1020" s="1">
        <f>(F1020-F$3)/G$3</f>
        <v>1.7172378665502436E-2</v>
      </c>
      <c r="H1020" s="1">
        <v>27.641500000000001</v>
      </c>
      <c r="I1020" s="1">
        <v>498</v>
      </c>
      <c r="J1020" s="1">
        <f>(I1020-I$3)/J$3</f>
        <v>5.8927519151443723E-2</v>
      </c>
    </row>
    <row r="1021" spans="2:10" x14ac:dyDescent="0.25">
      <c r="B1021" s="1">
        <v>27.6648</v>
      </c>
      <c r="C1021" s="1">
        <v>540</v>
      </c>
      <c r="D1021" s="1">
        <f>(C1021-C$3)/D$3</f>
        <v>0.10758377425044091</v>
      </c>
      <c r="E1021" s="1">
        <v>27.6648</v>
      </c>
      <c r="F1021" s="1">
        <v>485</v>
      </c>
      <c r="G1021" s="1">
        <f>(F1021-F$3)/G$3</f>
        <v>1.6517499818089209E-2</v>
      </c>
      <c r="H1021" s="1">
        <v>27.6648</v>
      </c>
      <c r="I1021" s="1">
        <v>459</v>
      </c>
      <c r="J1021" s="1">
        <f>(I1021-I$3)/J$3</f>
        <v>5.1266941661756042E-2</v>
      </c>
    </row>
    <row r="1022" spans="2:10" x14ac:dyDescent="0.25">
      <c r="B1022" s="1">
        <v>27.688199999999998</v>
      </c>
      <c r="C1022" s="1">
        <v>557</v>
      </c>
      <c r="D1022" s="1">
        <f>(C1022-C$3)/D$3</f>
        <v>0.11507936507936507</v>
      </c>
      <c r="E1022" s="1">
        <v>27.688199999999998</v>
      </c>
      <c r="F1022" s="1">
        <v>490</v>
      </c>
      <c r="G1022" s="1">
        <f>(F1022-F$3)/G$3</f>
        <v>1.6881321399985449E-2</v>
      </c>
      <c r="H1022" s="1">
        <v>27.688199999999998</v>
      </c>
      <c r="I1022" s="1">
        <v>490</v>
      </c>
      <c r="J1022" s="1">
        <f>(I1022-I$3)/J$3</f>
        <v>5.7356118640738557E-2</v>
      </c>
    </row>
    <row r="1023" spans="2:10" x14ac:dyDescent="0.25">
      <c r="B1023" s="1">
        <v>27.711500000000001</v>
      </c>
      <c r="C1023" s="1">
        <v>549</v>
      </c>
      <c r="D1023" s="1">
        <f>(C1023-C$3)/D$3</f>
        <v>0.11155202821869488</v>
      </c>
      <c r="E1023" s="1">
        <v>27.711500000000001</v>
      </c>
      <c r="F1023" s="1">
        <v>502</v>
      </c>
      <c r="G1023" s="1">
        <f>(F1023-F$3)/G$3</f>
        <v>1.7754493196536419E-2</v>
      </c>
      <c r="H1023" s="1">
        <v>27.711500000000001</v>
      </c>
      <c r="I1023" s="1">
        <v>441</v>
      </c>
      <c r="J1023" s="1">
        <f>(I1023-I$3)/J$3</f>
        <v>4.7731290512669416E-2</v>
      </c>
    </row>
    <row r="1024" spans="2:10" x14ac:dyDescent="0.25">
      <c r="B1024" s="1">
        <v>27.7348</v>
      </c>
      <c r="C1024" s="1">
        <v>554</v>
      </c>
      <c r="D1024" s="1">
        <f>(C1024-C$3)/D$3</f>
        <v>0.11375661375661375</v>
      </c>
      <c r="E1024" s="1">
        <v>27.7348</v>
      </c>
      <c r="F1024" s="1">
        <v>496</v>
      </c>
      <c r="G1024" s="1">
        <f>(F1024-F$3)/G$3</f>
        <v>1.7317907298260934E-2</v>
      </c>
      <c r="H1024" s="1">
        <v>27.7348</v>
      </c>
      <c r="I1024" s="1">
        <v>474</v>
      </c>
      <c r="J1024" s="1">
        <f>(I1024-I$3)/J$3</f>
        <v>5.4213317619328225E-2</v>
      </c>
    </row>
    <row r="1025" spans="2:10" x14ac:dyDescent="0.25">
      <c r="B1025" s="1">
        <v>27.758199999999999</v>
      </c>
      <c r="C1025" s="1">
        <v>529</v>
      </c>
      <c r="D1025" s="1">
        <f>(C1025-C$3)/D$3</f>
        <v>0.10273368606701939</v>
      </c>
      <c r="E1025" s="1">
        <v>27.758199999999999</v>
      </c>
      <c r="F1025" s="1">
        <v>557</v>
      </c>
      <c r="G1025" s="1">
        <f>(F1025-F$3)/G$3</f>
        <v>2.1756530597395036E-2</v>
      </c>
      <c r="H1025" s="1">
        <v>27.758199999999999</v>
      </c>
      <c r="I1025" s="1">
        <v>483</v>
      </c>
      <c r="J1025" s="1">
        <f>(I1025-I$3)/J$3</f>
        <v>5.5981143193871541E-2</v>
      </c>
    </row>
    <row r="1026" spans="2:10" x14ac:dyDescent="0.25">
      <c r="B1026" s="1">
        <v>27.781500000000001</v>
      </c>
      <c r="C1026" s="1">
        <v>487</v>
      </c>
      <c r="D1026" s="1">
        <f>(C1026-C$3)/D$3</f>
        <v>8.4215167548500877E-2</v>
      </c>
      <c r="E1026" s="1">
        <v>27.781500000000001</v>
      </c>
      <c r="F1026" s="1">
        <v>501</v>
      </c>
      <c r="G1026" s="1">
        <f>(F1026-F$3)/G$3</f>
        <v>1.768172888015717E-2</v>
      </c>
      <c r="H1026" s="1">
        <v>27.781500000000001</v>
      </c>
      <c r="I1026" s="1">
        <v>492</v>
      </c>
      <c r="J1026" s="1">
        <f>(I1026-I$3)/J$3</f>
        <v>5.774896876841485E-2</v>
      </c>
    </row>
    <row r="1027" spans="2:10" x14ac:dyDescent="0.25">
      <c r="B1027" s="1">
        <v>27.8049</v>
      </c>
      <c r="C1027" s="1">
        <v>521</v>
      </c>
      <c r="D1027" s="1">
        <f>(C1027-C$3)/D$3</f>
        <v>9.9206349206349201E-2</v>
      </c>
      <c r="E1027" s="1">
        <v>27.8049</v>
      </c>
      <c r="F1027" s="1">
        <v>522</v>
      </c>
      <c r="G1027" s="1">
        <f>(F1027-F$3)/G$3</f>
        <v>1.9209779524121371E-2</v>
      </c>
      <c r="H1027" s="1">
        <v>27.8049</v>
      </c>
      <c r="I1027" s="1">
        <v>499</v>
      </c>
      <c r="J1027" s="1">
        <f>(I1027-I$3)/J$3</f>
        <v>5.9123944215281873E-2</v>
      </c>
    </row>
    <row r="1028" spans="2:10" x14ac:dyDescent="0.25">
      <c r="B1028" s="1">
        <v>27.828199999999999</v>
      </c>
      <c r="C1028" s="1">
        <v>525</v>
      </c>
      <c r="D1028" s="1">
        <f>(C1028-C$3)/D$3</f>
        <v>0.1009700176366843</v>
      </c>
      <c r="E1028" s="1">
        <v>27.828199999999999</v>
      </c>
      <c r="F1028" s="1">
        <v>522</v>
      </c>
      <c r="G1028" s="1">
        <f>(F1028-F$3)/G$3</f>
        <v>1.9209779524121371E-2</v>
      </c>
      <c r="H1028" s="1">
        <v>27.828199999999999</v>
      </c>
      <c r="I1028" s="1">
        <v>499</v>
      </c>
      <c r="J1028" s="1">
        <f>(I1028-I$3)/J$3</f>
        <v>5.9123944215281873E-2</v>
      </c>
    </row>
    <row r="1029" spans="2:10" x14ac:dyDescent="0.25">
      <c r="B1029" s="1">
        <v>27.851500000000001</v>
      </c>
      <c r="C1029" s="1">
        <v>496</v>
      </c>
      <c r="D1029" s="1">
        <f>(C1029-C$3)/D$3</f>
        <v>8.8183421516754845E-2</v>
      </c>
      <c r="E1029" s="1">
        <v>27.851500000000001</v>
      </c>
      <c r="F1029" s="1">
        <v>504</v>
      </c>
      <c r="G1029" s="1">
        <f>(F1029-F$3)/G$3</f>
        <v>1.7900021829294913E-2</v>
      </c>
      <c r="H1029" s="1">
        <v>27.851500000000001</v>
      </c>
      <c r="I1029" s="1">
        <v>481</v>
      </c>
      <c r="J1029" s="1">
        <f>(I1029-I$3)/J$3</f>
        <v>5.5588293066195248E-2</v>
      </c>
    </row>
    <row r="1030" spans="2:10" x14ac:dyDescent="0.25">
      <c r="B1030" s="1">
        <v>27.8749</v>
      </c>
      <c r="C1030" s="1">
        <v>568</v>
      </c>
      <c r="D1030" s="1">
        <f>(C1030-C$3)/D$3</f>
        <v>0.11992945326278659</v>
      </c>
      <c r="E1030" s="1">
        <v>27.8749</v>
      </c>
      <c r="F1030" s="1">
        <v>474</v>
      </c>
      <c r="G1030" s="1">
        <f>(F1030-F$3)/G$3</f>
        <v>1.5717092337917484E-2</v>
      </c>
      <c r="H1030" s="1">
        <v>27.8749</v>
      </c>
      <c r="I1030" s="1">
        <v>480</v>
      </c>
      <c r="J1030" s="1">
        <f>(I1030-I$3)/J$3</f>
        <v>5.5391868002357098E-2</v>
      </c>
    </row>
    <row r="1031" spans="2:10" x14ac:dyDescent="0.25">
      <c r="B1031" s="1">
        <v>27.898199999999999</v>
      </c>
      <c r="C1031" s="1">
        <v>512</v>
      </c>
      <c r="D1031" s="1">
        <f>(C1031-C$3)/D$3</f>
        <v>9.5238095238095233E-2</v>
      </c>
      <c r="E1031" s="1">
        <v>27.898199999999999</v>
      </c>
      <c r="F1031" s="1">
        <v>557</v>
      </c>
      <c r="G1031" s="1">
        <f>(F1031-F$3)/G$3</f>
        <v>2.1756530597395036E-2</v>
      </c>
      <c r="H1031" s="1">
        <v>27.898199999999999</v>
      </c>
      <c r="I1031" s="1">
        <v>489</v>
      </c>
      <c r="J1031" s="1">
        <f>(I1031-I$3)/J$3</f>
        <v>5.7159693576900414E-2</v>
      </c>
    </row>
    <row r="1032" spans="2:10" x14ac:dyDescent="0.25">
      <c r="B1032" s="1">
        <v>27.921600000000002</v>
      </c>
      <c r="C1032" s="1">
        <v>546</v>
      </c>
      <c r="D1032" s="1">
        <f>(C1032-C$3)/D$3</f>
        <v>0.11022927689594356</v>
      </c>
      <c r="E1032" s="1">
        <v>27.921600000000002</v>
      </c>
      <c r="F1032" s="1">
        <v>504</v>
      </c>
      <c r="G1032" s="1">
        <f>(F1032-F$3)/G$3</f>
        <v>1.7900021829294913E-2</v>
      </c>
      <c r="H1032" s="1">
        <v>27.921600000000002</v>
      </c>
      <c r="I1032" s="1">
        <v>499</v>
      </c>
      <c r="J1032" s="1">
        <f>(I1032-I$3)/J$3</f>
        <v>5.9123944215281873E-2</v>
      </c>
    </row>
    <row r="1033" spans="2:10" x14ac:dyDescent="0.25">
      <c r="B1033" s="1">
        <v>27.944900000000001</v>
      </c>
      <c r="C1033" s="1">
        <v>543</v>
      </c>
      <c r="D1033" s="1">
        <f>(C1033-C$3)/D$3</f>
        <v>0.10890652557319223</v>
      </c>
      <c r="E1033" s="1">
        <v>27.944900000000001</v>
      </c>
      <c r="F1033" s="1">
        <v>524</v>
      </c>
      <c r="G1033" s="1">
        <f>(F1033-F$3)/G$3</f>
        <v>1.9355308156879865E-2</v>
      </c>
      <c r="H1033" s="1">
        <v>27.944900000000001</v>
      </c>
      <c r="I1033" s="1">
        <v>452</v>
      </c>
      <c r="J1033" s="1">
        <f>(I1033-I$3)/J$3</f>
        <v>4.9891966214889019E-2</v>
      </c>
    </row>
    <row r="1034" spans="2:10" x14ac:dyDescent="0.25">
      <c r="B1034" s="1">
        <v>27.9682</v>
      </c>
      <c r="C1034" s="1">
        <v>558</v>
      </c>
      <c r="D1034" s="1">
        <f>(C1034-C$3)/D$3</f>
        <v>0.11552028218694885</v>
      </c>
      <c r="E1034" s="1">
        <v>27.9682</v>
      </c>
      <c r="F1034" s="1">
        <v>480</v>
      </c>
      <c r="G1034" s="1">
        <f>(F1034-F$3)/G$3</f>
        <v>1.6153678236192973E-2</v>
      </c>
      <c r="H1034" s="1">
        <v>27.9682</v>
      </c>
      <c r="I1034" s="1">
        <v>476</v>
      </c>
      <c r="J1034" s="1">
        <f>(I1034-I$3)/J$3</f>
        <v>5.4606167747004518E-2</v>
      </c>
    </row>
    <row r="1035" spans="2:10" x14ac:dyDescent="0.25">
      <c r="B1035" s="1">
        <v>27.991599999999998</v>
      </c>
      <c r="C1035" s="1">
        <v>521</v>
      </c>
      <c r="D1035" s="1">
        <f>(C1035-C$3)/D$3</f>
        <v>9.9206349206349201E-2</v>
      </c>
      <c r="E1035" s="1">
        <v>27.991599999999998</v>
      </c>
      <c r="F1035" s="1">
        <v>513</v>
      </c>
      <c r="G1035" s="1">
        <f>(F1035-F$3)/G$3</f>
        <v>1.8554900676708144E-2</v>
      </c>
      <c r="H1035" s="1">
        <v>27.991599999999998</v>
      </c>
      <c r="I1035" s="1">
        <v>484</v>
      </c>
      <c r="J1035" s="1">
        <f>(I1035-I$3)/J$3</f>
        <v>5.6177568257709684E-2</v>
      </c>
    </row>
    <row r="1036" spans="2:10" x14ac:dyDescent="0.25">
      <c r="B1036" s="1">
        <v>28.014900000000001</v>
      </c>
      <c r="C1036" s="1">
        <v>568</v>
      </c>
      <c r="D1036" s="1">
        <f>(C1036-C$3)/D$3</f>
        <v>0.11992945326278659</v>
      </c>
      <c r="E1036" s="1">
        <v>28.014900000000001</v>
      </c>
      <c r="F1036" s="1">
        <v>514</v>
      </c>
      <c r="G1036" s="1">
        <f>(F1036-F$3)/G$3</f>
        <v>1.8627664993087389E-2</v>
      </c>
      <c r="H1036" s="1">
        <v>28.014900000000001</v>
      </c>
      <c r="I1036" s="1">
        <v>475</v>
      </c>
      <c r="J1036" s="1">
        <f>(I1036-I$3)/J$3</f>
        <v>5.4409742683166375E-2</v>
      </c>
    </row>
    <row r="1037" spans="2:10" x14ac:dyDescent="0.25">
      <c r="B1037" s="1">
        <v>28.0382</v>
      </c>
      <c r="C1037" s="1">
        <v>548</v>
      </c>
      <c r="D1037" s="1">
        <f>(C1037-C$3)/D$3</f>
        <v>0.1111111111111111</v>
      </c>
      <c r="E1037" s="1">
        <v>28.0382</v>
      </c>
      <c r="F1037" s="1">
        <v>531</v>
      </c>
      <c r="G1037" s="1">
        <f>(F1037-F$3)/G$3</f>
        <v>1.9864658371534599E-2</v>
      </c>
      <c r="H1037" s="1">
        <v>28.0382</v>
      </c>
      <c r="I1037" s="1">
        <v>484</v>
      </c>
      <c r="J1037" s="1">
        <f>(I1037-I$3)/J$3</f>
        <v>5.6177568257709684E-2</v>
      </c>
    </row>
    <row r="1038" spans="2:10" x14ac:dyDescent="0.25">
      <c r="B1038" s="1">
        <v>28.061599999999999</v>
      </c>
      <c r="C1038" s="1">
        <v>544</v>
      </c>
      <c r="D1038" s="1">
        <f>(C1038-C$3)/D$3</f>
        <v>0.10934744268077601</v>
      </c>
      <c r="E1038" s="1">
        <v>28.061599999999999</v>
      </c>
      <c r="F1038" s="1">
        <v>537</v>
      </c>
      <c r="G1038" s="1">
        <f>(F1038-F$3)/G$3</f>
        <v>2.0301244269810084E-2</v>
      </c>
      <c r="H1038" s="1">
        <v>28.061599999999999</v>
      </c>
      <c r="I1038" s="1">
        <v>522</v>
      </c>
      <c r="J1038" s="1">
        <f>(I1038-I$3)/J$3</f>
        <v>6.3641720683559222E-2</v>
      </c>
    </row>
    <row r="1039" spans="2:10" x14ac:dyDescent="0.25">
      <c r="B1039" s="1">
        <v>28.084900000000001</v>
      </c>
      <c r="C1039" s="1">
        <v>529</v>
      </c>
      <c r="D1039" s="1">
        <f>(C1039-C$3)/D$3</f>
        <v>0.10273368606701939</v>
      </c>
      <c r="E1039" s="1">
        <v>28.084900000000001</v>
      </c>
      <c r="F1039" s="1">
        <v>497</v>
      </c>
      <c r="G1039" s="1">
        <f>(F1039-F$3)/G$3</f>
        <v>1.7390671614640179E-2</v>
      </c>
      <c r="H1039" s="1">
        <v>28.084900000000001</v>
      </c>
      <c r="I1039" s="1">
        <v>481</v>
      </c>
      <c r="J1039" s="1">
        <f>(I1039-I$3)/J$3</f>
        <v>5.5588293066195248E-2</v>
      </c>
    </row>
    <row r="1040" spans="2:10" x14ac:dyDescent="0.25">
      <c r="B1040" s="1">
        <v>28.1083</v>
      </c>
      <c r="C1040" s="1">
        <v>528</v>
      </c>
      <c r="D1040" s="1">
        <f>(C1040-C$3)/D$3</f>
        <v>0.10229276895943562</v>
      </c>
      <c r="E1040" s="1">
        <v>28.1083</v>
      </c>
      <c r="F1040" s="1">
        <v>504</v>
      </c>
      <c r="G1040" s="1">
        <f>(F1040-F$3)/G$3</f>
        <v>1.7900021829294913E-2</v>
      </c>
      <c r="H1040" s="1">
        <v>28.1083</v>
      </c>
      <c r="I1040" s="1">
        <v>499</v>
      </c>
      <c r="J1040" s="1">
        <f>(I1040-I$3)/J$3</f>
        <v>5.9123944215281873E-2</v>
      </c>
    </row>
    <row r="1041" spans="2:10" x14ac:dyDescent="0.25">
      <c r="B1041" s="1">
        <v>28.131599999999999</v>
      </c>
      <c r="C1041" s="1">
        <v>543</v>
      </c>
      <c r="D1041" s="1">
        <f>(C1041-C$3)/D$3</f>
        <v>0.10890652557319223</v>
      </c>
      <c r="E1041" s="1">
        <v>28.131599999999999</v>
      </c>
      <c r="F1041" s="1">
        <v>483</v>
      </c>
      <c r="G1041" s="1">
        <f>(F1041-F$3)/G$3</f>
        <v>1.6371971185330715E-2</v>
      </c>
      <c r="H1041" s="1">
        <v>28.131599999999999</v>
      </c>
      <c r="I1041" s="1">
        <v>483</v>
      </c>
      <c r="J1041" s="1">
        <f>(I1041-I$3)/J$3</f>
        <v>5.5981143193871541E-2</v>
      </c>
    </row>
    <row r="1042" spans="2:10" x14ac:dyDescent="0.25">
      <c r="B1042" s="1">
        <v>28.154900000000001</v>
      </c>
      <c r="C1042" s="1">
        <v>499</v>
      </c>
      <c r="D1042" s="1">
        <f>(C1042-C$3)/D$3</f>
        <v>8.9506172839506168E-2</v>
      </c>
      <c r="E1042" s="1">
        <v>28.154900000000001</v>
      </c>
      <c r="F1042" s="1">
        <v>496</v>
      </c>
      <c r="G1042" s="1">
        <f>(F1042-F$3)/G$3</f>
        <v>1.7317907298260934E-2</v>
      </c>
      <c r="H1042" s="1">
        <v>28.154900000000001</v>
      </c>
      <c r="I1042" s="1">
        <v>442</v>
      </c>
      <c r="J1042" s="1">
        <f>(I1042-I$3)/J$3</f>
        <v>4.792771557650756E-2</v>
      </c>
    </row>
    <row r="1043" spans="2:10" x14ac:dyDescent="0.25">
      <c r="B1043" s="1">
        <v>28.1783</v>
      </c>
      <c r="C1043" s="1">
        <v>537</v>
      </c>
      <c r="D1043" s="1">
        <f>(C1043-C$3)/D$3</f>
        <v>0.10626102292768959</v>
      </c>
      <c r="E1043" s="1">
        <v>28.1783</v>
      </c>
      <c r="F1043" s="1">
        <v>504</v>
      </c>
      <c r="G1043" s="1">
        <f>(F1043-F$3)/G$3</f>
        <v>1.7900021829294913E-2</v>
      </c>
      <c r="H1043" s="1">
        <v>28.1783</v>
      </c>
      <c r="I1043" s="1">
        <v>443</v>
      </c>
      <c r="J1043" s="1">
        <f>(I1043-I$3)/J$3</f>
        <v>4.812414064034571E-2</v>
      </c>
    </row>
    <row r="1044" spans="2:10" x14ac:dyDescent="0.25">
      <c r="B1044" s="1">
        <v>28.201599999999999</v>
      </c>
      <c r="C1044" s="1">
        <v>501</v>
      </c>
      <c r="D1044" s="1">
        <f>(C1044-C$3)/D$3</f>
        <v>9.0388007054673716E-2</v>
      </c>
      <c r="E1044" s="1">
        <v>28.201599999999999</v>
      </c>
      <c r="F1044" s="1">
        <v>480</v>
      </c>
      <c r="G1044" s="1">
        <f>(F1044-F$3)/G$3</f>
        <v>1.6153678236192973E-2</v>
      </c>
      <c r="H1044" s="1">
        <v>28.201599999999999</v>
      </c>
      <c r="I1044" s="1">
        <v>508</v>
      </c>
      <c r="J1044" s="1">
        <f>(I1044-I$3)/J$3</f>
        <v>6.0891769789825183E-2</v>
      </c>
    </row>
    <row r="1045" spans="2:10" x14ac:dyDescent="0.25">
      <c r="B1045" s="1">
        <v>28.224900000000002</v>
      </c>
      <c r="C1045" s="1">
        <v>500</v>
      </c>
      <c r="D1045" s="1">
        <f>(C1045-C$3)/D$3</f>
        <v>8.9947089947089942E-2</v>
      </c>
      <c r="E1045" s="1">
        <v>28.224900000000002</v>
      </c>
      <c r="F1045" s="1">
        <v>510</v>
      </c>
      <c r="G1045" s="1">
        <f>(F1045-F$3)/G$3</f>
        <v>1.8336607727570401E-2</v>
      </c>
      <c r="H1045" s="1">
        <v>28.224900000000002</v>
      </c>
      <c r="I1045" s="1">
        <v>446</v>
      </c>
      <c r="J1045" s="1">
        <f>(I1045-I$3)/J$3</f>
        <v>4.8713415831860146E-2</v>
      </c>
    </row>
    <row r="1046" spans="2:10" x14ac:dyDescent="0.25">
      <c r="B1046" s="1">
        <v>28.2483</v>
      </c>
      <c r="C1046" s="1">
        <v>524</v>
      </c>
      <c r="D1046" s="1">
        <f>(C1046-C$3)/D$3</f>
        <v>0.10052910052910052</v>
      </c>
      <c r="E1046" s="1">
        <v>28.2483</v>
      </c>
      <c r="F1046" s="1">
        <v>535</v>
      </c>
      <c r="G1046" s="1">
        <f>(F1046-F$3)/G$3</f>
        <v>2.015571563705159E-2</v>
      </c>
      <c r="H1046" s="1">
        <v>28.2483</v>
      </c>
      <c r="I1046" s="1">
        <v>455</v>
      </c>
      <c r="J1046" s="1">
        <f>(I1046-I$3)/J$3</f>
        <v>5.0481241406403456E-2</v>
      </c>
    </row>
    <row r="1047" spans="2:10" x14ac:dyDescent="0.25">
      <c r="B1047" s="1">
        <v>28.271599999999999</v>
      </c>
      <c r="C1047" s="1">
        <v>535</v>
      </c>
      <c r="D1047" s="1">
        <f>(C1047-C$3)/D$3</f>
        <v>0.10537918871252204</v>
      </c>
      <c r="E1047" s="1">
        <v>28.271599999999999</v>
      </c>
      <c r="F1047" s="1">
        <v>545</v>
      </c>
      <c r="G1047" s="1">
        <f>(F1047-F$3)/G$3</f>
        <v>2.0883358800844066E-2</v>
      </c>
      <c r="H1047" s="1">
        <v>28.271599999999999</v>
      </c>
      <c r="I1047" s="1">
        <v>502</v>
      </c>
      <c r="J1047" s="1">
        <f>(I1047-I$3)/J$3</f>
        <v>5.971321940679631E-2</v>
      </c>
    </row>
    <row r="1048" spans="2:10" x14ac:dyDescent="0.25">
      <c r="B1048" s="1">
        <v>28.295000000000002</v>
      </c>
      <c r="C1048" s="1">
        <v>522</v>
      </c>
      <c r="D1048" s="1">
        <f>(C1048-C$3)/D$3</f>
        <v>9.9647266313932975E-2</v>
      </c>
      <c r="E1048" s="1">
        <v>28.295000000000002</v>
      </c>
      <c r="F1048" s="1">
        <v>552</v>
      </c>
      <c r="G1048" s="1">
        <f>(F1048-F$3)/G$3</f>
        <v>2.1392709015498799E-2</v>
      </c>
      <c r="H1048" s="1">
        <v>28.295000000000002</v>
      </c>
      <c r="I1048" s="1">
        <v>479</v>
      </c>
      <c r="J1048" s="1">
        <f>(I1048-I$3)/J$3</f>
        <v>5.5195442938518954E-2</v>
      </c>
    </row>
    <row r="1049" spans="2:10" x14ac:dyDescent="0.25">
      <c r="B1049" s="1">
        <v>28.318300000000001</v>
      </c>
      <c r="C1049" s="1">
        <v>528</v>
      </c>
      <c r="D1049" s="1">
        <f>(C1049-C$3)/D$3</f>
        <v>0.10229276895943562</v>
      </c>
      <c r="E1049" s="1">
        <v>28.318300000000001</v>
      </c>
      <c r="F1049" s="1">
        <v>533</v>
      </c>
      <c r="G1049" s="1">
        <f>(F1049-F$3)/G$3</f>
        <v>2.0010187004293096E-2</v>
      </c>
      <c r="H1049" s="1">
        <v>28.318300000000001</v>
      </c>
      <c r="I1049" s="1">
        <v>492</v>
      </c>
      <c r="J1049" s="1">
        <f>(I1049-I$3)/J$3</f>
        <v>5.774896876841485E-2</v>
      </c>
    </row>
    <row r="1050" spans="2:10" x14ac:dyDescent="0.25">
      <c r="B1050" s="1">
        <v>28.3416</v>
      </c>
      <c r="C1050" s="1">
        <v>512</v>
      </c>
      <c r="D1050" s="1">
        <f>(C1050-C$3)/D$3</f>
        <v>9.5238095238095233E-2</v>
      </c>
      <c r="E1050" s="1">
        <v>28.3416</v>
      </c>
      <c r="F1050" s="1">
        <v>503</v>
      </c>
      <c r="G1050" s="1">
        <f>(F1050-F$3)/G$3</f>
        <v>1.7827257512915667E-2</v>
      </c>
      <c r="H1050" s="1">
        <v>28.3416</v>
      </c>
      <c r="I1050" s="1">
        <v>476</v>
      </c>
      <c r="J1050" s="1">
        <f>(I1050-I$3)/J$3</f>
        <v>5.4606167747004518E-2</v>
      </c>
    </row>
    <row r="1051" spans="2:10" x14ac:dyDescent="0.25">
      <c r="B1051" s="1">
        <v>28.364999999999998</v>
      </c>
      <c r="C1051" s="1">
        <v>526</v>
      </c>
      <c r="D1051" s="1">
        <f>(C1051-C$3)/D$3</f>
        <v>0.10141093474426807</v>
      </c>
      <c r="E1051" s="1">
        <v>28.364999999999998</v>
      </c>
      <c r="F1051" s="1">
        <v>501</v>
      </c>
      <c r="G1051" s="1">
        <f>(F1051-F$3)/G$3</f>
        <v>1.768172888015717E-2</v>
      </c>
      <c r="H1051" s="1">
        <v>28.364999999999998</v>
      </c>
      <c r="I1051" s="1">
        <v>442</v>
      </c>
      <c r="J1051" s="1">
        <f>(I1051-I$3)/J$3</f>
        <v>4.792771557650756E-2</v>
      </c>
    </row>
    <row r="1052" spans="2:10" x14ac:dyDescent="0.25">
      <c r="B1052" s="1">
        <v>28.388300000000001</v>
      </c>
      <c r="C1052" s="1">
        <v>518</v>
      </c>
      <c r="D1052" s="1">
        <f>(C1052-C$3)/D$3</f>
        <v>9.7883597883597878E-2</v>
      </c>
      <c r="E1052" s="1">
        <v>28.388300000000001</v>
      </c>
      <c r="F1052" s="1">
        <v>559</v>
      </c>
      <c r="G1052" s="1">
        <f>(F1052-F$3)/G$3</f>
        <v>2.1902059230153533E-2</v>
      </c>
      <c r="H1052" s="1">
        <v>28.388300000000001</v>
      </c>
      <c r="I1052" s="1">
        <v>466</v>
      </c>
      <c r="J1052" s="1">
        <f>(I1052-I$3)/J$3</f>
        <v>5.2641917108623058E-2</v>
      </c>
    </row>
    <row r="1053" spans="2:10" x14ac:dyDescent="0.25">
      <c r="B1053" s="1">
        <v>28.4117</v>
      </c>
      <c r="C1053" s="1">
        <v>572</v>
      </c>
      <c r="D1053" s="1">
        <f>(C1053-C$3)/D$3</f>
        <v>0.12169312169312169</v>
      </c>
      <c r="E1053" s="1">
        <v>28.4117</v>
      </c>
      <c r="F1053" s="1">
        <v>485</v>
      </c>
      <c r="G1053" s="1">
        <f>(F1053-F$3)/G$3</f>
        <v>1.6517499818089209E-2</v>
      </c>
      <c r="H1053" s="1">
        <v>28.4117</v>
      </c>
      <c r="I1053" s="1">
        <v>476</v>
      </c>
      <c r="J1053" s="1">
        <f>(I1053-I$3)/J$3</f>
        <v>5.4606167747004518E-2</v>
      </c>
    </row>
    <row r="1054" spans="2:10" x14ac:dyDescent="0.25">
      <c r="B1054" s="1">
        <v>28.434999999999999</v>
      </c>
      <c r="C1054" s="1">
        <v>589</v>
      </c>
      <c r="D1054" s="1">
        <f>(C1054-C$3)/D$3</f>
        <v>0.12918871252204586</v>
      </c>
      <c r="E1054" s="1">
        <v>28.434999999999999</v>
      </c>
      <c r="F1054" s="1">
        <v>492</v>
      </c>
      <c r="G1054" s="1">
        <f>(F1054-F$3)/G$3</f>
        <v>1.7026850032743943E-2</v>
      </c>
      <c r="H1054" s="1">
        <v>28.434999999999999</v>
      </c>
      <c r="I1054" s="1">
        <v>436</v>
      </c>
      <c r="J1054" s="1">
        <f>(I1054-I$3)/J$3</f>
        <v>4.6749165193478687E-2</v>
      </c>
    </row>
    <row r="1055" spans="2:10" x14ac:dyDescent="0.25">
      <c r="B1055" s="1">
        <v>28.458300000000001</v>
      </c>
      <c r="C1055" s="1">
        <v>499</v>
      </c>
      <c r="D1055" s="1">
        <f>(C1055-C$3)/D$3</f>
        <v>8.9506172839506168E-2</v>
      </c>
      <c r="E1055" s="1">
        <v>28.458300000000001</v>
      </c>
      <c r="F1055" s="1">
        <v>501</v>
      </c>
      <c r="G1055" s="1">
        <f>(F1055-F$3)/G$3</f>
        <v>1.768172888015717E-2</v>
      </c>
      <c r="H1055" s="1">
        <v>28.458300000000001</v>
      </c>
      <c r="I1055" s="1">
        <v>482</v>
      </c>
      <c r="J1055" s="1">
        <f>(I1055-I$3)/J$3</f>
        <v>5.5784718130033391E-2</v>
      </c>
    </row>
    <row r="1056" spans="2:10" x14ac:dyDescent="0.25">
      <c r="B1056" s="1">
        <v>28.4817</v>
      </c>
      <c r="C1056" s="1">
        <v>557</v>
      </c>
      <c r="D1056" s="1">
        <f>(C1056-C$3)/D$3</f>
        <v>0.11507936507936507</v>
      </c>
      <c r="E1056" s="1">
        <v>28.4817</v>
      </c>
      <c r="F1056" s="1">
        <v>530</v>
      </c>
      <c r="G1056" s="1">
        <f>(F1056-F$3)/G$3</f>
        <v>1.9791894055155353E-2</v>
      </c>
      <c r="H1056" s="1">
        <v>28.4817</v>
      </c>
      <c r="I1056" s="1">
        <v>483</v>
      </c>
      <c r="J1056" s="1">
        <f>(I1056-I$3)/J$3</f>
        <v>5.5981143193871541E-2</v>
      </c>
    </row>
    <row r="1057" spans="2:10" x14ac:dyDescent="0.25">
      <c r="B1057" s="1">
        <v>28.504999999999999</v>
      </c>
      <c r="C1057" s="1">
        <v>514</v>
      </c>
      <c r="D1057" s="1">
        <f>(C1057-C$3)/D$3</f>
        <v>9.6119929453262781E-2</v>
      </c>
      <c r="E1057" s="1">
        <v>28.504999999999999</v>
      </c>
      <c r="F1057" s="1">
        <v>545</v>
      </c>
      <c r="G1057" s="1">
        <f>(F1057-F$3)/G$3</f>
        <v>2.0883358800844066E-2</v>
      </c>
      <c r="H1057" s="1">
        <v>28.504999999999999</v>
      </c>
      <c r="I1057" s="1">
        <v>489</v>
      </c>
      <c r="J1057" s="1">
        <f>(I1057-I$3)/J$3</f>
        <v>5.7159693576900414E-2</v>
      </c>
    </row>
    <row r="1058" spans="2:10" x14ac:dyDescent="0.25">
      <c r="B1058" s="1">
        <v>28.528300000000002</v>
      </c>
      <c r="C1058" s="1">
        <v>538</v>
      </c>
      <c r="D1058" s="1">
        <f>(C1058-C$3)/D$3</f>
        <v>0.10670194003527336</v>
      </c>
      <c r="E1058" s="1">
        <v>28.528300000000002</v>
      </c>
      <c r="F1058" s="1">
        <v>498</v>
      </c>
      <c r="G1058" s="1">
        <f>(F1058-F$3)/G$3</f>
        <v>1.7463435931019428E-2</v>
      </c>
      <c r="H1058" s="1">
        <v>28.528300000000002</v>
      </c>
      <c r="I1058" s="1">
        <v>473</v>
      </c>
      <c r="J1058" s="1">
        <f>(I1058-I$3)/J$3</f>
        <v>5.4016892555490081E-2</v>
      </c>
    </row>
    <row r="1059" spans="2:10" x14ac:dyDescent="0.25">
      <c r="B1059" s="1">
        <v>28.5517</v>
      </c>
      <c r="C1059" s="1">
        <v>539</v>
      </c>
      <c r="D1059" s="1">
        <f>(C1059-C$3)/D$3</f>
        <v>0.10714285714285714</v>
      </c>
      <c r="E1059" s="1">
        <v>28.5517</v>
      </c>
      <c r="F1059" s="1">
        <v>521</v>
      </c>
      <c r="G1059" s="1">
        <f>(F1059-F$3)/G$3</f>
        <v>1.9137015207742122E-2</v>
      </c>
      <c r="H1059" s="1">
        <v>28.5517</v>
      </c>
      <c r="I1059" s="1">
        <v>468</v>
      </c>
      <c r="J1059" s="1">
        <f>(I1059-I$3)/J$3</f>
        <v>5.3034767236299352E-2</v>
      </c>
    </row>
    <row r="1060" spans="2:10" x14ac:dyDescent="0.25">
      <c r="B1060" s="1">
        <v>28.574999999999999</v>
      </c>
      <c r="C1060" s="1">
        <v>483</v>
      </c>
      <c r="D1060" s="1">
        <f>(C1060-C$3)/D$3</f>
        <v>8.245149911816578E-2</v>
      </c>
      <c r="E1060" s="1">
        <v>28.574999999999999</v>
      </c>
      <c r="F1060" s="1">
        <v>433</v>
      </c>
      <c r="G1060" s="1">
        <f>(F1060-F$3)/G$3</f>
        <v>1.2733755366368333E-2</v>
      </c>
      <c r="H1060" s="1">
        <v>28.574999999999999</v>
      </c>
      <c r="I1060" s="1">
        <v>489</v>
      </c>
      <c r="J1060" s="1">
        <f>(I1060-I$3)/J$3</f>
        <v>5.7159693576900414E-2</v>
      </c>
    </row>
    <row r="1061" spans="2:10" x14ac:dyDescent="0.25">
      <c r="B1061" s="1">
        <v>28.598400000000002</v>
      </c>
      <c r="C1061" s="1">
        <v>458</v>
      </c>
      <c r="D1061" s="1">
        <f>(C1061-C$3)/D$3</f>
        <v>7.1428571428571425E-2</v>
      </c>
      <c r="E1061" s="1">
        <v>28.598400000000002</v>
      </c>
      <c r="F1061" s="1">
        <v>532</v>
      </c>
      <c r="G1061" s="1">
        <f>(F1061-F$3)/G$3</f>
        <v>1.9937422687913847E-2</v>
      </c>
      <c r="H1061" s="1">
        <v>28.598400000000002</v>
      </c>
      <c r="I1061" s="1">
        <v>507</v>
      </c>
      <c r="J1061" s="1">
        <f>(I1061-I$3)/J$3</f>
        <v>6.0695344725987033E-2</v>
      </c>
    </row>
    <row r="1062" spans="2:10" x14ac:dyDescent="0.25">
      <c r="B1062" s="1">
        <v>28.621700000000001</v>
      </c>
      <c r="C1062" s="1">
        <v>522</v>
      </c>
      <c r="D1062" s="1">
        <f>(C1062-C$3)/D$3</f>
        <v>9.9647266313932975E-2</v>
      </c>
      <c r="E1062" s="1">
        <v>28.621700000000001</v>
      </c>
      <c r="F1062" s="1">
        <v>528</v>
      </c>
      <c r="G1062" s="1">
        <f>(F1062-F$3)/G$3</f>
        <v>1.9646365422396856E-2</v>
      </c>
      <c r="H1062" s="1">
        <v>28.621700000000001</v>
      </c>
      <c r="I1062" s="1">
        <v>461</v>
      </c>
      <c r="J1062" s="1">
        <f>(I1062-I$3)/J$3</f>
        <v>5.1659791789432329E-2</v>
      </c>
    </row>
    <row r="1063" spans="2:10" x14ac:dyDescent="0.25">
      <c r="B1063" s="1">
        <v>28.645</v>
      </c>
      <c r="C1063" s="1">
        <v>538</v>
      </c>
      <c r="D1063" s="1">
        <f>(C1063-C$3)/D$3</f>
        <v>0.10670194003527336</v>
      </c>
      <c r="E1063" s="1">
        <v>28.645</v>
      </c>
      <c r="F1063" s="1">
        <v>549</v>
      </c>
      <c r="G1063" s="1">
        <f>(F1063-F$3)/G$3</f>
        <v>2.1174416066361057E-2</v>
      </c>
      <c r="H1063" s="1">
        <v>28.645</v>
      </c>
      <c r="I1063" s="1">
        <v>494</v>
      </c>
      <c r="J1063" s="1">
        <f>(I1063-I$3)/J$3</f>
        <v>5.8141818896091144E-2</v>
      </c>
    </row>
    <row r="1064" spans="2:10" x14ac:dyDescent="0.25">
      <c r="B1064" s="1">
        <v>28.668399999999998</v>
      </c>
      <c r="C1064" s="1">
        <v>552</v>
      </c>
      <c r="D1064" s="1">
        <f>(C1064-C$3)/D$3</f>
        <v>0.1128747795414462</v>
      </c>
      <c r="E1064" s="1">
        <v>28.668399999999998</v>
      </c>
      <c r="F1064" s="1">
        <v>478</v>
      </c>
      <c r="G1064" s="1">
        <f>(F1064-F$3)/G$3</f>
        <v>1.6008149603434475E-2</v>
      </c>
      <c r="H1064" s="1">
        <v>28.668399999999998</v>
      </c>
      <c r="I1064" s="1">
        <v>439</v>
      </c>
      <c r="J1064" s="1">
        <f>(I1064-I$3)/J$3</f>
        <v>4.7338440384993123E-2</v>
      </c>
    </row>
    <row r="1065" spans="2:10" x14ac:dyDescent="0.25">
      <c r="B1065" s="1">
        <v>28.691700000000001</v>
      </c>
      <c r="C1065" s="1">
        <v>565</v>
      </c>
      <c r="D1065" s="1">
        <f>(C1065-C$3)/D$3</f>
        <v>0.11860670194003527</v>
      </c>
      <c r="E1065" s="1">
        <v>28.691700000000001</v>
      </c>
      <c r="F1065" s="1">
        <v>480</v>
      </c>
      <c r="G1065" s="1">
        <f>(F1065-F$3)/G$3</f>
        <v>1.6153678236192973E-2</v>
      </c>
      <c r="H1065" s="1">
        <v>28.691700000000001</v>
      </c>
      <c r="I1065" s="1">
        <v>487</v>
      </c>
      <c r="J1065" s="1">
        <f>(I1065-I$3)/J$3</f>
        <v>5.6766843449224121E-2</v>
      </c>
    </row>
    <row r="1066" spans="2:10" x14ac:dyDescent="0.25">
      <c r="B1066" s="1">
        <v>28.715</v>
      </c>
      <c r="C1066" s="1">
        <v>562</v>
      </c>
      <c r="D1066" s="1">
        <f>(C1066-C$3)/D$3</f>
        <v>0.11728395061728394</v>
      </c>
      <c r="E1066" s="1">
        <v>28.715</v>
      </c>
      <c r="F1066" s="1">
        <v>503</v>
      </c>
      <c r="G1066" s="1">
        <f>(F1066-F$3)/G$3</f>
        <v>1.7827257512915667E-2</v>
      </c>
      <c r="H1066" s="1">
        <v>28.715</v>
      </c>
      <c r="I1066" s="1">
        <v>511</v>
      </c>
      <c r="J1066" s="1">
        <f>(I1066-I$3)/J$3</f>
        <v>6.1481044981339619E-2</v>
      </c>
    </row>
    <row r="1067" spans="2:10" x14ac:dyDescent="0.25">
      <c r="B1067" s="1">
        <v>28.738399999999999</v>
      </c>
      <c r="C1067" s="1">
        <v>561</v>
      </c>
      <c r="D1067" s="1">
        <f>(C1067-C$3)/D$3</f>
        <v>0.11684303350970017</v>
      </c>
      <c r="E1067" s="1">
        <v>28.738399999999999</v>
      </c>
      <c r="F1067" s="1">
        <v>505</v>
      </c>
      <c r="G1067" s="1">
        <f>(F1067-F$3)/G$3</f>
        <v>1.7972786145674161E-2</v>
      </c>
      <c r="H1067" s="1">
        <v>28.738399999999999</v>
      </c>
      <c r="I1067" s="1">
        <v>470</v>
      </c>
      <c r="J1067" s="1">
        <f>(I1067-I$3)/J$3</f>
        <v>5.3427617363975645E-2</v>
      </c>
    </row>
    <row r="1068" spans="2:10" x14ac:dyDescent="0.25">
      <c r="B1068" s="1">
        <v>28.761700000000001</v>
      </c>
      <c r="C1068" s="1">
        <v>570</v>
      </c>
      <c r="D1068" s="1">
        <f>(C1068-C$3)/D$3</f>
        <v>0.12081128747795414</v>
      </c>
      <c r="E1068" s="1">
        <v>28.761700000000001</v>
      </c>
      <c r="F1068" s="1">
        <v>497</v>
      </c>
      <c r="G1068" s="1">
        <f>(F1068-F$3)/G$3</f>
        <v>1.7390671614640179E-2</v>
      </c>
      <c r="H1068" s="1">
        <v>28.761700000000001</v>
      </c>
      <c r="I1068" s="1">
        <v>482</v>
      </c>
      <c r="J1068" s="1">
        <f>(I1068-I$3)/J$3</f>
        <v>5.5784718130033391E-2</v>
      </c>
    </row>
    <row r="1069" spans="2:10" x14ac:dyDescent="0.25">
      <c r="B1069" s="1">
        <v>28.7851</v>
      </c>
      <c r="C1069" s="1">
        <v>595</v>
      </c>
      <c r="D1069" s="1">
        <f>(C1069-C$3)/D$3</f>
        <v>0.13183421516754851</v>
      </c>
      <c r="E1069" s="1">
        <v>28.7851</v>
      </c>
      <c r="F1069" s="1">
        <v>507</v>
      </c>
      <c r="G1069" s="1">
        <f>(F1069-F$3)/G$3</f>
        <v>1.8118314778432655E-2</v>
      </c>
      <c r="H1069" s="1">
        <v>28.7851</v>
      </c>
      <c r="I1069" s="1">
        <v>444</v>
      </c>
      <c r="J1069" s="1">
        <f>(I1069-I$3)/J$3</f>
        <v>4.8320565704183853E-2</v>
      </c>
    </row>
    <row r="1070" spans="2:10" x14ac:dyDescent="0.25">
      <c r="B1070" s="1">
        <v>28.808399999999999</v>
      </c>
      <c r="C1070" s="1">
        <v>522</v>
      </c>
      <c r="D1070" s="1">
        <f>(C1070-C$3)/D$3</f>
        <v>9.9647266313932975E-2</v>
      </c>
      <c r="E1070" s="1">
        <v>28.808399999999999</v>
      </c>
      <c r="F1070" s="1">
        <v>512</v>
      </c>
      <c r="G1070" s="1">
        <f>(F1070-F$3)/G$3</f>
        <v>1.8482136360328895E-2</v>
      </c>
      <c r="H1070" s="1">
        <v>28.808399999999999</v>
      </c>
      <c r="I1070" s="1">
        <v>463</v>
      </c>
      <c r="J1070" s="1">
        <f>(I1070-I$3)/J$3</f>
        <v>5.2052641917108622E-2</v>
      </c>
    </row>
    <row r="1071" spans="2:10" x14ac:dyDescent="0.25">
      <c r="B1071" s="1">
        <v>28.831700000000001</v>
      </c>
      <c r="C1071" s="1">
        <v>577</v>
      </c>
      <c r="D1071" s="1">
        <f>(C1071-C$3)/D$3</f>
        <v>0.12389770723104056</v>
      </c>
      <c r="E1071" s="1">
        <v>28.831700000000001</v>
      </c>
      <c r="F1071" s="1">
        <v>525</v>
      </c>
      <c r="G1071" s="1">
        <f>(F1071-F$3)/G$3</f>
        <v>1.9428072473259114E-2</v>
      </c>
      <c r="H1071" s="1">
        <v>28.831700000000001</v>
      </c>
      <c r="I1071" s="1">
        <v>456</v>
      </c>
      <c r="J1071" s="1">
        <f>(I1071-I$3)/J$3</f>
        <v>5.0677666470241606E-2</v>
      </c>
    </row>
    <row r="1072" spans="2:10" x14ac:dyDescent="0.25">
      <c r="B1072" s="1">
        <v>28.8551</v>
      </c>
      <c r="C1072" s="1">
        <v>513</v>
      </c>
      <c r="D1072" s="1">
        <f>(C1072-C$3)/D$3</f>
        <v>9.5679012345679007E-2</v>
      </c>
      <c r="E1072" s="1">
        <v>28.8551</v>
      </c>
      <c r="F1072" s="1">
        <v>530</v>
      </c>
      <c r="G1072" s="1">
        <f>(F1072-F$3)/G$3</f>
        <v>1.9791894055155353E-2</v>
      </c>
      <c r="H1072" s="1">
        <v>28.8551</v>
      </c>
      <c r="I1072" s="1">
        <v>490</v>
      </c>
      <c r="J1072" s="1">
        <f>(I1072-I$3)/J$3</f>
        <v>5.7356118640738557E-2</v>
      </c>
    </row>
    <row r="1073" spans="2:10" x14ac:dyDescent="0.25">
      <c r="B1073" s="1">
        <v>28.878399999999999</v>
      </c>
      <c r="C1073" s="1">
        <v>506</v>
      </c>
      <c r="D1073" s="1">
        <f>(C1073-C$3)/D$3</f>
        <v>9.2592592592592587E-2</v>
      </c>
      <c r="E1073" s="1">
        <v>28.878399999999999</v>
      </c>
      <c r="F1073" s="1">
        <v>482</v>
      </c>
      <c r="G1073" s="1">
        <f>(F1073-F$3)/G$3</f>
        <v>1.6299206868951466E-2</v>
      </c>
      <c r="H1073" s="1">
        <v>28.878399999999999</v>
      </c>
      <c r="I1073" s="1">
        <v>505</v>
      </c>
      <c r="J1073" s="1">
        <f>(I1073-I$3)/J$3</f>
        <v>6.0302494598310746E-2</v>
      </c>
    </row>
    <row r="1074" spans="2:10" x14ac:dyDescent="0.25">
      <c r="B1074" s="1">
        <v>28.901800000000001</v>
      </c>
      <c r="C1074" s="1">
        <v>544</v>
      </c>
      <c r="D1074" s="1">
        <f>(C1074-C$3)/D$3</f>
        <v>0.10934744268077601</v>
      </c>
      <c r="E1074" s="1">
        <v>28.901800000000001</v>
      </c>
      <c r="F1074" s="1">
        <v>507</v>
      </c>
      <c r="G1074" s="1">
        <f>(F1074-F$3)/G$3</f>
        <v>1.8118314778432655E-2</v>
      </c>
      <c r="H1074" s="1">
        <v>28.901800000000001</v>
      </c>
      <c r="I1074" s="1">
        <v>488</v>
      </c>
      <c r="J1074" s="1">
        <f>(I1074-I$3)/J$3</f>
        <v>5.6963268513062264E-2</v>
      </c>
    </row>
    <row r="1075" spans="2:10" x14ac:dyDescent="0.25">
      <c r="B1075" s="1">
        <v>28.9251</v>
      </c>
      <c r="C1075" s="1">
        <v>541</v>
      </c>
      <c r="D1075" s="1">
        <f>(C1075-C$3)/D$3</f>
        <v>0.10802469135802469</v>
      </c>
      <c r="E1075" s="1">
        <v>28.9251</v>
      </c>
      <c r="F1075" s="1">
        <v>520</v>
      </c>
      <c r="G1075" s="1">
        <f>(F1075-F$3)/G$3</f>
        <v>1.9064250891362877E-2</v>
      </c>
      <c r="H1075" s="1">
        <v>28.9251</v>
      </c>
      <c r="I1075" s="1">
        <v>504</v>
      </c>
      <c r="J1075" s="1">
        <f>(I1075-I$3)/J$3</f>
        <v>6.0106069534472596E-2</v>
      </c>
    </row>
    <row r="1076" spans="2:10" x14ac:dyDescent="0.25">
      <c r="B1076" s="1">
        <v>28.948399999999999</v>
      </c>
      <c r="C1076" s="1">
        <v>579</v>
      </c>
      <c r="D1076" s="1">
        <f>(C1076-C$3)/D$3</f>
        <v>0.12477954144620811</v>
      </c>
      <c r="E1076" s="1">
        <v>28.948399999999999</v>
      </c>
      <c r="F1076" s="1">
        <v>508</v>
      </c>
      <c r="G1076" s="1">
        <f>(F1076-F$3)/G$3</f>
        <v>1.8191079094811904E-2</v>
      </c>
      <c r="H1076" s="1">
        <v>28.948399999999999</v>
      </c>
      <c r="I1076" s="1">
        <v>475</v>
      </c>
      <c r="J1076" s="1">
        <f>(I1076-I$3)/J$3</f>
        <v>5.4409742683166375E-2</v>
      </c>
    </row>
    <row r="1077" spans="2:10" x14ac:dyDescent="0.25">
      <c r="B1077" s="1">
        <v>28.971800000000002</v>
      </c>
      <c r="C1077" s="1">
        <v>538</v>
      </c>
      <c r="D1077" s="1">
        <f>(C1077-C$3)/D$3</f>
        <v>0.10670194003527336</v>
      </c>
      <c r="E1077" s="1">
        <v>28.971800000000002</v>
      </c>
      <c r="F1077" s="1">
        <v>515</v>
      </c>
      <c r="G1077" s="1">
        <f>(F1077-F$3)/G$3</f>
        <v>1.8700429309466637E-2</v>
      </c>
      <c r="H1077" s="1">
        <v>28.971800000000002</v>
      </c>
      <c r="I1077" s="1">
        <v>468</v>
      </c>
      <c r="J1077" s="1">
        <f>(I1077-I$3)/J$3</f>
        <v>5.3034767236299352E-2</v>
      </c>
    </row>
    <row r="1078" spans="2:10" x14ac:dyDescent="0.25">
      <c r="B1078" s="1">
        <v>28.995100000000001</v>
      </c>
      <c r="C1078" s="1">
        <v>447</v>
      </c>
      <c r="D1078" s="1">
        <f>(C1078-C$3)/D$3</f>
        <v>6.6578483245149908E-2</v>
      </c>
      <c r="E1078" s="1">
        <v>28.995100000000001</v>
      </c>
      <c r="F1078" s="1">
        <v>543</v>
      </c>
      <c r="G1078" s="1">
        <f>(F1078-F$3)/G$3</f>
        <v>2.0737830168085572E-2</v>
      </c>
      <c r="H1078" s="1">
        <v>28.995100000000001</v>
      </c>
      <c r="I1078" s="1">
        <v>468</v>
      </c>
      <c r="J1078" s="1">
        <f>(I1078-I$3)/J$3</f>
        <v>5.3034767236299352E-2</v>
      </c>
    </row>
    <row r="1079" spans="2:10" x14ac:dyDescent="0.25">
      <c r="B1079" s="1">
        <v>29.0184</v>
      </c>
      <c r="C1079" s="1">
        <v>518</v>
      </c>
      <c r="D1079" s="1">
        <f>(C1079-C$3)/D$3</f>
        <v>9.7883597883597878E-2</v>
      </c>
      <c r="E1079" s="1">
        <v>29.0184</v>
      </c>
      <c r="F1079" s="1">
        <v>520</v>
      </c>
      <c r="G1079" s="1">
        <f>(F1079-F$3)/G$3</f>
        <v>1.9064250891362877E-2</v>
      </c>
      <c r="H1079" s="1">
        <v>29.0184</v>
      </c>
      <c r="I1079" s="1">
        <v>547</v>
      </c>
      <c r="J1079" s="1">
        <f>(I1079-I$3)/J$3</f>
        <v>6.8552347279512871E-2</v>
      </c>
    </row>
    <row r="1080" spans="2:10" x14ac:dyDescent="0.25">
      <c r="B1080" s="1">
        <v>29.041799999999999</v>
      </c>
      <c r="C1080" s="1">
        <v>529</v>
      </c>
      <c r="D1080" s="1">
        <f>(C1080-C$3)/D$3</f>
        <v>0.10273368606701939</v>
      </c>
      <c r="E1080" s="1">
        <v>29.041799999999999</v>
      </c>
      <c r="F1080" s="1">
        <v>525</v>
      </c>
      <c r="G1080" s="1">
        <f>(F1080-F$3)/G$3</f>
        <v>1.9428072473259114E-2</v>
      </c>
      <c r="H1080" s="1">
        <v>29.041799999999999</v>
      </c>
      <c r="I1080" s="1">
        <v>475</v>
      </c>
      <c r="J1080" s="1">
        <f>(I1080-I$3)/J$3</f>
        <v>5.4409742683166375E-2</v>
      </c>
    </row>
    <row r="1081" spans="2:10" x14ac:dyDescent="0.25">
      <c r="B1081" s="1">
        <v>29.065100000000001</v>
      </c>
      <c r="C1081" s="1">
        <v>559</v>
      </c>
      <c r="D1081" s="1">
        <f>(C1081-C$3)/D$3</f>
        <v>0.11596119929453262</v>
      </c>
      <c r="E1081" s="1">
        <v>29.065100000000001</v>
      </c>
      <c r="F1081" s="1">
        <v>500</v>
      </c>
      <c r="G1081" s="1">
        <f>(F1081-F$3)/G$3</f>
        <v>1.7608964563777925E-2</v>
      </c>
      <c r="H1081" s="1">
        <v>29.065100000000001</v>
      </c>
      <c r="I1081" s="1">
        <v>508</v>
      </c>
      <c r="J1081" s="1">
        <f>(I1081-I$3)/J$3</f>
        <v>6.0891769789825183E-2</v>
      </c>
    </row>
    <row r="1082" spans="2:10" x14ac:dyDescent="0.25">
      <c r="B1082" s="1">
        <v>29.0885</v>
      </c>
      <c r="C1082" s="1">
        <v>561</v>
      </c>
      <c r="D1082" s="1">
        <f>(C1082-C$3)/D$3</f>
        <v>0.11684303350970017</v>
      </c>
      <c r="E1082" s="1">
        <v>29.0885</v>
      </c>
      <c r="F1082" s="1">
        <v>526</v>
      </c>
      <c r="G1082" s="1">
        <f>(F1082-F$3)/G$3</f>
        <v>1.9500836789638362E-2</v>
      </c>
      <c r="H1082" s="1">
        <v>29.0885</v>
      </c>
      <c r="I1082" s="1">
        <v>504</v>
      </c>
      <c r="J1082" s="1">
        <f>(I1082-I$3)/J$3</f>
        <v>6.0106069534472596E-2</v>
      </c>
    </row>
    <row r="1083" spans="2:10" x14ac:dyDescent="0.25">
      <c r="B1083" s="1">
        <v>29.111799999999999</v>
      </c>
      <c r="C1083" s="1">
        <v>529</v>
      </c>
      <c r="D1083" s="1">
        <f>(C1083-C$3)/D$3</f>
        <v>0.10273368606701939</v>
      </c>
      <c r="E1083" s="1">
        <v>29.111799999999999</v>
      </c>
      <c r="F1083" s="1">
        <v>489</v>
      </c>
      <c r="G1083" s="1">
        <f>(F1083-F$3)/G$3</f>
        <v>1.68085570836062E-2</v>
      </c>
      <c r="H1083" s="1">
        <v>29.111799999999999</v>
      </c>
      <c r="I1083" s="1">
        <v>490</v>
      </c>
      <c r="J1083" s="1">
        <f>(I1083-I$3)/J$3</f>
        <v>5.7356118640738557E-2</v>
      </c>
    </row>
    <row r="1084" spans="2:10" x14ac:dyDescent="0.25">
      <c r="B1084" s="1">
        <v>29.135100000000001</v>
      </c>
      <c r="C1084" s="1">
        <v>555</v>
      </c>
      <c r="D1084" s="1">
        <f>(C1084-C$3)/D$3</f>
        <v>0.11419753086419752</v>
      </c>
      <c r="E1084" s="1">
        <v>29.135100000000001</v>
      </c>
      <c r="F1084" s="1">
        <v>527</v>
      </c>
      <c r="G1084" s="1">
        <f>(F1084-F$3)/G$3</f>
        <v>1.9573601106017607E-2</v>
      </c>
      <c r="H1084" s="1">
        <v>29.135100000000001</v>
      </c>
      <c r="I1084" s="1">
        <v>481</v>
      </c>
      <c r="J1084" s="1">
        <f>(I1084-I$3)/J$3</f>
        <v>5.5588293066195248E-2</v>
      </c>
    </row>
    <row r="1085" spans="2:10" x14ac:dyDescent="0.25">
      <c r="B1085" s="1">
        <v>29.1585</v>
      </c>
      <c r="C1085" s="1">
        <v>575</v>
      </c>
      <c r="D1085" s="1">
        <f>(C1085-C$3)/D$3</f>
        <v>0.12301587301587301</v>
      </c>
      <c r="E1085" s="1">
        <v>29.1585</v>
      </c>
      <c r="F1085" s="1">
        <v>494</v>
      </c>
      <c r="G1085" s="1">
        <f>(F1085-F$3)/G$3</f>
        <v>1.7172378665502436E-2</v>
      </c>
      <c r="H1085" s="1">
        <v>29.1585</v>
      </c>
      <c r="I1085" s="1">
        <v>503</v>
      </c>
      <c r="J1085" s="1">
        <f>(I1085-I$3)/J$3</f>
        <v>5.9909644470634453E-2</v>
      </c>
    </row>
    <row r="1086" spans="2:10" x14ac:dyDescent="0.25">
      <c r="B1086" s="1">
        <v>29.181799999999999</v>
      </c>
      <c r="C1086" s="1">
        <v>531</v>
      </c>
      <c r="D1086" s="1">
        <f>(C1086-C$3)/D$3</f>
        <v>0.10361552028218694</v>
      </c>
      <c r="E1086" s="1">
        <v>29.181799999999999</v>
      </c>
      <c r="F1086" s="1">
        <v>528</v>
      </c>
      <c r="G1086" s="1">
        <f>(F1086-F$3)/G$3</f>
        <v>1.9646365422396856E-2</v>
      </c>
      <c r="H1086" s="1">
        <v>29.181799999999999</v>
      </c>
      <c r="I1086" s="1">
        <v>511</v>
      </c>
      <c r="J1086" s="1">
        <f>(I1086-I$3)/J$3</f>
        <v>6.1481044981339619E-2</v>
      </c>
    </row>
    <row r="1087" spans="2:10" x14ac:dyDescent="0.25">
      <c r="B1087" s="1">
        <v>29.205100000000002</v>
      </c>
      <c r="C1087" s="1">
        <v>535</v>
      </c>
      <c r="D1087" s="1">
        <f>(C1087-C$3)/D$3</f>
        <v>0.10537918871252204</v>
      </c>
      <c r="E1087" s="1">
        <v>29.205100000000002</v>
      </c>
      <c r="F1087" s="1">
        <v>544</v>
      </c>
      <c r="G1087" s="1">
        <f>(F1087-F$3)/G$3</f>
        <v>2.0810594484464817E-2</v>
      </c>
      <c r="H1087" s="1">
        <v>29.205100000000002</v>
      </c>
      <c r="I1087" s="1">
        <v>477</v>
      </c>
      <c r="J1087" s="1">
        <f>(I1087-I$3)/J$3</f>
        <v>5.4802592810842661E-2</v>
      </c>
    </row>
    <row r="1088" spans="2:10" x14ac:dyDescent="0.25">
      <c r="B1088" s="1">
        <v>29.2285</v>
      </c>
      <c r="C1088" s="1">
        <v>547</v>
      </c>
      <c r="D1088" s="1">
        <f>(C1088-C$3)/D$3</f>
        <v>0.11067019400352733</v>
      </c>
      <c r="E1088" s="1">
        <v>29.2285</v>
      </c>
      <c r="F1088" s="1">
        <v>533</v>
      </c>
      <c r="G1088" s="1">
        <f>(F1088-F$3)/G$3</f>
        <v>2.0010187004293096E-2</v>
      </c>
      <c r="H1088" s="1">
        <v>29.2285</v>
      </c>
      <c r="I1088" s="1">
        <v>496</v>
      </c>
      <c r="J1088" s="1">
        <f>(I1088-I$3)/J$3</f>
        <v>5.853466902376743E-2</v>
      </c>
    </row>
    <row r="1089" spans="2:10" x14ac:dyDescent="0.25">
      <c r="B1089" s="1">
        <v>29.251799999999999</v>
      </c>
      <c r="C1089" s="1">
        <v>523</v>
      </c>
      <c r="D1089" s="1">
        <f>(C1089-C$3)/D$3</f>
        <v>0.10008818342151675</v>
      </c>
      <c r="E1089" s="1">
        <v>29.251799999999999</v>
      </c>
      <c r="F1089" s="1">
        <v>528</v>
      </c>
      <c r="G1089" s="1">
        <f>(F1089-F$3)/G$3</f>
        <v>1.9646365422396856E-2</v>
      </c>
      <c r="H1089" s="1">
        <v>29.251799999999999</v>
      </c>
      <c r="I1089" s="1">
        <v>535</v>
      </c>
      <c r="J1089" s="1">
        <f>(I1089-I$3)/J$3</f>
        <v>6.6195246513455111E-2</v>
      </c>
    </row>
    <row r="1090" spans="2:10" x14ac:dyDescent="0.25">
      <c r="B1090" s="1">
        <v>29.275200000000002</v>
      </c>
      <c r="C1090" s="1">
        <v>588</v>
      </c>
      <c r="D1090" s="1">
        <f>(C1090-C$3)/D$3</f>
        <v>0.12874779541446207</v>
      </c>
      <c r="E1090" s="1">
        <v>29.275200000000002</v>
      </c>
      <c r="F1090" s="1">
        <v>551</v>
      </c>
      <c r="G1090" s="1">
        <f>(F1090-F$3)/G$3</f>
        <v>2.1319944699119551E-2</v>
      </c>
      <c r="H1090" s="1">
        <v>29.275200000000002</v>
      </c>
      <c r="I1090" s="1">
        <v>503</v>
      </c>
      <c r="J1090" s="1">
        <f>(I1090-I$3)/J$3</f>
        <v>5.9909644470634453E-2</v>
      </c>
    </row>
    <row r="1091" spans="2:10" x14ac:dyDescent="0.25">
      <c r="B1091" s="1">
        <v>29.298500000000001</v>
      </c>
      <c r="C1091" s="1">
        <v>616</v>
      </c>
      <c r="D1091" s="1">
        <f>(C1091-C$3)/D$3</f>
        <v>0.14109347442680775</v>
      </c>
      <c r="E1091" s="1">
        <v>29.298500000000001</v>
      </c>
      <c r="F1091" s="1">
        <v>551</v>
      </c>
      <c r="G1091" s="1">
        <f>(F1091-F$3)/G$3</f>
        <v>2.1319944699119551E-2</v>
      </c>
      <c r="H1091" s="1">
        <v>29.298500000000001</v>
      </c>
      <c r="I1091" s="1">
        <v>536</v>
      </c>
      <c r="J1091" s="1">
        <f>(I1091-I$3)/J$3</f>
        <v>6.6391671577293268E-2</v>
      </c>
    </row>
    <row r="1092" spans="2:10" x14ac:dyDescent="0.25">
      <c r="B1092" s="1">
        <v>29.3218</v>
      </c>
      <c r="C1092" s="1">
        <v>647</v>
      </c>
      <c r="D1092" s="1">
        <f>(C1092-C$3)/D$3</f>
        <v>0.15476190476190477</v>
      </c>
      <c r="E1092" s="1">
        <v>29.3218</v>
      </c>
      <c r="F1092" s="1">
        <v>592</v>
      </c>
      <c r="G1092" s="1">
        <f>(F1092-F$3)/G$3</f>
        <v>2.4303281670668704E-2</v>
      </c>
      <c r="H1092" s="1">
        <v>29.3218</v>
      </c>
      <c r="I1092" s="1">
        <v>540</v>
      </c>
      <c r="J1092" s="1">
        <f>(I1092-I$3)/J$3</f>
        <v>6.7177371832645841E-2</v>
      </c>
    </row>
    <row r="1093" spans="2:10" x14ac:dyDescent="0.25">
      <c r="B1093" s="1">
        <v>29.345199999999998</v>
      </c>
      <c r="C1093" s="1">
        <v>690</v>
      </c>
      <c r="D1093" s="1">
        <f>(C1093-C$3)/D$3</f>
        <v>0.17372134038800705</v>
      </c>
      <c r="E1093" s="1">
        <v>29.345199999999998</v>
      </c>
      <c r="F1093" s="1">
        <v>535</v>
      </c>
      <c r="G1093" s="1">
        <f>(F1093-F$3)/G$3</f>
        <v>2.015571563705159E-2</v>
      </c>
      <c r="H1093" s="1">
        <v>29.345199999999998</v>
      </c>
      <c r="I1093" s="1">
        <v>557</v>
      </c>
      <c r="J1093" s="1">
        <f>(I1093-I$3)/J$3</f>
        <v>7.0516597917894316E-2</v>
      </c>
    </row>
    <row r="1094" spans="2:10" x14ac:dyDescent="0.25">
      <c r="B1094" s="1">
        <v>29.368500000000001</v>
      </c>
      <c r="C1094" s="1">
        <v>770</v>
      </c>
      <c r="D1094" s="1">
        <f>(C1094-C$3)/D$3</f>
        <v>0.20899470899470898</v>
      </c>
      <c r="E1094" s="1">
        <v>29.368500000000001</v>
      </c>
      <c r="F1094" s="1">
        <v>604</v>
      </c>
      <c r="G1094" s="1">
        <f>(F1094-F$3)/G$3</f>
        <v>2.5176453467219674E-2</v>
      </c>
      <c r="H1094" s="1">
        <v>29.368500000000001</v>
      </c>
      <c r="I1094" s="1">
        <v>583</v>
      </c>
      <c r="J1094" s="1">
        <f>(I1094-I$3)/J$3</f>
        <v>7.5623649577686108E-2</v>
      </c>
    </row>
    <row r="1095" spans="2:10" x14ac:dyDescent="0.25">
      <c r="B1095" s="1">
        <v>29.3919</v>
      </c>
      <c r="C1095" s="1">
        <v>830</v>
      </c>
      <c r="D1095" s="1">
        <f>(C1095-C$3)/D$3</f>
        <v>0.23544973544973544</v>
      </c>
      <c r="E1095" s="1">
        <v>29.3919</v>
      </c>
      <c r="F1095" s="1">
        <v>615</v>
      </c>
      <c r="G1095" s="1">
        <f>(F1095-F$3)/G$3</f>
        <v>2.5976860947391399E-2</v>
      </c>
      <c r="H1095" s="1">
        <v>29.3919</v>
      </c>
      <c r="I1095" s="1">
        <v>554</v>
      </c>
      <c r="J1095" s="1">
        <f>(I1095-I$3)/J$3</f>
        <v>6.9927322726379887E-2</v>
      </c>
    </row>
    <row r="1096" spans="2:10" x14ac:dyDescent="0.25">
      <c r="B1096" s="1">
        <v>29.415199999999999</v>
      </c>
      <c r="C1096" s="1">
        <v>1069</v>
      </c>
      <c r="D1096" s="1">
        <f>(C1096-C$3)/D$3</f>
        <v>0.34082892416225752</v>
      </c>
      <c r="E1096" s="1">
        <v>29.415199999999999</v>
      </c>
      <c r="F1096" s="1">
        <v>646</v>
      </c>
      <c r="G1096" s="1">
        <f>(F1096-F$3)/G$3</f>
        <v>2.8232554755148076E-2</v>
      </c>
      <c r="H1096" s="1">
        <v>29.415199999999999</v>
      </c>
      <c r="I1096" s="1">
        <v>560</v>
      </c>
      <c r="J1096" s="1">
        <f>(I1096-I$3)/J$3</f>
        <v>7.110587310940876E-2</v>
      </c>
    </row>
    <row r="1097" spans="2:10" x14ac:dyDescent="0.25">
      <c r="B1097" s="1">
        <v>29.438500000000001</v>
      </c>
      <c r="C1097" s="1">
        <v>1176</v>
      </c>
      <c r="D1097" s="1">
        <f>(C1097-C$3)/D$3</f>
        <v>0.38800705467372132</v>
      </c>
      <c r="E1097" s="1">
        <v>29.438500000000001</v>
      </c>
      <c r="F1097" s="1">
        <v>687</v>
      </c>
      <c r="G1097" s="1">
        <f>(F1097-F$3)/G$3</f>
        <v>3.1215891726697229E-2</v>
      </c>
      <c r="H1097" s="1">
        <v>29.438500000000001</v>
      </c>
      <c r="I1097" s="1">
        <v>565</v>
      </c>
      <c r="J1097" s="1">
        <f>(I1097-I$3)/J$3</f>
        <v>7.208799842859949E-2</v>
      </c>
    </row>
    <row r="1098" spans="2:10" x14ac:dyDescent="0.25">
      <c r="B1098" s="1">
        <v>29.4619</v>
      </c>
      <c r="C1098" s="1">
        <v>1351</v>
      </c>
      <c r="D1098" s="1">
        <f>(C1098-C$3)/D$3</f>
        <v>0.46516754850088182</v>
      </c>
      <c r="E1098" s="1">
        <v>29.4619</v>
      </c>
      <c r="F1098" s="1">
        <v>732</v>
      </c>
      <c r="G1098" s="1">
        <f>(F1098-F$3)/G$3</f>
        <v>3.449028596376337E-2</v>
      </c>
      <c r="H1098" s="1">
        <v>29.4619</v>
      </c>
      <c r="I1098" s="1">
        <v>611</v>
      </c>
      <c r="J1098" s="1">
        <f>(I1098-I$3)/J$3</f>
        <v>8.1123551365154187E-2</v>
      </c>
    </row>
    <row r="1099" spans="2:10" x14ac:dyDescent="0.25">
      <c r="B1099" s="1">
        <v>29.485199999999999</v>
      </c>
      <c r="C1099" s="1">
        <v>1543</v>
      </c>
      <c r="D1099" s="1">
        <f>(C1099-C$3)/D$3</f>
        <v>0.54982363315696647</v>
      </c>
      <c r="E1099" s="1">
        <v>29.485199999999999</v>
      </c>
      <c r="F1099" s="1">
        <v>729</v>
      </c>
      <c r="G1099" s="1">
        <f>(F1099-F$3)/G$3</f>
        <v>3.4271993014625628E-2</v>
      </c>
      <c r="H1099" s="1">
        <v>29.485199999999999</v>
      </c>
      <c r="I1099" s="1">
        <v>543</v>
      </c>
      <c r="J1099" s="1">
        <f>(I1099-I$3)/J$3</f>
        <v>6.7766647024160284E-2</v>
      </c>
    </row>
    <row r="1100" spans="2:10" x14ac:dyDescent="0.25">
      <c r="B1100" s="1">
        <v>29.508500000000002</v>
      </c>
      <c r="C1100" s="1">
        <v>1694</v>
      </c>
      <c r="D1100" s="1">
        <f>(C1100-C$3)/D$3</f>
        <v>0.6164021164021164</v>
      </c>
      <c r="E1100" s="1">
        <v>29.508500000000002</v>
      </c>
      <c r="F1100" s="1">
        <v>758</v>
      </c>
      <c r="G1100" s="1">
        <f>(F1100-F$3)/G$3</f>
        <v>3.6382158189623807E-2</v>
      </c>
      <c r="H1100" s="1">
        <v>29.508500000000002</v>
      </c>
      <c r="I1100" s="1">
        <v>576</v>
      </c>
      <c r="J1100" s="1">
        <f>(I1100-I$3)/J$3</f>
        <v>7.4248674130819092E-2</v>
      </c>
    </row>
    <row r="1101" spans="2:10" x14ac:dyDescent="0.25">
      <c r="B1101" s="1">
        <v>29.5319</v>
      </c>
      <c r="C1101" s="1">
        <v>1649</v>
      </c>
      <c r="D1101" s="1">
        <f>(C1101-C$3)/D$3</f>
        <v>0.59656084656084651</v>
      </c>
      <c r="E1101" s="1">
        <v>29.5319</v>
      </c>
      <c r="F1101" s="1">
        <v>802</v>
      </c>
      <c r="G1101" s="1">
        <f>(F1101-F$3)/G$3</f>
        <v>3.9583788110310707E-2</v>
      </c>
      <c r="H1101" s="1">
        <v>29.5319</v>
      </c>
      <c r="I1101" s="1">
        <v>601</v>
      </c>
      <c r="J1101" s="1">
        <f>(I1101-I$3)/J$3</f>
        <v>7.9159300726772741E-2</v>
      </c>
    </row>
    <row r="1102" spans="2:10" x14ac:dyDescent="0.25">
      <c r="B1102" s="1">
        <v>29.555199999999999</v>
      </c>
      <c r="C1102" s="1">
        <v>1515</v>
      </c>
      <c r="D1102" s="1">
        <f>(C1102-C$3)/D$3</f>
        <v>0.53747795414462085</v>
      </c>
      <c r="E1102" s="1">
        <v>29.555199999999999</v>
      </c>
      <c r="F1102" s="1">
        <v>759</v>
      </c>
      <c r="G1102" s="1">
        <f>(F1102-F$3)/G$3</f>
        <v>3.6454922506003053E-2</v>
      </c>
      <c r="H1102" s="1">
        <v>29.555199999999999</v>
      </c>
      <c r="I1102" s="1">
        <v>643</v>
      </c>
      <c r="J1102" s="1">
        <f>(I1102-I$3)/J$3</f>
        <v>8.7409153407974852E-2</v>
      </c>
    </row>
    <row r="1103" spans="2:10" x14ac:dyDescent="0.25">
      <c r="B1103" s="1">
        <v>29.578600000000002</v>
      </c>
      <c r="C1103" s="1">
        <v>1353</v>
      </c>
      <c r="D1103" s="1">
        <f>(C1103-C$3)/D$3</f>
        <v>0.4660493827160494</v>
      </c>
      <c r="E1103" s="1">
        <v>29.578600000000002</v>
      </c>
      <c r="F1103" s="1">
        <v>719</v>
      </c>
      <c r="G1103" s="1">
        <f>(F1103-F$3)/G$3</f>
        <v>3.3544349850833148E-2</v>
      </c>
      <c r="H1103" s="1">
        <v>29.578600000000002</v>
      </c>
      <c r="I1103" s="1">
        <v>633</v>
      </c>
      <c r="J1103" s="1">
        <f>(I1103-I$3)/J$3</f>
        <v>8.5444902769593406E-2</v>
      </c>
    </row>
    <row r="1104" spans="2:10" x14ac:dyDescent="0.25">
      <c r="B1104" s="1">
        <v>29.601900000000001</v>
      </c>
      <c r="C1104" s="1">
        <v>1181</v>
      </c>
      <c r="D1104" s="1">
        <f>(C1104-C$3)/D$3</f>
        <v>0.39021164021164023</v>
      </c>
      <c r="E1104" s="1">
        <v>29.601900000000001</v>
      </c>
      <c r="F1104" s="1">
        <v>684</v>
      </c>
      <c r="G1104" s="1">
        <f>(F1104-F$3)/G$3</f>
        <v>3.0997598777559483E-2</v>
      </c>
      <c r="H1104" s="1">
        <v>29.601900000000001</v>
      </c>
      <c r="I1104" s="1">
        <v>632</v>
      </c>
      <c r="J1104" s="1">
        <f>(I1104-I$3)/J$3</f>
        <v>8.5248477705755249E-2</v>
      </c>
    </row>
    <row r="1105" spans="2:10" x14ac:dyDescent="0.25">
      <c r="B1105" s="1">
        <v>29.6252</v>
      </c>
      <c r="C1105" s="1">
        <v>995</v>
      </c>
      <c r="D1105" s="1">
        <f>(C1105-C$3)/D$3</f>
        <v>0.3082010582010582</v>
      </c>
      <c r="E1105" s="1">
        <v>29.6252</v>
      </c>
      <c r="F1105" s="1">
        <v>634</v>
      </c>
      <c r="G1105" s="1">
        <f>(F1105-F$3)/G$3</f>
        <v>2.7359382958597103E-2</v>
      </c>
      <c r="H1105" s="1">
        <v>29.6252</v>
      </c>
      <c r="I1105" s="1">
        <v>598</v>
      </c>
      <c r="J1105" s="1">
        <f>(I1105-I$3)/J$3</f>
        <v>7.8570025535258298E-2</v>
      </c>
    </row>
    <row r="1106" spans="2:10" x14ac:dyDescent="0.25">
      <c r="B1106" s="1">
        <v>29.648599999999998</v>
      </c>
      <c r="C1106" s="1">
        <v>858</v>
      </c>
      <c r="D1106" s="1">
        <f>(C1106-C$3)/D$3</f>
        <v>0.24779541446208111</v>
      </c>
      <c r="E1106" s="1">
        <v>29.648599999999998</v>
      </c>
      <c r="F1106" s="1">
        <v>667</v>
      </c>
      <c r="G1106" s="1">
        <f>(F1106-F$3)/G$3</f>
        <v>2.9760605399112277E-2</v>
      </c>
      <c r="H1106" s="1">
        <v>29.648599999999998</v>
      </c>
      <c r="I1106" s="1">
        <v>673</v>
      </c>
      <c r="J1106" s="1">
        <f>(I1106-I$3)/J$3</f>
        <v>9.330190532311923E-2</v>
      </c>
    </row>
    <row r="1107" spans="2:10" x14ac:dyDescent="0.25">
      <c r="B1107" s="1">
        <v>29.671900000000001</v>
      </c>
      <c r="C1107" s="1">
        <v>730</v>
      </c>
      <c r="D1107" s="1">
        <f>(C1107-C$3)/D$3</f>
        <v>0.19135802469135801</v>
      </c>
      <c r="E1107" s="1">
        <v>29.671900000000001</v>
      </c>
      <c r="F1107" s="1">
        <v>593</v>
      </c>
      <c r="G1107" s="1">
        <f>(F1107-F$3)/G$3</f>
        <v>2.4376045987047953E-2</v>
      </c>
      <c r="H1107" s="1">
        <v>29.671900000000001</v>
      </c>
      <c r="I1107" s="1">
        <v>698</v>
      </c>
      <c r="J1107" s="1">
        <f>(I1107-I$3)/J$3</f>
        <v>9.8212531919072879E-2</v>
      </c>
    </row>
    <row r="1108" spans="2:10" x14ac:dyDescent="0.25">
      <c r="B1108" s="1">
        <v>29.6952</v>
      </c>
      <c r="C1108" s="1">
        <v>689</v>
      </c>
      <c r="D1108" s="1">
        <f>(C1108-C$3)/D$3</f>
        <v>0.17328042328042328</v>
      </c>
      <c r="E1108" s="1">
        <v>29.6952</v>
      </c>
      <c r="F1108" s="1">
        <v>594</v>
      </c>
      <c r="G1108" s="1">
        <f>(F1108-F$3)/G$3</f>
        <v>2.4448810303427198E-2</v>
      </c>
      <c r="H1108" s="1">
        <v>29.6952</v>
      </c>
      <c r="I1108" s="1">
        <v>685</v>
      </c>
      <c r="J1108" s="1">
        <f>(I1108-I$3)/J$3</f>
        <v>9.5659006089176976E-2</v>
      </c>
    </row>
    <row r="1109" spans="2:10" x14ac:dyDescent="0.25">
      <c r="B1109" s="1">
        <v>29.718599999999999</v>
      </c>
      <c r="C1109" s="1">
        <v>659</v>
      </c>
      <c r="D1109" s="1">
        <f>(C1109-C$3)/D$3</f>
        <v>0.16005291005291006</v>
      </c>
      <c r="E1109" s="1">
        <v>29.718599999999999</v>
      </c>
      <c r="F1109" s="1">
        <v>574</v>
      </c>
      <c r="G1109" s="1">
        <f>(F1109-F$3)/G$3</f>
        <v>2.2993523975842246E-2</v>
      </c>
      <c r="H1109" s="1">
        <v>29.718599999999999</v>
      </c>
      <c r="I1109" s="1">
        <v>650</v>
      </c>
      <c r="J1109" s="1">
        <f>(I1109-I$3)/J$3</f>
        <v>8.8784128854841882E-2</v>
      </c>
    </row>
    <row r="1110" spans="2:10" x14ac:dyDescent="0.25">
      <c r="B1110" s="1">
        <v>29.741900000000001</v>
      </c>
      <c r="C1110" s="1">
        <v>638</v>
      </c>
      <c r="D1110" s="1">
        <f>(C1110-C$3)/D$3</f>
        <v>0.15079365079365079</v>
      </c>
      <c r="E1110" s="1">
        <v>29.741900000000001</v>
      </c>
      <c r="F1110" s="1">
        <v>509</v>
      </c>
      <c r="G1110" s="1">
        <f>(F1110-F$3)/G$3</f>
        <v>1.8263843411191152E-2</v>
      </c>
      <c r="H1110" s="1">
        <v>29.741900000000001</v>
      </c>
      <c r="I1110" s="1">
        <v>594</v>
      </c>
      <c r="J1110" s="1">
        <f>(I1110-I$3)/J$3</f>
        <v>7.7784325279905711E-2</v>
      </c>
    </row>
    <row r="1111" spans="2:10" x14ac:dyDescent="0.25">
      <c r="B1111" s="1">
        <v>29.7653</v>
      </c>
      <c r="C1111" s="1">
        <v>632</v>
      </c>
      <c r="D1111" s="1">
        <f>(C1111-C$3)/D$3</f>
        <v>0.14814814814814814</v>
      </c>
      <c r="E1111" s="1">
        <v>29.7653</v>
      </c>
      <c r="F1111" s="1">
        <v>554</v>
      </c>
      <c r="G1111" s="1">
        <f>(F1111-F$3)/G$3</f>
        <v>2.1538237648257293E-2</v>
      </c>
      <c r="H1111" s="1">
        <v>29.7653</v>
      </c>
      <c r="I1111" s="1">
        <v>593</v>
      </c>
      <c r="J1111" s="1">
        <f>(I1111-I$3)/J$3</f>
        <v>7.7587900216067568E-2</v>
      </c>
    </row>
    <row r="1112" spans="2:10" x14ac:dyDescent="0.25">
      <c r="B1112" s="1">
        <v>29.788599999999999</v>
      </c>
      <c r="C1112" s="1">
        <v>625</v>
      </c>
      <c r="D1112" s="1">
        <f>(C1112-C$3)/D$3</f>
        <v>0.14506172839506173</v>
      </c>
      <c r="E1112" s="1">
        <v>29.788599999999999</v>
      </c>
      <c r="F1112" s="1">
        <v>528</v>
      </c>
      <c r="G1112" s="1">
        <f>(F1112-F$3)/G$3</f>
        <v>1.9646365422396856E-2</v>
      </c>
      <c r="H1112" s="1">
        <v>29.788599999999999</v>
      </c>
      <c r="I1112" s="1">
        <v>592</v>
      </c>
      <c r="J1112" s="1">
        <f>(I1112-I$3)/J$3</f>
        <v>7.7391475152229425E-2</v>
      </c>
    </row>
    <row r="1113" spans="2:10" x14ac:dyDescent="0.25">
      <c r="B1113" s="1">
        <v>29.811900000000001</v>
      </c>
      <c r="C1113" s="1">
        <v>626</v>
      </c>
      <c r="D1113" s="1">
        <f>(C1113-C$3)/D$3</f>
        <v>0.14550264550264549</v>
      </c>
      <c r="E1113" s="1">
        <v>29.811900000000001</v>
      </c>
      <c r="F1113" s="1">
        <v>547</v>
      </c>
      <c r="G1113" s="1">
        <f>(F1113-F$3)/G$3</f>
        <v>2.102888743360256E-2</v>
      </c>
      <c r="H1113" s="1">
        <v>29.811900000000001</v>
      </c>
      <c r="I1113" s="1">
        <v>564</v>
      </c>
      <c r="J1113" s="1">
        <f>(I1113-I$3)/J$3</f>
        <v>7.1891573364761346E-2</v>
      </c>
    </row>
    <row r="1114" spans="2:10" x14ac:dyDescent="0.25">
      <c r="B1114" s="1">
        <v>29.8353</v>
      </c>
      <c r="C1114" s="1">
        <v>630</v>
      </c>
      <c r="D1114" s="1">
        <f>(C1114-C$3)/D$3</f>
        <v>0.14726631393298059</v>
      </c>
      <c r="E1114" s="1">
        <v>29.8353</v>
      </c>
      <c r="F1114" s="1">
        <v>553</v>
      </c>
      <c r="G1114" s="1">
        <f>(F1114-F$3)/G$3</f>
        <v>2.1465473331878048E-2</v>
      </c>
      <c r="H1114" s="1">
        <v>29.8353</v>
      </c>
      <c r="I1114" s="1">
        <v>568</v>
      </c>
      <c r="J1114" s="1">
        <f>(I1114-I$3)/J$3</f>
        <v>7.2677273620113933E-2</v>
      </c>
    </row>
    <row r="1115" spans="2:10" x14ac:dyDescent="0.25">
      <c r="B1115" s="1">
        <v>29.858599999999999</v>
      </c>
      <c r="C1115" s="1">
        <v>587</v>
      </c>
      <c r="D1115" s="1">
        <f>(C1115-C$3)/D$3</f>
        <v>0.12830687830687831</v>
      </c>
      <c r="E1115" s="1">
        <v>29.858599999999999</v>
      </c>
      <c r="F1115" s="1">
        <v>573</v>
      </c>
      <c r="G1115" s="1">
        <f>(F1115-F$3)/G$3</f>
        <v>2.2920759659463E-2</v>
      </c>
      <c r="H1115" s="1">
        <v>29.858599999999999</v>
      </c>
      <c r="I1115" s="1">
        <v>564</v>
      </c>
      <c r="J1115" s="1">
        <f>(I1115-I$3)/J$3</f>
        <v>7.1891573364761346E-2</v>
      </c>
    </row>
    <row r="1116" spans="2:10" x14ac:dyDescent="0.25">
      <c r="B1116" s="1">
        <v>29.882000000000001</v>
      </c>
      <c r="C1116" s="1">
        <v>614</v>
      </c>
      <c r="D1116" s="1">
        <f>(C1116-C$3)/D$3</f>
        <v>0.1402116402116402</v>
      </c>
      <c r="E1116" s="1">
        <v>29.882000000000001</v>
      </c>
      <c r="F1116" s="1">
        <v>553</v>
      </c>
      <c r="G1116" s="1">
        <f>(F1116-F$3)/G$3</f>
        <v>2.1465473331878048E-2</v>
      </c>
      <c r="H1116" s="1">
        <v>29.882000000000001</v>
      </c>
      <c r="I1116" s="1">
        <v>571</v>
      </c>
      <c r="J1116" s="1">
        <f>(I1116-I$3)/J$3</f>
        <v>7.3266548811628363E-2</v>
      </c>
    </row>
    <row r="1117" spans="2:10" x14ac:dyDescent="0.25">
      <c r="B1117" s="1">
        <v>29.9053</v>
      </c>
      <c r="C1117" s="1">
        <v>610</v>
      </c>
      <c r="D1117" s="1">
        <f>(C1117-C$3)/D$3</f>
        <v>0.13844797178130511</v>
      </c>
      <c r="E1117" s="1">
        <v>29.9053</v>
      </c>
      <c r="F1117" s="1">
        <v>530</v>
      </c>
      <c r="G1117" s="1">
        <f>(F1117-F$3)/G$3</f>
        <v>1.9791894055155353E-2</v>
      </c>
      <c r="H1117" s="1">
        <v>29.9053</v>
      </c>
      <c r="I1117" s="1">
        <v>588</v>
      </c>
      <c r="J1117" s="1">
        <f>(I1117-I$3)/J$3</f>
        <v>7.6605774896876838E-2</v>
      </c>
    </row>
    <row r="1118" spans="2:10" x14ac:dyDescent="0.25">
      <c r="B1118" s="1">
        <v>29.928599999999999</v>
      </c>
      <c r="C1118" s="1">
        <v>565</v>
      </c>
      <c r="D1118" s="1">
        <f>(C1118-C$3)/D$3</f>
        <v>0.11860670194003527</v>
      </c>
      <c r="E1118" s="1">
        <v>29.928599999999999</v>
      </c>
      <c r="F1118" s="1">
        <v>536</v>
      </c>
      <c r="G1118" s="1">
        <f>(F1118-F$3)/G$3</f>
        <v>2.0228479953430838E-2</v>
      </c>
      <c r="H1118" s="1">
        <v>29.928599999999999</v>
      </c>
      <c r="I1118" s="1">
        <v>532</v>
      </c>
      <c r="J1118" s="1">
        <f>(I1118-I$3)/J$3</f>
        <v>6.5605971321940681E-2</v>
      </c>
    </row>
    <row r="1119" spans="2:10" x14ac:dyDescent="0.25">
      <c r="B1119" s="1">
        <v>29.952000000000002</v>
      </c>
      <c r="C1119" s="1">
        <v>617</v>
      </c>
      <c r="D1119" s="1">
        <f>(C1119-C$3)/D$3</f>
        <v>0.14153439153439154</v>
      </c>
      <c r="E1119" s="1">
        <v>29.952000000000002</v>
      </c>
      <c r="F1119" s="1">
        <v>541</v>
      </c>
      <c r="G1119" s="1">
        <f>(F1119-F$3)/G$3</f>
        <v>2.0592301535327075E-2</v>
      </c>
      <c r="H1119" s="1">
        <v>29.952000000000002</v>
      </c>
      <c r="I1119" s="1">
        <v>517</v>
      </c>
      <c r="J1119" s="1">
        <f>(I1119-I$3)/J$3</f>
        <v>6.2659595364368492E-2</v>
      </c>
    </row>
    <row r="1120" spans="2:10" x14ac:dyDescent="0.25">
      <c r="B1120" s="1">
        <v>29.975300000000001</v>
      </c>
      <c r="C1120" s="1">
        <v>572</v>
      </c>
      <c r="D1120" s="1">
        <f>(C1120-C$3)/D$3</f>
        <v>0.12169312169312169</v>
      </c>
      <c r="E1120" s="1">
        <v>29.975300000000001</v>
      </c>
      <c r="F1120" s="1">
        <v>524</v>
      </c>
      <c r="G1120" s="1">
        <f>(F1120-F$3)/G$3</f>
        <v>1.9355308156879865E-2</v>
      </c>
      <c r="H1120" s="1">
        <v>29.975300000000001</v>
      </c>
      <c r="I1120" s="1">
        <v>520</v>
      </c>
      <c r="J1120" s="1">
        <f>(I1120-I$3)/J$3</f>
        <v>6.3248870555882936E-2</v>
      </c>
    </row>
    <row r="1121" spans="2:10" x14ac:dyDescent="0.25">
      <c r="B1121" s="1">
        <v>29.9986</v>
      </c>
      <c r="C1121" s="1">
        <v>627</v>
      </c>
      <c r="D1121" s="1">
        <f>(C1121-C$3)/D$3</f>
        <v>0.14594356261022928</v>
      </c>
      <c r="E1121" s="1">
        <v>29.9986</v>
      </c>
      <c r="F1121" s="1">
        <v>554</v>
      </c>
      <c r="G1121" s="1">
        <f>(F1121-F$3)/G$3</f>
        <v>2.1538237648257293E-2</v>
      </c>
      <c r="H1121" s="1">
        <v>29.9986</v>
      </c>
      <c r="I1121" s="1">
        <v>511</v>
      </c>
      <c r="J1121" s="1">
        <f>(I1121-I$3)/J$3</f>
        <v>6.1481044981339619E-2</v>
      </c>
    </row>
    <row r="1122" spans="2:10" x14ac:dyDescent="0.25">
      <c r="B1122" s="1">
        <v>30.021999999999998</v>
      </c>
      <c r="C1122" s="1">
        <v>644</v>
      </c>
      <c r="D1122" s="1">
        <f>(C1122-C$3)/D$3</f>
        <v>0.15343915343915343</v>
      </c>
      <c r="E1122" s="1">
        <v>30.021999999999998</v>
      </c>
      <c r="F1122" s="1">
        <v>537</v>
      </c>
      <c r="G1122" s="1">
        <f>(F1122-F$3)/G$3</f>
        <v>2.0301244269810084E-2</v>
      </c>
      <c r="H1122" s="1">
        <v>30.021999999999998</v>
      </c>
      <c r="I1122" s="1">
        <v>533</v>
      </c>
      <c r="J1122" s="1">
        <f>(I1122-I$3)/J$3</f>
        <v>6.5802396385778825E-2</v>
      </c>
    </row>
    <row r="1123" spans="2:10" x14ac:dyDescent="0.25">
      <c r="B1123" s="1">
        <v>30.045300000000001</v>
      </c>
      <c r="C1123" s="1">
        <v>717</v>
      </c>
      <c r="D1123" s="1">
        <f>(C1123-C$3)/D$3</f>
        <v>0.18562610229276896</v>
      </c>
      <c r="E1123" s="1">
        <v>30.045300000000001</v>
      </c>
      <c r="F1123" s="1">
        <v>565</v>
      </c>
      <c r="G1123" s="1">
        <f>(F1123-F$3)/G$3</f>
        <v>2.2338645128429018E-2</v>
      </c>
      <c r="H1123" s="1">
        <v>30.045300000000001</v>
      </c>
      <c r="I1123" s="1">
        <v>538</v>
      </c>
      <c r="J1123" s="1">
        <f>(I1123-I$3)/J$3</f>
        <v>6.6784521704969554E-2</v>
      </c>
    </row>
    <row r="1124" spans="2:10" x14ac:dyDescent="0.25">
      <c r="B1124" s="1">
        <v>30.0687</v>
      </c>
      <c r="C1124" s="1">
        <v>778</v>
      </c>
      <c r="D1124" s="1">
        <f>(C1124-C$3)/D$3</f>
        <v>0.21252204585537918</v>
      </c>
      <c r="E1124" s="1">
        <v>30.0687</v>
      </c>
      <c r="F1124" s="1">
        <v>556</v>
      </c>
      <c r="G1124" s="1">
        <f>(F1124-F$3)/G$3</f>
        <v>2.1683766281015791E-2</v>
      </c>
      <c r="H1124" s="1">
        <v>30.0687</v>
      </c>
      <c r="I1124" s="1">
        <v>526</v>
      </c>
      <c r="J1124" s="1">
        <f>(I1124-I$3)/J$3</f>
        <v>6.4427420938911809E-2</v>
      </c>
    </row>
    <row r="1125" spans="2:10" x14ac:dyDescent="0.25">
      <c r="B1125" s="1">
        <v>30.091999999999999</v>
      </c>
      <c r="C1125" s="1">
        <v>766</v>
      </c>
      <c r="D1125" s="1">
        <f>(C1125-C$3)/D$3</f>
        <v>0.20723104056437389</v>
      </c>
      <c r="E1125" s="1">
        <v>30.091999999999999</v>
      </c>
      <c r="F1125" s="1">
        <v>569</v>
      </c>
      <c r="G1125" s="1">
        <f>(F1125-F$3)/G$3</f>
        <v>2.2629702393946009E-2</v>
      </c>
      <c r="H1125" s="1">
        <v>30.091999999999999</v>
      </c>
      <c r="I1125" s="1">
        <v>533</v>
      </c>
      <c r="J1125" s="1">
        <f>(I1125-I$3)/J$3</f>
        <v>6.5802396385778825E-2</v>
      </c>
    </row>
    <row r="1126" spans="2:10" x14ac:dyDescent="0.25">
      <c r="B1126" s="1">
        <v>30.115300000000001</v>
      </c>
      <c r="C1126" s="1">
        <v>955</v>
      </c>
      <c r="D1126" s="1">
        <f>(C1126-C$3)/D$3</f>
        <v>0.29056437389770723</v>
      </c>
      <c r="E1126" s="1">
        <v>30.115300000000001</v>
      </c>
      <c r="F1126" s="1">
        <v>569</v>
      </c>
      <c r="G1126" s="1">
        <f>(F1126-F$3)/G$3</f>
        <v>2.2629702393946009E-2</v>
      </c>
      <c r="H1126" s="1">
        <v>30.115300000000001</v>
      </c>
      <c r="I1126" s="1">
        <v>504</v>
      </c>
      <c r="J1126" s="1">
        <f>(I1126-I$3)/J$3</f>
        <v>6.0106069534472596E-2</v>
      </c>
    </row>
    <row r="1127" spans="2:10" x14ac:dyDescent="0.25">
      <c r="B1127" s="1">
        <v>30.1387</v>
      </c>
      <c r="C1127" s="1">
        <v>1015</v>
      </c>
      <c r="D1127" s="1">
        <f>(C1127-C$3)/D$3</f>
        <v>0.31701940035273368</v>
      </c>
      <c r="E1127" s="1">
        <v>30.1387</v>
      </c>
      <c r="F1127" s="1">
        <v>575</v>
      </c>
      <c r="G1127" s="1">
        <f>(F1127-F$3)/G$3</f>
        <v>2.3066288292221494E-2</v>
      </c>
      <c r="H1127" s="1">
        <v>30.1387</v>
      </c>
      <c r="I1127" s="1">
        <v>519</v>
      </c>
      <c r="J1127" s="1">
        <f>(I1127-I$3)/J$3</f>
        <v>6.3052445492044779E-2</v>
      </c>
    </row>
    <row r="1128" spans="2:10" x14ac:dyDescent="0.25">
      <c r="B1128" s="1">
        <v>30.161999999999999</v>
      </c>
      <c r="C1128" s="1">
        <v>1066</v>
      </c>
      <c r="D1128" s="1">
        <f>(C1128-C$3)/D$3</f>
        <v>0.33950617283950618</v>
      </c>
      <c r="E1128" s="1">
        <v>30.161999999999999</v>
      </c>
      <c r="F1128" s="1">
        <v>573</v>
      </c>
      <c r="G1128" s="1">
        <f>(F1128-F$3)/G$3</f>
        <v>2.2920759659463E-2</v>
      </c>
      <c r="H1128" s="1">
        <v>30.161999999999999</v>
      </c>
      <c r="I1128" s="1">
        <v>496</v>
      </c>
      <c r="J1128" s="1">
        <f>(I1128-I$3)/J$3</f>
        <v>5.853466902376743E-2</v>
      </c>
    </row>
    <row r="1129" spans="2:10" x14ac:dyDescent="0.25">
      <c r="B1129" s="1">
        <v>30.185300000000002</v>
      </c>
      <c r="C1129" s="1">
        <v>1010</v>
      </c>
      <c r="D1129" s="1">
        <f>(C1129-C$3)/D$3</f>
        <v>0.31481481481481483</v>
      </c>
      <c r="E1129" s="1">
        <v>30.185300000000002</v>
      </c>
      <c r="F1129" s="1">
        <v>561</v>
      </c>
      <c r="G1129" s="1">
        <f>(F1129-F$3)/G$3</f>
        <v>2.2047587862912027E-2</v>
      </c>
      <c r="H1129" s="1">
        <v>30.185300000000002</v>
      </c>
      <c r="I1129" s="1">
        <v>526</v>
      </c>
      <c r="J1129" s="1">
        <f>(I1129-I$3)/J$3</f>
        <v>6.4427420938911809E-2</v>
      </c>
    </row>
    <row r="1130" spans="2:10" x14ac:dyDescent="0.25">
      <c r="B1130" s="1">
        <v>30.2087</v>
      </c>
      <c r="C1130" s="1">
        <v>1003</v>
      </c>
      <c r="D1130" s="1">
        <f>(C1130-C$3)/D$3</f>
        <v>0.31172839506172839</v>
      </c>
      <c r="E1130" s="1">
        <v>30.2087</v>
      </c>
      <c r="F1130" s="1">
        <v>491</v>
      </c>
      <c r="G1130" s="1">
        <f>(F1130-F$3)/G$3</f>
        <v>1.6954085716364694E-2</v>
      </c>
      <c r="H1130" s="1">
        <v>30.2087</v>
      </c>
      <c r="I1130" s="1">
        <v>514</v>
      </c>
      <c r="J1130" s="1">
        <f>(I1130-I$3)/J$3</f>
        <v>6.2070320172854056E-2</v>
      </c>
    </row>
    <row r="1131" spans="2:10" x14ac:dyDescent="0.25">
      <c r="B1131" s="1">
        <v>30.231999999999999</v>
      </c>
      <c r="C1131" s="1">
        <v>968</v>
      </c>
      <c r="D1131" s="1">
        <f>(C1131-C$3)/D$3</f>
        <v>0.29629629629629628</v>
      </c>
      <c r="E1131" s="1">
        <v>30.231999999999999</v>
      </c>
      <c r="F1131" s="1">
        <v>557</v>
      </c>
      <c r="G1131" s="1">
        <f>(F1131-F$3)/G$3</f>
        <v>2.1756530597395036E-2</v>
      </c>
      <c r="H1131" s="1">
        <v>30.231999999999999</v>
      </c>
      <c r="I1131" s="1">
        <v>560</v>
      </c>
      <c r="J1131" s="1">
        <f>(I1131-I$3)/J$3</f>
        <v>7.110587310940876E-2</v>
      </c>
    </row>
    <row r="1132" spans="2:10" x14ac:dyDescent="0.25">
      <c r="B1132" s="1">
        <v>30.255400000000002</v>
      </c>
      <c r="C1132" s="1">
        <v>817</v>
      </c>
      <c r="D1132" s="1">
        <f>(C1132-C$3)/D$3</f>
        <v>0.22971781305114639</v>
      </c>
      <c r="E1132" s="1">
        <v>30.255400000000002</v>
      </c>
      <c r="F1132" s="1">
        <v>538</v>
      </c>
      <c r="G1132" s="1">
        <f>(F1132-F$3)/G$3</f>
        <v>2.0374008586189332E-2</v>
      </c>
      <c r="H1132" s="1">
        <v>30.255400000000002</v>
      </c>
      <c r="I1132" s="1">
        <v>529</v>
      </c>
      <c r="J1132" s="1">
        <f>(I1132-I$3)/J$3</f>
        <v>6.5016696130426238E-2</v>
      </c>
    </row>
    <row r="1133" spans="2:10" x14ac:dyDescent="0.25">
      <c r="B1133" s="1">
        <v>30.278700000000001</v>
      </c>
      <c r="C1133" s="1">
        <v>811</v>
      </c>
      <c r="D1133" s="1">
        <f>(C1133-C$3)/D$3</f>
        <v>0.22707231040564374</v>
      </c>
      <c r="E1133" s="1">
        <v>30.278700000000001</v>
      </c>
      <c r="F1133" s="1">
        <v>566</v>
      </c>
      <c r="G1133" s="1">
        <f>(F1133-F$3)/G$3</f>
        <v>2.2411409444808267E-2</v>
      </c>
      <c r="H1133" s="1">
        <v>30.278700000000001</v>
      </c>
      <c r="I1133" s="1">
        <v>565</v>
      </c>
      <c r="J1133" s="1">
        <f>(I1133-I$3)/J$3</f>
        <v>7.208799842859949E-2</v>
      </c>
    </row>
    <row r="1134" spans="2:10" x14ac:dyDescent="0.25">
      <c r="B1134" s="1">
        <v>30.302</v>
      </c>
      <c r="C1134" s="1">
        <v>718</v>
      </c>
      <c r="D1134" s="1">
        <f>(C1134-C$3)/D$3</f>
        <v>0.18606701940035272</v>
      </c>
      <c r="E1134" s="1">
        <v>30.302</v>
      </c>
      <c r="F1134" s="1">
        <v>566</v>
      </c>
      <c r="G1134" s="1">
        <f>(F1134-F$3)/G$3</f>
        <v>2.2411409444808267E-2</v>
      </c>
      <c r="H1134" s="1">
        <v>30.302</v>
      </c>
      <c r="I1134" s="1">
        <v>483</v>
      </c>
      <c r="J1134" s="1">
        <f>(I1134-I$3)/J$3</f>
        <v>5.5981143193871541E-2</v>
      </c>
    </row>
    <row r="1135" spans="2:10" x14ac:dyDescent="0.25">
      <c r="B1135" s="1">
        <v>30.325399999999998</v>
      </c>
      <c r="C1135" s="1">
        <v>643</v>
      </c>
      <c r="D1135" s="1">
        <f>(C1135-C$3)/D$3</f>
        <v>0.15299823633156967</v>
      </c>
      <c r="E1135" s="1">
        <v>30.325399999999998</v>
      </c>
      <c r="F1135" s="1">
        <v>528</v>
      </c>
      <c r="G1135" s="1">
        <f>(F1135-F$3)/G$3</f>
        <v>1.9646365422396856E-2</v>
      </c>
      <c r="H1135" s="1">
        <v>30.325399999999998</v>
      </c>
      <c r="I1135" s="1">
        <v>512</v>
      </c>
      <c r="J1135" s="1">
        <f>(I1135-I$3)/J$3</f>
        <v>6.1677470045177762E-2</v>
      </c>
    </row>
    <row r="1136" spans="2:10" x14ac:dyDescent="0.25">
      <c r="B1136" s="1">
        <v>30.348700000000001</v>
      </c>
      <c r="C1136" s="1">
        <v>646</v>
      </c>
      <c r="D1136" s="1">
        <f>(C1136-C$3)/D$3</f>
        <v>0.15432098765432098</v>
      </c>
      <c r="E1136" s="1">
        <v>30.348700000000001</v>
      </c>
      <c r="F1136" s="1">
        <v>511</v>
      </c>
      <c r="G1136" s="1">
        <f>(F1136-F$3)/G$3</f>
        <v>1.8409372043949646E-2</v>
      </c>
      <c r="H1136" s="1">
        <v>30.348700000000001</v>
      </c>
      <c r="I1136" s="1">
        <v>471</v>
      </c>
      <c r="J1136" s="1">
        <f>(I1136-I$3)/J$3</f>
        <v>5.3624042427813788E-2</v>
      </c>
    </row>
    <row r="1137" spans="2:10" x14ac:dyDescent="0.25">
      <c r="B1137" s="1">
        <v>30.3721</v>
      </c>
      <c r="C1137" s="1">
        <v>627</v>
      </c>
      <c r="D1137" s="1">
        <f>(C1137-C$3)/D$3</f>
        <v>0.14594356261022928</v>
      </c>
      <c r="E1137" s="1">
        <v>30.3721</v>
      </c>
      <c r="F1137" s="1">
        <v>530</v>
      </c>
      <c r="G1137" s="1">
        <f>(F1137-F$3)/G$3</f>
        <v>1.9791894055155353E-2</v>
      </c>
      <c r="H1137" s="1">
        <v>30.3721</v>
      </c>
      <c r="I1137" s="1">
        <v>497</v>
      </c>
      <c r="J1137" s="1">
        <f>(I1137-I$3)/J$3</f>
        <v>5.873109408760558E-2</v>
      </c>
    </row>
    <row r="1138" spans="2:10" x14ac:dyDescent="0.25">
      <c r="B1138" s="1">
        <v>30.395399999999999</v>
      </c>
      <c r="C1138" s="1">
        <v>572</v>
      </c>
      <c r="D1138" s="1">
        <f>(C1138-C$3)/D$3</f>
        <v>0.12169312169312169</v>
      </c>
      <c r="E1138" s="1">
        <v>30.395399999999999</v>
      </c>
      <c r="F1138" s="1">
        <v>528</v>
      </c>
      <c r="G1138" s="1">
        <f>(F1138-F$3)/G$3</f>
        <v>1.9646365422396856E-2</v>
      </c>
      <c r="H1138" s="1">
        <v>30.395399999999999</v>
      </c>
      <c r="I1138" s="1">
        <v>512</v>
      </c>
      <c r="J1138" s="1">
        <f>(I1138-I$3)/J$3</f>
        <v>6.1677470045177762E-2</v>
      </c>
    </row>
    <row r="1139" spans="2:10" x14ac:dyDescent="0.25">
      <c r="B1139" s="1">
        <v>30.418700000000001</v>
      </c>
      <c r="C1139" s="1">
        <v>563</v>
      </c>
      <c r="D1139" s="1">
        <f>(C1139-C$3)/D$3</f>
        <v>0.11772486772486772</v>
      </c>
      <c r="E1139" s="1">
        <v>30.418700000000001</v>
      </c>
      <c r="F1139" s="1">
        <v>515</v>
      </c>
      <c r="G1139" s="1">
        <f>(F1139-F$3)/G$3</f>
        <v>1.8700429309466637E-2</v>
      </c>
      <c r="H1139" s="1">
        <v>30.418700000000001</v>
      </c>
      <c r="I1139" s="1">
        <v>493</v>
      </c>
      <c r="J1139" s="1">
        <f>(I1139-I$3)/J$3</f>
        <v>5.7945393832252994E-2</v>
      </c>
    </row>
    <row r="1140" spans="2:10" x14ac:dyDescent="0.25">
      <c r="B1140" s="1">
        <v>30.4421</v>
      </c>
      <c r="C1140" s="1">
        <v>564</v>
      </c>
      <c r="D1140" s="1">
        <f>(C1140-C$3)/D$3</f>
        <v>0.11816578483245149</v>
      </c>
      <c r="E1140" s="1">
        <v>30.4421</v>
      </c>
      <c r="F1140" s="1">
        <v>565</v>
      </c>
      <c r="G1140" s="1">
        <f>(F1140-F$3)/G$3</f>
        <v>2.2338645128429018E-2</v>
      </c>
      <c r="H1140" s="1">
        <v>30.4421</v>
      </c>
      <c r="I1140" s="1">
        <v>516</v>
      </c>
      <c r="J1140" s="1">
        <f>(I1140-I$3)/J$3</f>
        <v>6.2463170300530349E-2</v>
      </c>
    </row>
    <row r="1141" spans="2:10" x14ac:dyDescent="0.25">
      <c r="B1141" s="1">
        <v>30.465399999999999</v>
      </c>
      <c r="C1141" s="1">
        <v>588</v>
      </c>
      <c r="D1141" s="1">
        <f>(C1141-C$3)/D$3</f>
        <v>0.12874779541446207</v>
      </c>
      <c r="E1141" s="1">
        <v>30.465399999999999</v>
      </c>
      <c r="F1141" s="1">
        <v>517</v>
      </c>
      <c r="G1141" s="1">
        <f>(F1141-F$3)/G$3</f>
        <v>1.8845957942225131E-2</v>
      </c>
      <c r="H1141" s="1">
        <v>30.465399999999999</v>
      </c>
      <c r="I1141" s="1">
        <v>467</v>
      </c>
      <c r="J1141" s="1">
        <f>(I1141-I$3)/J$3</f>
        <v>5.2838342172461208E-2</v>
      </c>
    </row>
    <row r="1142" spans="2:10" x14ac:dyDescent="0.25">
      <c r="B1142" s="1">
        <v>30.488700000000001</v>
      </c>
      <c r="C1142" s="1">
        <v>586</v>
      </c>
      <c r="D1142" s="1">
        <f>(C1142-C$3)/D$3</f>
        <v>0.12786596119929453</v>
      </c>
      <c r="E1142" s="1">
        <v>30.488700000000001</v>
      </c>
      <c r="F1142" s="1">
        <v>544</v>
      </c>
      <c r="G1142" s="1">
        <f>(F1142-F$3)/G$3</f>
        <v>2.0810594484464817E-2</v>
      </c>
      <c r="H1142" s="1">
        <v>30.488700000000001</v>
      </c>
      <c r="I1142" s="1">
        <v>532</v>
      </c>
      <c r="J1142" s="1">
        <f>(I1142-I$3)/J$3</f>
        <v>6.5605971321940681E-2</v>
      </c>
    </row>
    <row r="1143" spans="2:10" x14ac:dyDescent="0.25">
      <c r="B1143" s="1">
        <v>30.5121</v>
      </c>
      <c r="C1143" s="1">
        <v>566</v>
      </c>
      <c r="D1143" s="1">
        <f>(C1143-C$3)/D$3</f>
        <v>0.11904761904761904</v>
      </c>
      <c r="E1143" s="1">
        <v>30.5121</v>
      </c>
      <c r="F1143" s="1">
        <v>522</v>
      </c>
      <c r="G1143" s="1">
        <f>(F1143-F$3)/G$3</f>
        <v>1.9209779524121371E-2</v>
      </c>
      <c r="H1143" s="1">
        <v>30.5121</v>
      </c>
      <c r="I1143" s="1">
        <v>517</v>
      </c>
      <c r="J1143" s="1">
        <f>(I1143-I$3)/J$3</f>
        <v>6.2659595364368492E-2</v>
      </c>
    </row>
    <row r="1144" spans="2:10" x14ac:dyDescent="0.25">
      <c r="B1144" s="1">
        <v>30.535399999999999</v>
      </c>
      <c r="C1144" s="1">
        <v>583</v>
      </c>
      <c r="D1144" s="1">
        <f>(C1144-C$3)/D$3</f>
        <v>0.12654320987654322</v>
      </c>
      <c r="E1144" s="1">
        <v>30.535399999999999</v>
      </c>
      <c r="F1144" s="1">
        <v>557</v>
      </c>
      <c r="G1144" s="1">
        <f>(F1144-F$3)/G$3</f>
        <v>2.1756530597395036E-2</v>
      </c>
      <c r="H1144" s="1">
        <v>30.535399999999999</v>
      </c>
      <c r="I1144" s="1">
        <v>476</v>
      </c>
      <c r="J1144" s="1">
        <f>(I1144-I$3)/J$3</f>
        <v>5.4606167747004518E-2</v>
      </c>
    </row>
    <row r="1145" spans="2:10" x14ac:dyDescent="0.25">
      <c r="B1145" s="1">
        <v>30.558800000000002</v>
      </c>
      <c r="C1145" s="1">
        <v>542</v>
      </c>
      <c r="D1145" s="1">
        <f>(C1145-C$3)/D$3</f>
        <v>0.10846560846560846</v>
      </c>
      <c r="E1145" s="1">
        <v>30.558800000000002</v>
      </c>
      <c r="F1145" s="1">
        <v>506</v>
      </c>
      <c r="G1145" s="1">
        <f>(F1145-F$3)/G$3</f>
        <v>1.804555046205341E-2</v>
      </c>
      <c r="H1145" s="1">
        <v>30.558800000000002</v>
      </c>
      <c r="I1145" s="1">
        <v>490</v>
      </c>
      <c r="J1145" s="1">
        <f>(I1145-I$3)/J$3</f>
        <v>5.7356118640738557E-2</v>
      </c>
    </row>
    <row r="1146" spans="2:10" x14ac:dyDescent="0.25">
      <c r="B1146" s="1">
        <v>30.582100000000001</v>
      </c>
      <c r="C1146" s="1">
        <v>524</v>
      </c>
      <c r="D1146" s="1">
        <f>(C1146-C$3)/D$3</f>
        <v>0.10052910052910052</v>
      </c>
      <c r="E1146" s="1">
        <v>30.582100000000001</v>
      </c>
      <c r="F1146" s="1">
        <v>493</v>
      </c>
      <c r="G1146" s="1">
        <f>(F1146-F$3)/G$3</f>
        <v>1.7099614349123191E-2</v>
      </c>
      <c r="H1146" s="1">
        <v>30.582100000000001</v>
      </c>
      <c r="I1146" s="1">
        <v>485</v>
      </c>
      <c r="J1146" s="1">
        <f>(I1146-I$3)/J$3</f>
        <v>5.6373993321547827E-2</v>
      </c>
    </row>
    <row r="1147" spans="2:10" x14ac:dyDescent="0.25">
      <c r="B1147" s="1">
        <v>30.605399999999999</v>
      </c>
      <c r="C1147" s="1">
        <v>533</v>
      </c>
      <c r="D1147" s="1">
        <f>(C1147-C$3)/D$3</f>
        <v>0.10449735449735449</v>
      </c>
      <c r="E1147" s="1">
        <v>30.605399999999999</v>
      </c>
      <c r="F1147" s="1">
        <v>507</v>
      </c>
      <c r="G1147" s="1">
        <f>(F1147-F$3)/G$3</f>
        <v>1.8118314778432655E-2</v>
      </c>
      <c r="H1147" s="1">
        <v>30.605399999999999</v>
      </c>
      <c r="I1147" s="1">
        <v>467</v>
      </c>
      <c r="J1147" s="1">
        <f>(I1147-I$3)/J$3</f>
        <v>5.2838342172461208E-2</v>
      </c>
    </row>
    <row r="1148" spans="2:10" x14ac:dyDescent="0.25">
      <c r="B1148" s="1">
        <v>30.628799999999998</v>
      </c>
      <c r="C1148" s="1">
        <v>522</v>
      </c>
      <c r="D1148" s="1">
        <f>(C1148-C$3)/D$3</f>
        <v>9.9647266313932975E-2</v>
      </c>
      <c r="E1148" s="1">
        <v>30.628799999999998</v>
      </c>
      <c r="F1148" s="1">
        <v>511</v>
      </c>
      <c r="G1148" s="1">
        <f>(F1148-F$3)/G$3</f>
        <v>1.8409372043949646E-2</v>
      </c>
      <c r="H1148" s="1">
        <v>30.628799999999998</v>
      </c>
      <c r="I1148" s="1">
        <v>453</v>
      </c>
      <c r="J1148" s="1">
        <f>(I1148-I$3)/J$3</f>
        <v>5.0088391278727162E-2</v>
      </c>
    </row>
    <row r="1149" spans="2:10" x14ac:dyDescent="0.25">
      <c r="B1149" s="1">
        <v>30.652100000000001</v>
      </c>
      <c r="C1149" s="1">
        <v>564</v>
      </c>
      <c r="D1149" s="1">
        <f>(C1149-C$3)/D$3</f>
        <v>0.11816578483245149</v>
      </c>
      <c r="E1149" s="1">
        <v>30.652100000000001</v>
      </c>
      <c r="F1149" s="1">
        <v>540</v>
      </c>
      <c r="G1149" s="1">
        <f>(F1149-F$3)/G$3</f>
        <v>2.051953721894783E-2</v>
      </c>
      <c r="H1149" s="1">
        <v>30.652100000000001</v>
      </c>
      <c r="I1149" s="1">
        <v>493</v>
      </c>
      <c r="J1149" s="1">
        <f>(I1149-I$3)/J$3</f>
        <v>5.7945393832252994E-2</v>
      </c>
    </row>
    <row r="1150" spans="2:10" x14ac:dyDescent="0.25">
      <c r="B1150" s="1">
        <v>30.6754</v>
      </c>
      <c r="C1150" s="1">
        <v>549</v>
      </c>
      <c r="D1150" s="1">
        <f>(C1150-C$3)/D$3</f>
        <v>0.11155202821869488</v>
      </c>
      <c r="E1150" s="1">
        <v>30.6754</v>
      </c>
      <c r="F1150" s="1">
        <v>524</v>
      </c>
      <c r="G1150" s="1">
        <f>(F1150-F$3)/G$3</f>
        <v>1.9355308156879865E-2</v>
      </c>
      <c r="H1150" s="1">
        <v>30.6754</v>
      </c>
      <c r="I1150" s="1">
        <v>507</v>
      </c>
      <c r="J1150" s="1">
        <f>(I1150-I$3)/J$3</f>
        <v>6.0695344725987033E-2</v>
      </c>
    </row>
    <row r="1151" spans="2:10" x14ac:dyDescent="0.25">
      <c r="B1151" s="1">
        <v>30.698799999999999</v>
      </c>
      <c r="C1151" s="1">
        <v>559</v>
      </c>
      <c r="D1151" s="1">
        <f>(C1151-C$3)/D$3</f>
        <v>0.11596119929453262</v>
      </c>
      <c r="E1151" s="1">
        <v>30.698799999999999</v>
      </c>
      <c r="F1151" s="1">
        <v>517</v>
      </c>
      <c r="G1151" s="1">
        <f>(F1151-F$3)/G$3</f>
        <v>1.8845957942225131E-2</v>
      </c>
      <c r="H1151" s="1">
        <v>30.698799999999999</v>
      </c>
      <c r="I1151" s="1">
        <v>476</v>
      </c>
      <c r="J1151" s="1">
        <f>(I1151-I$3)/J$3</f>
        <v>5.4606167747004518E-2</v>
      </c>
    </row>
    <row r="1152" spans="2:10" x14ac:dyDescent="0.25">
      <c r="B1152" s="1">
        <v>30.722100000000001</v>
      </c>
      <c r="C1152" s="1">
        <v>540</v>
      </c>
      <c r="D1152" s="1">
        <f>(C1152-C$3)/D$3</f>
        <v>0.10758377425044091</v>
      </c>
      <c r="E1152" s="1">
        <v>30.722100000000001</v>
      </c>
      <c r="F1152" s="1">
        <v>495</v>
      </c>
      <c r="G1152" s="1">
        <f>(F1152-F$3)/G$3</f>
        <v>1.7245142981881685E-2</v>
      </c>
      <c r="H1152" s="1">
        <v>30.722100000000001</v>
      </c>
      <c r="I1152" s="1">
        <v>477</v>
      </c>
      <c r="J1152" s="1">
        <f>(I1152-I$3)/J$3</f>
        <v>5.4802592810842661E-2</v>
      </c>
    </row>
    <row r="1153" spans="2:10" x14ac:dyDescent="0.25">
      <c r="B1153" s="1">
        <v>30.7455</v>
      </c>
      <c r="C1153" s="1">
        <v>615</v>
      </c>
      <c r="D1153" s="1">
        <f>(C1153-C$3)/D$3</f>
        <v>0.14065255731922399</v>
      </c>
      <c r="E1153" s="1">
        <v>30.7455</v>
      </c>
      <c r="F1153" s="1">
        <v>501</v>
      </c>
      <c r="G1153" s="1">
        <f>(F1153-F$3)/G$3</f>
        <v>1.768172888015717E-2</v>
      </c>
      <c r="H1153" s="1">
        <v>30.7455</v>
      </c>
      <c r="I1153" s="1">
        <v>496</v>
      </c>
      <c r="J1153" s="1">
        <f>(I1153-I$3)/J$3</f>
        <v>5.853466902376743E-2</v>
      </c>
    </row>
    <row r="1154" spans="2:10" x14ac:dyDescent="0.25">
      <c r="B1154" s="1">
        <v>30.768799999999999</v>
      </c>
      <c r="C1154" s="1">
        <v>533</v>
      </c>
      <c r="D1154" s="1">
        <f>(C1154-C$3)/D$3</f>
        <v>0.10449735449735449</v>
      </c>
      <c r="E1154" s="1">
        <v>30.768799999999999</v>
      </c>
      <c r="F1154" s="1">
        <v>507</v>
      </c>
      <c r="G1154" s="1">
        <f>(F1154-F$3)/G$3</f>
        <v>1.8118314778432655E-2</v>
      </c>
      <c r="H1154" s="1">
        <v>30.768799999999999</v>
      </c>
      <c r="I1154" s="1">
        <v>472</v>
      </c>
      <c r="J1154" s="1">
        <f>(I1154-I$3)/J$3</f>
        <v>5.3820467491651938E-2</v>
      </c>
    </row>
    <row r="1155" spans="2:10" x14ac:dyDescent="0.25">
      <c r="B1155" s="1">
        <v>30.792100000000001</v>
      </c>
      <c r="C1155" s="1">
        <v>550</v>
      </c>
      <c r="D1155" s="1">
        <f>(C1155-C$3)/D$3</f>
        <v>0.11199294532627865</v>
      </c>
      <c r="E1155" s="1">
        <v>30.792100000000001</v>
      </c>
      <c r="F1155" s="1">
        <v>521</v>
      </c>
      <c r="G1155" s="1">
        <f>(F1155-F$3)/G$3</f>
        <v>1.9137015207742122E-2</v>
      </c>
      <c r="H1155" s="1">
        <v>30.792100000000001</v>
      </c>
      <c r="I1155" s="1">
        <v>500</v>
      </c>
      <c r="J1155" s="1">
        <f>(I1155-I$3)/J$3</f>
        <v>5.9320369279120017E-2</v>
      </c>
    </row>
    <row r="1156" spans="2:10" x14ac:dyDescent="0.25">
      <c r="B1156" s="1">
        <v>30.8155</v>
      </c>
      <c r="C1156" s="1">
        <v>535</v>
      </c>
      <c r="D1156" s="1">
        <f>(C1156-C$3)/D$3</f>
        <v>0.10537918871252204</v>
      </c>
      <c r="E1156" s="1">
        <v>30.8155</v>
      </c>
      <c r="F1156" s="1">
        <v>538</v>
      </c>
      <c r="G1156" s="1">
        <f>(F1156-F$3)/G$3</f>
        <v>2.0374008586189332E-2</v>
      </c>
      <c r="H1156" s="1">
        <v>30.8155</v>
      </c>
      <c r="I1156" s="1">
        <v>459</v>
      </c>
      <c r="J1156" s="1">
        <f>(I1156-I$3)/J$3</f>
        <v>5.1266941661756042E-2</v>
      </c>
    </row>
    <row r="1157" spans="2:10" x14ac:dyDescent="0.25">
      <c r="B1157" s="1">
        <v>30.838799999999999</v>
      </c>
      <c r="C1157" s="1">
        <v>545</v>
      </c>
      <c r="D1157" s="1">
        <f>(C1157-C$3)/D$3</f>
        <v>0.10978835978835978</v>
      </c>
      <c r="E1157" s="1">
        <v>30.838799999999999</v>
      </c>
      <c r="F1157" s="1">
        <v>528</v>
      </c>
      <c r="G1157" s="1">
        <f>(F1157-F$3)/G$3</f>
        <v>1.9646365422396856E-2</v>
      </c>
      <c r="H1157" s="1">
        <v>30.838799999999999</v>
      </c>
      <c r="I1157" s="1">
        <v>487</v>
      </c>
      <c r="J1157" s="1">
        <f>(I1157-I$3)/J$3</f>
        <v>5.6766843449224121E-2</v>
      </c>
    </row>
    <row r="1158" spans="2:10" x14ac:dyDescent="0.25">
      <c r="B1158" s="1">
        <v>30.862200000000001</v>
      </c>
      <c r="C1158" s="1">
        <v>547</v>
      </c>
      <c r="D1158" s="1">
        <f>(C1158-C$3)/D$3</f>
        <v>0.11067019400352733</v>
      </c>
      <c r="E1158" s="1">
        <v>30.862200000000001</v>
      </c>
      <c r="F1158" s="1">
        <v>499</v>
      </c>
      <c r="G1158" s="1">
        <f>(F1158-F$3)/G$3</f>
        <v>1.7536200247398676E-2</v>
      </c>
      <c r="H1158" s="1">
        <v>30.862200000000001</v>
      </c>
      <c r="I1158" s="1">
        <v>462</v>
      </c>
      <c r="J1158" s="1">
        <f>(I1158-I$3)/J$3</f>
        <v>5.1856216853270479E-2</v>
      </c>
    </row>
    <row r="1159" spans="2:10" x14ac:dyDescent="0.25">
      <c r="B1159" s="1">
        <v>30.8855</v>
      </c>
      <c r="C1159" s="1">
        <v>533</v>
      </c>
      <c r="D1159" s="1">
        <f>(C1159-C$3)/D$3</f>
        <v>0.10449735449735449</v>
      </c>
      <c r="E1159" s="1">
        <v>30.8855</v>
      </c>
      <c r="F1159" s="1">
        <v>528</v>
      </c>
      <c r="G1159" s="1">
        <f>(F1159-F$3)/G$3</f>
        <v>1.9646365422396856E-2</v>
      </c>
      <c r="H1159" s="1">
        <v>30.8855</v>
      </c>
      <c r="I1159" s="1">
        <v>507</v>
      </c>
      <c r="J1159" s="1">
        <f>(I1159-I$3)/J$3</f>
        <v>6.0695344725987033E-2</v>
      </c>
    </row>
    <row r="1160" spans="2:10" x14ac:dyDescent="0.25">
      <c r="B1160" s="1">
        <v>30.908799999999999</v>
      </c>
      <c r="C1160" s="1">
        <v>578</v>
      </c>
      <c r="D1160" s="1">
        <f>(C1160-C$3)/D$3</f>
        <v>0.12433862433862433</v>
      </c>
      <c r="E1160" s="1">
        <v>30.908799999999999</v>
      </c>
      <c r="F1160" s="1">
        <v>487</v>
      </c>
      <c r="G1160" s="1">
        <f>(F1160-F$3)/G$3</f>
        <v>1.6663028450847703E-2</v>
      </c>
      <c r="H1160" s="1">
        <v>30.908799999999999</v>
      </c>
      <c r="I1160" s="1">
        <v>462</v>
      </c>
      <c r="J1160" s="1">
        <f>(I1160-I$3)/J$3</f>
        <v>5.1856216853270479E-2</v>
      </c>
    </row>
    <row r="1161" spans="2:10" x14ac:dyDescent="0.25">
      <c r="B1161" s="1">
        <v>30.932200000000002</v>
      </c>
      <c r="C1161" s="1">
        <v>540</v>
      </c>
      <c r="D1161" s="1">
        <f>(C1161-C$3)/D$3</f>
        <v>0.10758377425044091</v>
      </c>
      <c r="E1161" s="1">
        <v>30.932200000000002</v>
      </c>
      <c r="F1161" s="1">
        <v>505</v>
      </c>
      <c r="G1161" s="1">
        <f>(F1161-F$3)/G$3</f>
        <v>1.7972786145674161E-2</v>
      </c>
      <c r="H1161" s="1">
        <v>30.932200000000002</v>
      </c>
      <c r="I1161" s="1">
        <v>510</v>
      </c>
      <c r="J1161" s="1">
        <f>(I1161-I$3)/J$3</f>
        <v>6.1284619917501476E-2</v>
      </c>
    </row>
    <row r="1162" spans="2:10" x14ac:dyDescent="0.25">
      <c r="B1162" s="1">
        <v>30.955500000000001</v>
      </c>
      <c r="C1162" s="1">
        <v>530</v>
      </c>
      <c r="D1162" s="1">
        <f>(C1162-C$3)/D$3</f>
        <v>0.10317460317460317</v>
      </c>
      <c r="E1162" s="1">
        <v>30.955500000000001</v>
      </c>
      <c r="F1162" s="1">
        <v>564</v>
      </c>
      <c r="G1162" s="1">
        <f>(F1162-F$3)/G$3</f>
        <v>2.2265880812049769E-2</v>
      </c>
      <c r="H1162" s="1">
        <v>30.955500000000001</v>
      </c>
      <c r="I1162" s="1">
        <v>478</v>
      </c>
      <c r="J1162" s="1">
        <f>(I1162-I$3)/J$3</f>
        <v>5.4999017874680811E-2</v>
      </c>
    </row>
    <row r="1163" spans="2:10" x14ac:dyDescent="0.25">
      <c r="B1163" s="1">
        <v>30.9788</v>
      </c>
      <c r="C1163" s="1">
        <v>540</v>
      </c>
      <c r="D1163" s="1">
        <f>(C1163-C$3)/D$3</f>
        <v>0.10758377425044091</v>
      </c>
      <c r="E1163" s="1">
        <v>30.9788</v>
      </c>
      <c r="F1163" s="1">
        <v>542</v>
      </c>
      <c r="G1163" s="1">
        <f>(F1163-F$3)/G$3</f>
        <v>2.0665065851706323E-2</v>
      </c>
      <c r="H1163" s="1">
        <v>30.9788</v>
      </c>
      <c r="I1163" s="1">
        <v>494</v>
      </c>
      <c r="J1163" s="1">
        <f>(I1163-I$3)/J$3</f>
        <v>5.8141818896091144E-2</v>
      </c>
    </row>
    <row r="1164" spans="2:10" x14ac:dyDescent="0.25">
      <c r="B1164" s="1">
        <v>31.002199999999998</v>
      </c>
      <c r="C1164" s="1">
        <v>551</v>
      </c>
      <c r="D1164" s="1">
        <f>(C1164-C$3)/D$3</f>
        <v>0.11243386243386243</v>
      </c>
      <c r="E1164" s="1">
        <v>31.002199999999998</v>
      </c>
      <c r="F1164" s="1">
        <v>550</v>
      </c>
      <c r="G1164" s="1">
        <f>(F1164-F$3)/G$3</f>
        <v>2.1247180382740306E-2</v>
      </c>
      <c r="H1164" s="1">
        <v>31.002199999999998</v>
      </c>
      <c r="I1164" s="1">
        <v>445</v>
      </c>
      <c r="J1164" s="1">
        <f>(I1164-I$3)/J$3</f>
        <v>4.8516990768022003E-2</v>
      </c>
    </row>
    <row r="1165" spans="2:10" x14ac:dyDescent="0.25">
      <c r="B1165" s="1">
        <v>31.025500000000001</v>
      </c>
      <c r="C1165" s="1">
        <v>572</v>
      </c>
      <c r="D1165" s="1">
        <f>(C1165-C$3)/D$3</f>
        <v>0.12169312169312169</v>
      </c>
      <c r="E1165" s="1">
        <v>31.025500000000001</v>
      </c>
      <c r="F1165" s="1">
        <v>501</v>
      </c>
      <c r="G1165" s="1">
        <f>(F1165-F$3)/G$3</f>
        <v>1.768172888015717E-2</v>
      </c>
      <c r="H1165" s="1">
        <v>31.025500000000001</v>
      </c>
      <c r="I1165" s="1">
        <v>478</v>
      </c>
      <c r="J1165" s="1">
        <f>(I1165-I$3)/J$3</f>
        <v>5.4999017874680811E-2</v>
      </c>
    </row>
    <row r="1166" spans="2:10" x14ac:dyDescent="0.25">
      <c r="B1166" s="1">
        <v>31.0489</v>
      </c>
      <c r="C1166" s="1">
        <v>600</v>
      </c>
      <c r="D1166" s="1">
        <f>(C1166-C$3)/D$3</f>
        <v>0.13403880070546736</v>
      </c>
      <c r="E1166" s="1">
        <v>31.0489</v>
      </c>
      <c r="F1166" s="1">
        <v>555</v>
      </c>
      <c r="G1166" s="1">
        <f>(F1166-F$3)/G$3</f>
        <v>2.1611001964636542E-2</v>
      </c>
      <c r="H1166" s="1">
        <v>31.0489</v>
      </c>
      <c r="I1166" s="1">
        <v>509</v>
      </c>
      <c r="J1166" s="1">
        <f>(I1166-I$3)/J$3</f>
        <v>6.1088194853663326E-2</v>
      </c>
    </row>
    <row r="1167" spans="2:10" x14ac:dyDescent="0.25">
      <c r="B1167" s="1">
        <v>31.072199999999999</v>
      </c>
      <c r="C1167" s="1">
        <v>622</v>
      </c>
      <c r="D1167" s="1">
        <f>(C1167-C$3)/D$3</f>
        <v>0.1437389770723104</v>
      </c>
      <c r="E1167" s="1">
        <v>31.072199999999999</v>
      </c>
      <c r="F1167" s="1">
        <v>480</v>
      </c>
      <c r="G1167" s="1">
        <f>(F1167-F$3)/G$3</f>
        <v>1.6153678236192973E-2</v>
      </c>
      <c r="H1167" s="1">
        <v>31.072199999999999</v>
      </c>
      <c r="I1167" s="1">
        <v>523</v>
      </c>
      <c r="J1167" s="1">
        <f>(I1167-I$3)/J$3</f>
        <v>6.3838145747397365E-2</v>
      </c>
    </row>
    <row r="1168" spans="2:10" x14ac:dyDescent="0.25">
      <c r="B1168" s="1">
        <v>31.095500000000001</v>
      </c>
      <c r="C1168" s="1">
        <v>660</v>
      </c>
      <c r="D1168" s="1">
        <f>(C1168-C$3)/D$3</f>
        <v>0.16049382716049382</v>
      </c>
      <c r="E1168" s="1">
        <v>31.095500000000001</v>
      </c>
      <c r="F1168" s="1">
        <v>524</v>
      </c>
      <c r="G1168" s="1">
        <f>(F1168-F$3)/G$3</f>
        <v>1.9355308156879865E-2</v>
      </c>
      <c r="H1168" s="1">
        <v>31.095500000000001</v>
      </c>
      <c r="I1168" s="1">
        <v>498</v>
      </c>
      <c r="J1168" s="1">
        <f>(I1168-I$3)/J$3</f>
        <v>5.8927519151443723E-2</v>
      </c>
    </row>
    <row r="1169" spans="2:10" x14ac:dyDescent="0.25">
      <c r="B1169" s="1">
        <v>31.1189</v>
      </c>
      <c r="C1169" s="1">
        <v>684</v>
      </c>
      <c r="D1169" s="1">
        <f>(C1169-C$3)/D$3</f>
        <v>0.1710758377425044</v>
      </c>
      <c r="E1169" s="1">
        <v>31.1189</v>
      </c>
      <c r="F1169" s="1">
        <v>510</v>
      </c>
      <c r="G1169" s="1">
        <f>(F1169-F$3)/G$3</f>
        <v>1.8336607727570401E-2</v>
      </c>
      <c r="H1169" s="1">
        <v>31.1189</v>
      </c>
      <c r="I1169" s="1">
        <v>449</v>
      </c>
      <c r="J1169" s="1">
        <f>(I1169-I$3)/J$3</f>
        <v>4.9302691023374583E-2</v>
      </c>
    </row>
    <row r="1170" spans="2:10" x14ac:dyDescent="0.25">
      <c r="B1170" s="1">
        <v>31.142199999999999</v>
      </c>
      <c r="C1170" s="1">
        <v>645</v>
      </c>
      <c r="D1170" s="1">
        <f>(C1170-C$3)/D$3</f>
        <v>0.15388007054673722</v>
      </c>
      <c r="E1170" s="1">
        <v>31.142199999999999</v>
      </c>
      <c r="F1170" s="1">
        <v>490</v>
      </c>
      <c r="G1170" s="1">
        <f>(F1170-F$3)/G$3</f>
        <v>1.6881321399985449E-2</v>
      </c>
      <c r="H1170" s="1">
        <v>31.142199999999999</v>
      </c>
      <c r="I1170" s="1">
        <v>491</v>
      </c>
      <c r="J1170" s="1">
        <f>(I1170-I$3)/J$3</f>
        <v>5.7552543704576707E-2</v>
      </c>
    </row>
    <row r="1171" spans="2:10" x14ac:dyDescent="0.25">
      <c r="B1171" s="1">
        <v>31.165500000000002</v>
      </c>
      <c r="C1171" s="1">
        <v>573</v>
      </c>
      <c r="D1171" s="1">
        <f>(C1171-C$3)/D$3</f>
        <v>0.12213403880070546</v>
      </c>
      <c r="E1171" s="1">
        <v>31.165500000000002</v>
      </c>
      <c r="F1171" s="1">
        <v>511</v>
      </c>
      <c r="G1171" s="1">
        <f>(F1171-F$3)/G$3</f>
        <v>1.8409372043949646E-2</v>
      </c>
      <c r="H1171" s="1">
        <v>31.165500000000002</v>
      </c>
      <c r="I1171" s="1">
        <v>474</v>
      </c>
      <c r="J1171" s="1">
        <f>(I1171-I$3)/J$3</f>
        <v>5.4213317619328225E-2</v>
      </c>
    </row>
    <row r="1172" spans="2:10" x14ac:dyDescent="0.25">
      <c r="B1172" s="1">
        <v>31.1889</v>
      </c>
      <c r="C1172" s="1">
        <v>636</v>
      </c>
      <c r="D1172" s="1">
        <f>(C1172-C$3)/D$3</f>
        <v>0.14991181657848324</v>
      </c>
      <c r="E1172" s="1">
        <v>31.1889</v>
      </c>
      <c r="F1172" s="1">
        <v>514</v>
      </c>
      <c r="G1172" s="1">
        <f>(F1172-F$3)/G$3</f>
        <v>1.8627664993087389E-2</v>
      </c>
      <c r="H1172" s="1">
        <v>31.1889</v>
      </c>
      <c r="I1172" s="1">
        <v>481</v>
      </c>
      <c r="J1172" s="1">
        <f>(I1172-I$3)/J$3</f>
        <v>5.5588293066195248E-2</v>
      </c>
    </row>
    <row r="1173" spans="2:10" x14ac:dyDescent="0.25">
      <c r="B1173" s="1">
        <v>31.212199999999999</v>
      </c>
      <c r="C1173" s="1">
        <v>636</v>
      </c>
      <c r="D1173" s="1">
        <f>(C1173-C$3)/D$3</f>
        <v>0.14991181657848324</v>
      </c>
      <c r="E1173" s="1">
        <v>31.212199999999999</v>
      </c>
      <c r="F1173" s="1">
        <v>503</v>
      </c>
      <c r="G1173" s="1">
        <f>(F1173-F$3)/G$3</f>
        <v>1.7827257512915667E-2</v>
      </c>
      <c r="H1173" s="1">
        <v>31.212199999999999</v>
      </c>
      <c r="I1173" s="1">
        <v>508</v>
      </c>
      <c r="J1173" s="1">
        <f>(I1173-I$3)/J$3</f>
        <v>6.0891769789825183E-2</v>
      </c>
    </row>
    <row r="1174" spans="2:10" x14ac:dyDescent="0.25">
      <c r="B1174" s="1">
        <v>31.235600000000002</v>
      </c>
      <c r="C1174" s="1">
        <v>602</v>
      </c>
      <c r="D1174" s="1">
        <f>(C1174-C$3)/D$3</f>
        <v>0.13492063492063491</v>
      </c>
      <c r="E1174" s="1">
        <v>31.235600000000002</v>
      </c>
      <c r="F1174" s="1">
        <v>514</v>
      </c>
      <c r="G1174" s="1">
        <f>(F1174-F$3)/G$3</f>
        <v>1.8627664993087389E-2</v>
      </c>
      <c r="H1174" s="1">
        <v>31.235600000000002</v>
      </c>
      <c r="I1174" s="1">
        <v>478</v>
      </c>
      <c r="J1174" s="1">
        <f>(I1174-I$3)/J$3</f>
        <v>5.4999017874680811E-2</v>
      </c>
    </row>
    <row r="1175" spans="2:10" x14ac:dyDescent="0.25">
      <c r="B1175" s="1">
        <v>31.258900000000001</v>
      </c>
      <c r="C1175" s="1">
        <v>590</v>
      </c>
      <c r="D1175" s="1">
        <f>(C1175-C$3)/D$3</f>
        <v>0.12962962962962962</v>
      </c>
      <c r="E1175" s="1">
        <v>31.258900000000001</v>
      </c>
      <c r="F1175" s="1">
        <v>515</v>
      </c>
      <c r="G1175" s="1">
        <f>(F1175-F$3)/G$3</f>
        <v>1.8700429309466637E-2</v>
      </c>
      <c r="H1175" s="1">
        <v>31.258900000000001</v>
      </c>
      <c r="I1175" s="1">
        <v>521</v>
      </c>
      <c r="J1175" s="1">
        <f>(I1175-I$3)/J$3</f>
        <v>6.3445295619721079E-2</v>
      </c>
    </row>
    <row r="1176" spans="2:10" x14ac:dyDescent="0.25">
      <c r="B1176" s="1">
        <v>31.2822</v>
      </c>
      <c r="C1176" s="1">
        <v>584</v>
      </c>
      <c r="D1176" s="1">
        <f>(C1176-C$3)/D$3</f>
        <v>0.12698412698412698</v>
      </c>
      <c r="E1176" s="1">
        <v>31.2822</v>
      </c>
      <c r="F1176" s="1">
        <v>550</v>
      </c>
      <c r="G1176" s="1">
        <f>(F1176-F$3)/G$3</f>
        <v>2.1247180382740306E-2</v>
      </c>
      <c r="H1176" s="1">
        <v>31.2822</v>
      </c>
      <c r="I1176" s="1">
        <v>515</v>
      </c>
      <c r="J1176" s="1">
        <f>(I1176-I$3)/J$3</f>
        <v>6.2266745236692199E-2</v>
      </c>
    </row>
    <row r="1177" spans="2:10" x14ac:dyDescent="0.25">
      <c r="B1177" s="1">
        <v>31.305599999999998</v>
      </c>
      <c r="C1177" s="1">
        <v>636</v>
      </c>
      <c r="D1177" s="1">
        <f>(C1177-C$3)/D$3</f>
        <v>0.14991181657848324</v>
      </c>
      <c r="E1177" s="1">
        <v>31.305599999999998</v>
      </c>
      <c r="F1177" s="1">
        <v>531</v>
      </c>
      <c r="G1177" s="1">
        <f>(F1177-F$3)/G$3</f>
        <v>1.9864658371534599E-2</v>
      </c>
      <c r="H1177" s="1">
        <v>31.305599999999998</v>
      </c>
      <c r="I1177" s="1">
        <v>482</v>
      </c>
      <c r="J1177" s="1">
        <f>(I1177-I$3)/J$3</f>
        <v>5.5784718130033391E-2</v>
      </c>
    </row>
    <row r="1178" spans="2:10" x14ac:dyDescent="0.25">
      <c r="B1178" s="1">
        <v>31.328900000000001</v>
      </c>
      <c r="C1178" s="1">
        <v>611</v>
      </c>
      <c r="D1178" s="1">
        <f>(C1178-C$3)/D$3</f>
        <v>0.1388888888888889</v>
      </c>
      <c r="E1178" s="1">
        <v>31.328900000000001</v>
      </c>
      <c r="F1178" s="1">
        <v>550</v>
      </c>
      <c r="G1178" s="1">
        <f>(F1178-F$3)/G$3</f>
        <v>2.1247180382740306E-2</v>
      </c>
      <c r="H1178" s="1">
        <v>31.328900000000001</v>
      </c>
      <c r="I1178" s="1">
        <v>488</v>
      </c>
      <c r="J1178" s="1">
        <f>(I1178-I$3)/J$3</f>
        <v>5.6963268513062264E-2</v>
      </c>
    </row>
    <row r="1179" spans="2:10" x14ac:dyDescent="0.25">
      <c r="B1179" s="1">
        <v>31.3523</v>
      </c>
      <c r="C1179" s="1">
        <v>708</v>
      </c>
      <c r="D1179" s="1">
        <f>(C1179-C$3)/D$3</f>
        <v>0.18165784832451498</v>
      </c>
      <c r="E1179" s="1">
        <v>31.3523</v>
      </c>
      <c r="F1179" s="1">
        <v>519</v>
      </c>
      <c r="G1179" s="1">
        <f>(F1179-F$3)/G$3</f>
        <v>1.8991486574983629E-2</v>
      </c>
      <c r="H1179" s="1">
        <v>31.3523</v>
      </c>
      <c r="I1179" s="1">
        <v>518</v>
      </c>
      <c r="J1179" s="1">
        <f>(I1179-I$3)/J$3</f>
        <v>6.2856020428206635E-2</v>
      </c>
    </row>
    <row r="1180" spans="2:10" x14ac:dyDescent="0.25">
      <c r="B1180" s="1">
        <v>31.375599999999999</v>
      </c>
      <c r="C1180" s="1">
        <v>680</v>
      </c>
      <c r="D1180" s="1">
        <f>(C1180-C$3)/D$3</f>
        <v>0.1693121693121693</v>
      </c>
      <c r="E1180" s="1">
        <v>31.375599999999999</v>
      </c>
      <c r="F1180" s="1">
        <v>529</v>
      </c>
      <c r="G1180" s="1">
        <f>(F1180-F$3)/G$3</f>
        <v>1.9719129738776105E-2</v>
      </c>
      <c r="H1180" s="1">
        <v>31.375599999999999</v>
      </c>
      <c r="I1180" s="1">
        <v>479</v>
      </c>
      <c r="J1180" s="1">
        <f>(I1180-I$3)/J$3</f>
        <v>5.5195442938518954E-2</v>
      </c>
    </row>
    <row r="1181" spans="2:10" x14ac:dyDescent="0.25">
      <c r="B1181" s="1">
        <v>31.398900000000001</v>
      </c>
      <c r="C1181" s="1">
        <v>726</v>
      </c>
      <c r="D1181" s="1">
        <f>(C1181-C$3)/D$3</f>
        <v>0.18959435626102292</v>
      </c>
      <c r="E1181" s="1">
        <v>31.398900000000001</v>
      </c>
      <c r="F1181" s="1">
        <v>588</v>
      </c>
      <c r="G1181" s="1">
        <f>(F1181-F$3)/G$3</f>
        <v>2.4012224405151713E-2</v>
      </c>
      <c r="H1181" s="1">
        <v>31.398900000000001</v>
      </c>
      <c r="I1181" s="1">
        <v>531</v>
      </c>
      <c r="J1181" s="1">
        <f>(I1181-I$3)/J$3</f>
        <v>6.5409546258102538E-2</v>
      </c>
    </row>
    <row r="1182" spans="2:10" x14ac:dyDescent="0.25">
      <c r="B1182" s="1">
        <v>31.4223</v>
      </c>
      <c r="C1182" s="1">
        <v>832</v>
      </c>
      <c r="D1182" s="1">
        <f>(C1182-C$3)/D$3</f>
        <v>0.23633156966490299</v>
      </c>
      <c r="E1182" s="1">
        <v>31.4223</v>
      </c>
      <c r="F1182" s="1">
        <v>597</v>
      </c>
      <c r="G1182" s="1">
        <f>(F1182-F$3)/G$3</f>
        <v>2.466710325256494E-2</v>
      </c>
      <c r="H1182" s="1">
        <v>31.4223</v>
      </c>
      <c r="I1182" s="1">
        <v>544</v>
      </c>
      <c r="J1182" s="1">
        <f>(I1182-I$3)/J$3</f>
        <v>6.7963072087998427E-2</v>
      </c>
    </row>
    <row r="1183" spans="2:10" x14ac:dyDescent="0.25">
      <c r="B1183" s="1">
        <v>31.445599999999999</v>
      </c>
      <c r="C1183" s="1">
        <v>855</v>
      </c>
      <c r="D1183" s="1">
        <f>(C1183-C$3)/D$3</f>
        <v>0.24647266313932981</v>
      </c>
      <c r="E1183" s="1">
        <v>31.445599999999999</v>
      </c>
      <c r="F1183" s="1">
        <v>580</v>
      </c>
      <c r="G1183" s="1">
        <f>(F1183-F$3)/G$3</f>
        <v>2.3430109874117734E-2</v>
      </c>
      <c r="H1183" s="1">
        <v>31.445599999999999</v>
      </c>
      <c r="I1183" s="1">
        <v>492</v>
      </c>
      <c r="J1183" s="1">
        <f>(I1183-I$3)/J$3</f>
        <v>5.774896876841485E-2</v>
      </c>
    </row>
    <row r="1184" spans="2:10" x14ac:dyDescent="0.25">
      <c r="B1184" s="1">
        <v>31.468900000000001</v>
      </c>
      <c r="C1184" s="1">
        <v>952</v>
      </c>
      <c r="D1184" s="1">
        <f>(C1184-C$3)/D$3</f>
        <v>0.28924162257495589</v>
      </c>
      <c r="E1184" s="1">
        <v>31.468900000000001</v>
      </c>
      <c r="F1184" s="1">
        <v>515</v>
      </c>
      <c r="G1184" s="1">
        <f>(F1184-F$3)/G$3</f>
        <v>1.8700429309466637E-2</v>
      </c>
      <c r="H1184" s="1">
        <v>31.468900000000001</v>
      </c>
      <c r="I1184" s="1">
        <v>463</v>
      </c>
      <c r="J1184" s="1">
        <f>(I1184-I$3)/J$3</f>
        <v>5.2052641917108622E-2</v>
      </c>
    </row>
    <row r="1185" spans="2:10" x14ac:dyDescent="0.25">
      <c r="B1185" s="1">
        <v>31.4923</v>
      </c>
      <c r="C1185" s="1">
        <v>972</v>
      </c>
      <c r="D1185" s="1">
        <f>(C1185-C$3)/D$3</f>
        <v>0.29805996472663138</v>
      </c>
      <c r="E1185" s="1">
        <v>31.4923</v>
      </c>
      <c r="F1185" s="1">
        <v>558</v>
      </c>
      <c r="G1185" s="1">
        <f>(F1185-F$3)/G$3</f>
        <v>2.1829294913774284E-2</v>
      </c>
      <c r="H1185" s="1">
        <v>31.4923</v>
      </c>
      <c r="I1185" s="1">
        <v>495</v>
      </c>
      <c r="J1185" s="1">
        <f>(I1185-I$3)/J$3</f>
        <v>5.8338243959929287E-2</v>
      </c>
    </row>
    <row r="1186" spans="2:10" x14ac:dyDescent="0.25">
      <c r="B1186" s="1">
        <v>31.515599999999999</v>
      </c>
      <c r="C1186" s="1">
        <v>969</v>
      </c>
      <c r="D1186" s="1">
        <f>(C1186-C$3)/D$3</f>
        <v>0.2967372134038801</v>
      </c>
      <c r="E1186" s="1">
        <v>31.515599999999999</v>
      </c>
      <c r="F1186" s="1">
        <v>541</v>
      </c>
      <c r="G1186" s="1">
        <f>(F1186-F$3)/G$3</f>
        <v>2.0592301535327075E-2</v>
      </c>
      <c r="H1186" s="1">
        <v>31.515599999999999</v>
      </c>
      <c r="I1186" s="1">
        <v>502</v>
      </c>
      <c r="J1186" s="1">
        <f>(I1186-I$3)/J$3</f>
        <v>5.971321940679631E-2</v>
      </c>
    </row>
    <row r="1187" spans="2:10" x14ac:dyDescent="0.25">
      <c r="B1187" s="1">
        <v>31.539000000000001</v>
      </c>
      <c r="C1187" s="1">
        <v>868</v>
      </c>
      <c r="D1187" s="1">
        <f>(C1187-C$3)/D$3</f>
        <v>0.25220458553791886</v>
      </c>
      <c r="E1187" s="1">
        <v>31.539000000000001</v>
      </c>
      <c r="F1187" s="1">
        <v>542</v>
      </c>
      <c r="G1187" s="1">
        <f>(F1187-F$3)/G$3</f>
        <v>2.0665065851706323E-2</v>
      </c>
      <c r="H1187" s="1">
        <v>31.539000000000001</v>
      </c>
      <c r="I1187" s="1">
        <v>497</v>
      </c>
      <c r="J1187" s="1">
        <f>(I1187-I$3)/J$3</f>
        <v>5.873109408760558E-2</v>
      </c>
    </row>
    <row r="1188" spans="2:10" x14ac:dyDescent="0.25">
      <c r="B1188" s="1">
        <v>31.5623</v>
      </c>
      <c r="C1188" s="1">
        <v>770</v>
      </c>
      <c r="D1188" s="1">
        <f>(C1188-C$3)/D$3</f>
        <v>0.20899470899470898</v>
      </c>
      <c r="E1188" s="1">
        <v>31.5623</v>
      </c>
      <c r="F1188" s="1">
        <v>550</v>
      </c>
      <c r="G1188" s="1">
        <f>(F1188-F$3)/G$3</f>
        <v>2.1247180382740306E-2</v>
      </c>
      <c r="H1188" s="1">
        <v>31.5623</v>
      </c>
      <c r="I1188" s="1">
        <v>525</v>
      </c>
      <c r="J1188" s="1">
        <f>(I1188-I$3)/J$3</f>
        <v>6.4230995875073665E-2</v>
      </c>
    </row>
    <row r="1189" spans="2:10" x14ac:dyDescent="0.25">
      <c r="B1189" s="1">
        <v>31.585599999999999</v>
      </c>
      <c r="C1189" s="1">
        <v>711</v>
      </c>
      <c r="D1189" s="1">
        <f>(C1189-C$3)/D$3</f>
        <v>0.18298059964726632</v>
      </c>
      <c r="E1189" s="1">
        <v>31.585599999999999</v>
      </c>
      <c r="F1189" s="1">
        <v>522</v>
      </c>
      <c r="G1189" s="1">
        <f>(F1189-F$3)/G$3</f>
        <v>1.9209779524121371E-2</v>
      </c>
      <c r="H1189" s="1">
        <v>31.585599999999999</v>
      </c>
      <c r="I1189" s="1">
        <v>491</v>
      </c>
      <c r="J1189" s="1">
        <f>(I1189-I$3)/J$3</f>
        <v>5.7552543704576707E-2</v>
      </c>
    </row>
    <row r="1190" spans="2:10" x14ac:dyDescent="0.25">
      <c r="B1190" s="1">
        <v>31.609000000000002</v>
      </c>
      <c r="C1190" s="1">
        <v>629</v>
      </c>
      <c r="D1190" s="1">
        <f>(C1190-C$3)/D$3</f>
        <v>0.14682539682539683</v>
      </c>
      <c r="E1190" s="1">
        <v>31.609000000000002</v>
      </c>
      <c r="F1190" s="1">
        <v>531</v>
      </c>
      <c r="G1190" s="1">
        <f>(F1190-F$3)/G$3</f>
        <v>1.9864658371534599E-2</v>
      </c>
      <c r="H1190" s="1">
        <v>31.609000000000002</v>
      </c>
      <c r="I1190" s="1">
        <v>492</v>
      </c>
      <c r="J1190" s="1">
        <f>(I1190-I$3)/J$3</f>
        <v>5.774896876841485E-2</v>
      </c>
    </row>
    <row r="1191" spans="2:10" x14ac:dyDescent="0.25">
      <c r="B1191" s="1">
        <v>31.632300000000001</v>
      </c>
      <c r="C1191" s="1">
        <v>628</v>
      </c>
      <c r="D1191" s="1">
        <f>(C1191-C$3)/D$3</f>
        <v>0.14638447971781304</v>
      </c>
      <c r="E1191" s="1">
        <v>31.632300000000001</v>
      </c>
      <c r="F1191" s="1">
        <v>556</v>
      </c>
      <c r="G1191" s="1">
        <f>(F1191-F$3)/G$3</f>
        <v>2.1683766281015791E-2</v>
      </c>
      <c r="H1191" s="1">
        <v>31.632300000000001</v>
      </c>
      <c r="I1191" s="1">
        <v>487</v>
      </c>
      <c r="J1191" s="1">
        <f>(I1191-I$3)/J$3</f>
        <v>5.6766843449224121E-2</v>
      </c>
    </row>
    <row r="1192" spans="2:10" x14ac:dyDescent="0.25">
      <c r="B1192" s="1">
        <v>31.6556</v>
      </c>
      <c r="C1192" s="1">
        <v>645</v>
      </c>
      <c r="D1192" s="1">
        <f>(C1192-C$3)/D$3</f>
        <v>0.15388007054673722</v>
      </c>
      <c r="E1192" s="1">
        <v>31.6556</v>
      </c>
      <c r="F1192" s="1">
        <v>511</v>
      </c>
      <c r="G1192" s="1">
        <f>(F1192-F$3)/G$3</f>
        <v>1.8409372043949646E-2</v>
      </c>
      <c r="H1192" s="1">
        <v>31.6556</v>
      </c>
      <c r="I1192" s="1">
        <v>502</v>
      </c>
      <c r="J1192" s="1">
        <f>(I1192-I$3)/J$3</f>
        <v>5.971321940679631E-2</v>
      </c>
    </row>
    <row r="1193" spans="2:10" x14ac:dyDescent="0.25">
      <c r="B1193" s="1">
        <v>31.678999999999998</v>
      </c>
      <c r="C1193" s="1">
        <v>600</v>
      </c>
      <c r="D1193" s="1">
        <f>(C1193-C$3)/D$3</f>
        <v>0.13403880070546736</v>
      </c>
      <c r="E1193" s="1">
        <v>31.678999999999998</v>
      </c>
      <c r="F1193" s="1">
        <v>532</v>
      </c>
      <c r="G1193" s="1">
        <f>(F1193-F$3)/G$3</f>
        <v>1.9937422687913847E-2</v>
      </c>
      <c r="H1193" s="1">
        <v>31.678999999999998</v>
      </c>
      <c r="I1193" s="1">
        <v>492</v>
      </c>
      <c r="J1193" s="1">
        <f>(I1193-I$3)/J$3</f>
        <v>5.774896876841485E-2</v>
      </c>
    </row>
    <row r="1194" spans="2:10" x14ac:dyDescent="0.25">
      <c r="B1194" s="1">
        <v>31.702300000000001</v>
      </c>
      <c r="C1194" s="1">
        <v>575</v>
      </c>
      <c r="D1194" s="1">
        <f>(C1194-C$3)/D$3</f>
        <v>0.12301587301587301</v>
      </c>
      <c r="E1194" s="1">
        <v>31.702300000000001</v>
      </c>
      <c r="F1194" s="1">
        <v>538</v>
      </c>
      <c r="G1194" s="1">
        <f>(F1194-F$3)/G$3</f>
        <v>2.0374008586189332E-2</v>
      </c>
      <c r="H1194" s="1">
        <v>31.702300000000001</v>
      </c>
      <c r="I1194" s="1">
        <v>477</v>
      </c>
      <c r="J1194" s="1">
        <f>(I1194-I$3)/J$3</f>
        <v>5.4802592810842661E-2</v>
      </c>
    </row>
    <row r="1195" spans="2:10" x14ac:dyDescent="0.25">
      <c r="B1195" s="1">
        <v>31.7257</v>
      </c>
      <c r="C1195" s="1">
        <v>591</v>
      </c>
      <c r="D1195" s="1">
        <f>(C1195-C$3)/D$3</f>
        <v>0.13007054673721341</v>
      </c>
      <c r="E1195" s="1">
        <v>31.7257</v>
      </c>
      <c r="F1195" s="1">
        <v>474</v>
      </c>
      <c r="G1195" s="1">
        <f>(F1195-F$3)/G$3</f>
        <v>1.5717092337917484E-2</v>
      </c>
      <c r="H1195" s="1">
        <v>31.7257</v>
      </c>
      <c r="I1195" s="1">
        <v>491</v>
      </c>
      <c r="J1195" s="1">
        <f>(I1195-I$3)/J$3</f>
        <v>5.7552543704576707E-2</v>
      </c>
    </row>
    <row r="1196" spans="2:10" x14ac:dyDescent="0.25">
      <c r="B1196" s="1">
        <v>31.748999999999999</v>
      </c>
      <c r="C1196" s="1">
        <v>622</v>
      </c>
      <c r="D1196" s="1">
        <f>(C1196-C$3)/D$3</f>
        <v>0.1437389770723104</v>
      </c>
      <c r="E1196" s="1">
        <v>31.748999999999999</v>
      </c>
      <c r="F1196" s="1">
        <v>520</v>
      </c>
      <c r="G1196" s="1">
        <f>(F1196-F$3)/G$3</f>
        <v>1.9064250891362877E-2</v>
      </c>
      <c r="H1196" s="1">
        <v>31.748999999999999</v>
      </c>
      <c r="I1196" s="1">
        <v>495</v>
      </c>
      <c r="J1196" s="1">
        <f>(I1196-I$3)/J$3</f>
        <v>5.8338243959929287E-2</v>
      </c>
    </row>
    <row r="1197" spans="2:10" x14ac:dyDescent="0.25">
      <c r="B1197" s="1">
        <v>31.772300000000001</v>
      </c>
      <c r="C1197" s="1">
        <v>607</v>
      </c>
      <c r="D1197" s="1">
        <f>(C1197-C$3)/D$3</f>
        <v>0.1371252204585538</v>
      </c>
      <c r="E1197" s="1">
        <v>31.772300000000001</v>
      </c>
      <c r="F1197" s="1">
        <v>472</v>
      </c>
      <c r="G1197" s="1">
        <f>(F1197-F$3)/G$3</f>
        <v>1.557156370515899E-2</v>
      </c>
      <c r="H1197" s="1">
        <v>31.772300000000001</v>
      </c>
      <c r="I1197" s="1">
        <v>463</v>
      </c>
      <c r="J1197" s="1">
        <f>(I1197-I$3)/J$3</f>
        <v>5.2052641917108622E-2</v>
      </c>
    </row>
    <row r="1198" spans="2:10" x14ac:dyDescent="0.25">
      <c r="B1198" s="1">
        <v>31.7957</v>
      </c>
      <c r="C1198" s="1">
        <v>588</v>
      </c>
      <c r="D1198" s="1">
        <f>(C1198-C$3)/D$3</f>
        <v>0.12874779541446207</v>
      </c>
      <c r="E1198" s="1">
        <v>31.7957</v>
      </c>
      <c r="F1198" s="1">
        <v>501</v>
      </c>
      <c r="G1198" s="1">
        <f>(F1198-F$3)/G$3</f>
        <v>1.768172888015717E-2</v>
      </c>
      <c r="H1198" s="1">
        <v>31.7957</v>
      </c>
      <c r="I1198" s="1">
        <v>496</v>
      </c>
      <c r="J1198" s="1">
        <f>(I1198-I$3)/J$3</f>
        <v>5.853466902376743E-2</v>
      </c>
    </row>
    <row r="1199" spans="2:10" x14ac:dyDescent="0.25">
      <c r="B1199" s="1">
        <v>31.818999999999999</v>
      </c>
      <c r="C1199" s="1">
        <v>616</v>
      </c>
      <c r="D1199" s="1">
        <f>(C1199-C$3)/D$3</f>
        <v>0.14109347442680775</v>
      </c>
      <c r="E1199" s="1">
        <v>31.818999999999999</v>
      </c>
      <c r="F1199" s="1">
        <v>483</v>
      </c>
      <c r="G1199" s="1">
        <f>(F1199-F$3)/G$3</f>
        <v>1.6371971185330715E-2</v>
      </c>
      <c r="H1199" s="1">
        <v>31.818999999999999</v>
      </c>
      <c r="I1199" s="1">
        <v>456</v>
      </c>
      <c r="J1199" s="1">
        <f>(I1199-I$3)/J$3</f>
        <v>5.0677666470241606E-2</v>
      </c>
    </row>
    <row r="1200" spans="2:10" x14ac:dyDescent="0.25">
      <c r="B1200" s="1">
        <v>31.842400000000001</v>
      </c>
      <c r="C1200" s="1">
        <v>652</v>
      </c>
      <c r="D1200" s="1">
        <f>(C1200-C$3)/D$3</f>
        <v>0.15696649029982362</v>
      </c>
      <c r="E1200" s="1">
        <v>31.842400000000001</v>
      </c>
      <c r="F1200" s="1">
        <v>517</v>
      </c>
      <c r="G1200" s="1">
        <f>(F1200-F$3)/G$3</f>
        <v>1.8845957942225131E-2</v>
      </c>
      <c r="H1200" s="1">
        <v>31.842400000000001</v>
      </c>
      <c r="I1200" s="1">
        <v>456</v>
      </c>
      <c r="J1200" s="1">
        <f>(I1200-I$3)/J$3</f>
        <v>5.0677666470241606E-2</v>
      </c>
    </row>
    <row r="1201" spans="2:10" x14ac:dyDescent="0.25">
      <c r="B1201" s="1">
        <v>31.8657</v>
      </c>
      <c r="C1201" s="1">
        <v>544</v>
      </c>
      <c r="D1201" s="1">
        <f>(C1201-C$3)/D$3</f>
        <v>0.10934744268077601</v>
      </c>
      <c r="E1201" s="1">
        <v>31.8657</v>
      </c>
      <c r="F1201" s="1">
        <v>541</v>
      </c>
      <c r="G1201" s="1">
        <f>(F1201-F$3)/G$3</f>
        <v>2.0592301535327075E-2</v>
      </c>
      <c r="H1201" s="1">
        <v>31.8657</v>
      </c>
      <c r="I1201" s="1">
        <v>463</v>
      </c>
      <c r="J1201" s="1">
        <f>(I1201-I$3)/J$3</f>
        <v>5.2052641917108622E-2</v>
      </c>
    </row>
    <row r="1202" spans="2:10" x14ac:dyDescent="0.25">
      <c r="B1202" s="1">
        <v>31.888999999999999</v>
      </c>
      <c r="C1202" s="1">
        <v>520</v>
      </c>
      <c r="D1202" s="1">
        <f>(C1202-C$3)/D$3</f>
        <v>9.8765432098765427E-2</v>
      </c>
      <c r="E1202" s="1">
        <v>31.888999999999999</v>
      </c>
      <c r="F1202" s="1">
        <v>506</v>
      </c>
      <c r="G1202" s="1">
        <f>(F1202-F$3)/G$3</f>
        <v>1.804555046205341E-2</v>
      </c>
      <c r="H1202" s="1">
        <v>31.888999999999999</v>
      </c>
      <c r="I1202" s="1">
        <v>513</v>
      </c>
      <c r="J1202" s="1">
        <f>(I1202-I$3)/J$3</f>
        <v>6.1873895109015913E-2</v>
      </c>
    </row>
    <row r="1203" spans="2:10" x14ac:dyDescent="0.25">
      <c r="B1203" s="1">
        <v>31.912400000000002</v>
      </c>
      <c r="C1203" s="1">
        <v>552</v>
      </c>
      <c r="D1203" s="1">
        <f>(C1203-C$3)/D$3</f>
        <v>0.1128747795414462</v>
      </c>
      <c r="E1203" s="1">
        <v>31.912400000000002</v>
      </c>
      <c r="F1203" s="1">
        <v>493</v>
      </c>
      <c r="G1203" s="1">
        <f>(F1203-F$3)/G$3</f>
        <v>1.7099614349123191E-2</v>
      </c>
      <c r="H1203" s="1">
        <v>31.912400000000002</v>
      </c>
      <c r="I1203" s="1">
        <v>484</v>
      </c>
      <c r="J1203" s="1">
        <f>(I1203-I$3)/J$3</f>
        <v>5.6177568257709684E-2</v>
      </c>
    </row>
    <row r="1204" spans="2:10" x14ac:dyDescent="0.25">
      <c r="B1204" s="1">
        <v>31.935700000000001</v>
      </c>
      <c r="C1204" s="1">
        <v>582</v>
      </c>
      <c r="D1204" s="1">
        <f>(C1204-C$3)/D$3</f>
        <v>0.12610229276895943</v>
      </c>
      <c r="E1204" s="1">
        <v>31.935700000000001</v>
      </c>
      <c r="F1204" s="1">
        <v>475</v>
      </c>
      <c r="G1204" s="1">
        <f>(F1204-F$3)/G$3</f>
        <v>1.5789856654296733E-2</v>
      </c>
      <c r="H1204" s="1">
        <v>31.935700000000001</v>
      </c>
      <c r="I1204" s="1">
        <v>500</v>
      </c>
      <c r="J1204" s="1">
        <f>(I1204-I$3)/J$3</f>
        <v>5.9320369279120017E-2</v>
      </c>
    </row>
    <row r="1205" spans="2:10" x14ac:dyDescent="0.25">
      <c r="B1205" s="1">
        <v>31.959</v>
      </c>
      <c r="C1205" s="1">
        <v>591</v>
      </c>
      <c r="D1205" s="1">
        <f>(C1205-C$3)/D$3</f>
        <v>0.13007054673721341</v>
      </c>
      <c r="E1205" s="1">
        <v>31.959</v>
      </c>
      <c r="F1205" s="1">
        <v>490</v>
      </c>
      <c r="G1205" s="1">
        <f>(F1205-F$3)/G$3</f>
        <v>1.6881321399985449E-2</v>
      </c>
      <c r="H1205" s="1">
        <v>31.959</v>
      </c>
      <c r="I1205" s="1">
        <v>514</v>
      </c>
      <c r="J1205" s="1">
        <f>(I1205-I$3)/J$3</f>
        <v>6.2070320172854056E-2</v>
      </c>
    </row>
    <row r="1206" spans="2:10" x14ac:dyDescent="0.25">
      <c r="B1206" s="1">
        <v>31.982399999999998</v>
      </c>
      <c r="C1206" s="1">
        <v>625</v>
      </c>
      <c r="D1206" s="1">
        <f>(C1206-C$3)/D$3</f>
        <v>0.14506172839506173</v>
      </c>
      <c r="E1206" s="1">
        <v>31.982399999999998</v>
      </c>
      <c r="F1206" s="1">
        <v>541</v>
      </c>
      <c r="G1206" s="1">
        <f>(F1206-F$3)/G$3</f>
        <v>2.0592301535327075E-2</v>
      </c>
      <c r="H1206" s="1">
        <v>31.982399999999998</v>
      </c>
      <c r="I1206" s="1">
        <v>502</v>
      </c>
      <c r="J1206" s="1">
        <f>(I1206-I$3)/J$3</f>
        <v>5.971321940679631E-2</v>
      </c>
    </row>
    <row r="1207" spans="2:10" x14ac:dyDescent="0.25">
      <c r="B1207" s="1">
        <v>32.005699999999997</v>
      </c>
      <c r="C1207" s="1">
        <v>631</v>
      </c>
      <c r="D1207" s="1">
        <f>(C1207-C$3)/D$3</f>
        <v>0.14770723104056438</v>
      </c>
      <c r="E1207" s="1">
        <v>32.005699999999997</v>
      </c>
      <c r="F1207" s="1">
        <v>551</v>
      </c>
      <c r="G1207" s="1">
        <f>(F1207-F$3)/G$3</f>
        <v>2.1319944699119551E-2</v>
      </c>
      <c r="H1207" s="1">
        <v>32.005699999999997</v>
      </c>
      <c r="I1207" s="1">
        <v>478</v>
      </c>
      <c r="J1207" s="1">
        <f>(I1207-I$3)/J$3</f>
        <v>5.4999017874680811E-2</v>
      </c>
    </row>
    <row r="1208" spans="2:10" x14ac:dyDescent="0.25">
      <c r="B1208" s="1">
        <v>32.0291</v>
      </c>
      <c r="C1208" s="1">
        <v>676</v>
      </c>
      <c r="D1208" s="1">
        <f>(C1208-C$3)/D$3</f>
        <v>0.16754850088183421</v>
      </c>
      <c r="E1208" s="1">
        <v>32.0291</v>
      </c>
      <c r="F1208" s="1">
        <v>542</v>
      </c>
      <c r="G1208" s="1">
        <f>(F1208-F$3)/G$3</f>
        <v>2.0665065851706323E-2</v>
      </c>
      <c r="H1208" s="1">
        <v>32.0291</v>
      </c>
      <c r="I1208" s="1">
        <v>516</v>
      </c>
      <c r="J1208" s="1">
        <f>(I1208-I$3)/J$3</f>
        <v>6.2463170300530349E-2</v>
      </c>
    </row>
    <row r="1209" spans="2:10" x14ac:dyDescent="0.25">
      <c r="B1209" s="1">
        <v>32.052399999999999</v>
      </c>
      <c r="C1209" s="1">
        <v>701</v>
      </c>
      <c r="D1209" s="1">
        <f>(C1209-C$3)/D$3</f>
        <v>0.17857142857142858</v>
      </c>
      <c r="E1209" s="1">
        <v>32.052399999999999</v>
      </c>
      <c r="F1209" s="1">
        <v>500</v>
      </c>
      <c r="G1209" s="1">
        <f>(F1209-F$3)/G$3</f>
        <v>1.7608964563777925E-2</v>
      </c>
      <c r="H1209" s="1">
        <v>32.052399999999999</v>
      </c>
      <c r="I1209" s="1">
        <v>510</v>
      </c>
      <c r="J1209" s="1">
        <f>(I1209-I$3)/J$3</f>
        <v>6.1284619917501476E-2</v>
      </c>
    </row>
    <row r="1210" spans="2:10" x14ac:dyDescent="0.25">
      <c r="B1210" s="1">
        <v>32.075699999999998</v>
      </c>
      <c r="C1210" s="1">
        <v>766</v>
      </c>
      <c r="D1210" s="1">
        <f>(C1210-C$3)/D$3</f>
        <v>0.20723104056437389</v>
      </c>
      <c r="E1210" s="1">
        <v>32.075699999999998</v>
      </c>
      <c r="F1210" s="1">
        <v>495</v>
      </c>
      <c r="G1210" s="1">
        <f>(F1210-F$3)/G$3</f>
        <v>1.7245142981881685E-2</v>
      </c>
      <c r="H1210" s="1">
        <v>32.075699999999998</v>
      </c>
      <c r="I1210" s="1">
        <v>526</v>
      </c>
      <c r="J1210" s="1">
        <f>(I1210-I$3)/J$3</f>
        <v>6.4427420938911809E-2</v>
      </c>
    </row>
    <row r="1211" spans="2:10" x14ac:dyDescent="0.25">
      <c r="B1211" s="1">
        <v>32.0991</v>
      </c>
      <c r="C1211" s="1">
        <v>848</v>
      </c>
      <c r="D1211" s="1">
        <f>(C1211-C$3)/D$3</f>
        <v>0.24338624338624337</v>
      </c>
      <c r="E1211" s="1">
        <v>32.0991</v>
      </c>
      <c r="F1211" s="1">
        <v>490</v>
      </c>
      <c r="G1211" s="1">
        <f>(F1211-F$3)/G$3</f>
        <v>1.6881321399985449E-2</v>
      </c>
      <c r="H1211" s="1">
        <v>32.0991</v>
      </c>
      <c r="I1211" s="1">
        <v>530</v>
      </c>
      <c r="J1211" s="1">
        <f>(I1211-I$3)/J$3</f>
        <v>6.5213121194264381E-2</v>
      </c>
    </row>
    <row r="1212" spans="2:10" x14ac:dyDescent="0.25">
      <c r="B1212" s="1">
        <v>32.122399999999999</v>
      </c>
      <c r="C1212" s="1">
        <v>883</v>
      </c>
      <c r="D1212" s="1">
        <f>(C1212-C$3)/D$3</f>
        <v>0.25881834215167548</v>
      </c>
      <c r="E1212" s="1">
        <v>32.122399999999999</v>
      </c>
      <c r="F1212" s="1">
        <v>556</v>
      </c>
      <c r="G1212" s="1">
        <f>(F1212-F$3)/G$3</f>
        <v>2.1683766281015791E-2</v>
      </c>
      <c r="H1212" s="1">
        <v>32.122399999999999</v>
      </c>
      <c r="I1212" s="1">
        <v>513</v>
      </c>
      <c r="J1212" s="1">
        <f>(I1212-I$3)/J$3</f>
        <v>6.1873895109015913E-2</v>
      </c>
    </row>
    <row r="1213" spans="2:10" x14ac:dyDescent="0.25">
      <c r="B1213" s="1">
        <v>32.145699999999998</v>
      </c>
      <c r="C1213" s="1">
        <v>992</v>
      </c>
      <c r="D1213" s="1">
        <f>(C1213-C$3)/D$3</f>
        <v>0.30687830687830686</v>
      </c>
      <c r="E1213" s="1">
        <v>32.145699999999998</v>
      </c>
      <c r="F1213" s="1">
        <v>547</v>
      </c>
      <c r="G1213" s="1">
        <f>(F1213-F$3)/G$3</f>
        <v>2.102888743360256E-2</v>
      </c>
      <c r="H1213" s="1">
        <v>32.145699999999998</v>
      </c>
      <c r="I1213" s="1">
        <v>548</v>
      </c>
      <c r="J1213" s="1">
        <f>(I1213-I$3)/J$3</f>
        <v>6.8748772343351014E-2</v>
      </c>
    </row>
    <row r="1214" spans="2:10" x14ac:dyDescent="0.25">
      <c r="B1214" s="1">
        <v>32.1691</v>
      </c>
      <c r="C1214" s="1">
        <v>1179</v>
      </c>
      <c r="D1214" s="1">
        <f>(C1214-C$3)/D$3</f>
        <v>0.38932980599647266</v>
      </c>
      <c r="E1214" s="1">
        <v>32.1691</v>
      </c>
      <c r="F1214" s="1">
        <v>581</v>
      </c>
      <c r="G1214" s="1">
        <f>(F1214-F$3)/G$3</f>
        <v>2.3502874190496979E-2</v>
      </c>
      <c r="H1214" s="1">
        <v>32.1691</v>
      </c>
      <c r="I1214" s="1">
        <v>499</v>
      </c>
      <c r="J1214" s="1">
        <f>(I1214-I$3)/J$3</f>
        <v>5.9123944215281873E-2</v>
      </c>
    </row>
    <row r="1215" spans="2:10" x14ac:dyDescent="0.25">
      <c r="B1215" s="1">
        <v>32.192399999999999</v>
      </c>
      <c r="C1215" s="1">
        <v>1273</v>
      </c>
      <c r="D1215" s="1">
        <f>(C1215-C$3)/D$3</f>
        <v>0.43077601410934746</v>
      </c>
      <c r="E1215" s="1">
        <v>32.192399999999999</v>
      </c>
      <c r="F1215" s="1">
        <v>588</v>
      </c>
      <c r="G1215" s="1">
        <f>(F1215-F$3)/G$3</f>
        <v>2.4012224405151713E-2</v>
      </c>
      <c r="H1215" s="1">
        <v>32.192399999999999</v>
      </c>
      <c r="I1215" s="1">
        <v>508</v>
      </c>
      <c r="J1215" s="1">
        <f>(I1215-I$3)/J$3</f>
        <v>6.0891769789825183E-2</v>
      </c>
    </row>
    <row r="1216" spans="2:10" x14ac:dyDescent="0.25">
      <c r="B1216" s="1">
        <v>32.215800000000002</v>
      </c>
      <c r="C1216" s="1">
        <v>1542</v>
      </c>
      <c r="D1216" s="1">
        <f>(C1216-C$3)/D$3</f>
        <v>0.54938271604938271</v>
      </c>
      <c r="E1216" s="1">
        <v>32.215800000000002</v>
      </c>
      <c r="F1216" s="1">
        <v>598</v>
      </c>
      <c r="G1216" s="1">
        <f>(F1216-F$3)/G$3</f>
        <v>2.4739867568944189E-2</v>
      </c>
      <c r="H1216" s="1">
        <v>32.215800000000002</v>
      </c>
      <c r="I1216" s="1">
        <v>486</v>
      </c>
      <c r="J1216" s="1">
        <f>(I1216-I$3)/J$3</f>
        <v>5.6570418385385977E-2</v>
      </c>
    </row>
    <row r="1217" spans="2:10" x14ac:dyDescent="0.25">
      <c r="B1217" s="1">
        <v>32.239100000000001</v>
      </c>
      <c r="C1217" s="1">
        <v>1866</v>
      </c>
      <c r="D1217" s="1">
        <f>(C1217-C$3)/D$3</f>
        <v>0.69223985890652562</v>
      </c>
      <c r="E1217" s="1">
        <v>32.239100000000001</v>
      </c>
      <c r="F1217" s="1">
        <v>573</v>
      </c>
      <c r="G1217" s="1">
        <f>(F1217-F$3)/G$3</f>
        <v>2.2920759659463E-2</v>
      </c>
      <c r="H1217" s="1">
        <v>32.239100000000001</v>
      </c>
      <c r="I1217" s="1">
        <v>532</v>
      </c>
      <c r="J1217" s="1">
        <f>(I1217-I$3)/J$3</f>
        <v>6.5605971321940681E-2</v>
      </c>
    </row>
    <row r="1218" spans="2:10" x14ac:dyDescent="0.25">
      <c r="B1218" s="1">
        <v>32.2624</v>
      </c>
      <c r="C1218" s="1">
        <v>1969</v>
      </c>
      <c r="D1218" s="1">
        <f>(C1218-C$3)/D$3</f>
        <v>0.73765432098765427</v>
      </c>
      <c r="E1218" s="1">
        <v>32.2624</v>
      </c>
      <c r="F1218" s="1">
        <v>569</v>
      </c>
      <c r="G1218" s="1">
        <f>(F1218-F$3)/G$3</f>
        <v>2.2629702393946009E-2</v>
      </c>
      <c r="H1218" s="1">
        <v>32.2624</v>
      </c>
      <c r="I1218" s="1">
        <v>513</v>
      </c>
      <c r="J1218" s="1">
        <f>(I1218-I$3)/J$3</f>
        <v>6.1873895109015913E-2</v>
      </c>
    </row>
    <row r="1219" spans="2:10" x14ac:dyDescent="0.25">
      <c r="B1219" s="1">
        <v>32.285800000000002</v>
      </c>
      <c r="C1219" s="1">
        <v>1954</v>
      </c>
      <c r="D1219" s="1">
        <f>(C1219-C$3)/D$3</f>
        <v>0.73104056437389775</v>
      </c>
      <c r="E1219" s="1">
        <v>32.285800000000002</v>
      </c>
      <c r="F1219" s="1">
        <v>547</v>
      </c>
      <c r="G1219" s="1">
        <f>(F1219-F$3)/G$3</f>
        <v>2.102888743360256E-2</v>
      </c>
      <c r="H1219" s="1">
        <v>32.285800000000002</v>
      </c>
      <c r="I1219" s="1">
        <v>462</v>
      </c>
      <c r="J1219" s="1">
        <f>(I1219-I$3)/J$3</f>
        <v>5.1856216853270479E-2</v>
      </c>
    </row>
    <row r="1220" spans="2:10" x14ac:dyDescent="0.25">
      <c r="B1220" s="1">
        <v>32.309100000000001</v>
      </c>
      <c r="C1220" s="1">
        <v>1883</v>
      </c>
      <c r="D1220" s="1">
        <f>(C1220-C$3)/D$3</f>
        <v>0.69973544973544977</v>
      </c>
      <c r="E1220" s="1">
        <v>32.309100000000001</v>
      </c>
      <c r="F1220" s="1">
        <v>565</v>
      </c>
      <c r="G1220" s="1">
        <f>(F1220-F$3)/G$3</f>
        <v>2.2338645128429018E-2</v>
      </c>
      <c r="H1220" s="1">
        <v>32.309100000000001</v>
      </c>
      <c r="I1220" s="1">
        <v>506</v>
      </c>
      <c r="J1220" s="1">
        <f>(I1220-I$3)/J$3</f>
        <v>6.0498919662148889E-2</v>
      </c>
    </row>
    <row r="1221" spans="2:10" x14ac:dyDescent="0.25">
      <c r="B1221" s="1">
        <v>32.332500000000003</v>
      </c>
      <c r="C1221" s="1">
        <v>1652</v>
      </c>
      <c r="D1221" s="1">
        <f>(C1221-C$3)/D$3</f>
        <v>0.59788359788359791</v>
      </c>
      <c r="E1221" s="1">
        <v>32.332500000000003</v>
      </c>
      <c r="F1221" s="1">
        <v>553</v>
      </c>
      <c r="G1221" s="1">
        <f>(F1221-F$3)/G$3</f>
        <v>2.1465473331878048E-2</v>
      </c>
      <c r="H1221" s="1">
        <v>32.332500000000003</v>
      </c>
      <c r="I1221" s="1">
        <v>521</v>
      </c>
      <c r="J1221" s="1">
        <f>(I1221-I$3)/J$3</f>
        <v>6.3445295619721079E-2</v>
      </c>
    </row>
    <row r="1222" spans="2:10" x14ac:dyDescent="0.25">
      <c r="B1222" s="1">
        <v>32.355800000000002</v>
      </c>
      <c r="C1222" s="1">
        <v>1381</v>
      </c>
      <c r="D1222" s="1">
        <f>(C1222-C$3)/D$3</f>
        <v>0.47839506172839508</v>
      </c>
      <c r="E1222" s="1">
        <v>32.355800000000002</v>
      </c>
      <c r="F1222" s="1">
        <v>512</v>
      </c>
      <c r="G1222" s="1">
        <f>(F1222-F$3)/G$3</f>
        <v>1.8482136360328895E-2</v>
      </c>
      <c r="H1222" s="1">
        <v>32.355800000000002</v>
      </c>
      <c r="I1222" s="1">
        <v>520</v>
      </c>
      <c r="J1222" s="1">
        <f>(I1222-I$3)/J$3</f>
        <v>6.3248870555882936E-2</v>
      </c>
    </row>
    <row r="1223" spans="2:10" x14ac:dyDescent="0.25">
      <c r="B1223" s="1">
        <v>32.379100000000001</v>
      </c>
      <c r="C1223" s="1">
        <v>1210</v>
      </c>
      <c r="D1223" s="1">
        <f>(C1223-C$3)/D$3</f>
        <v>0.40299823633156967</v>
      </c>
      <c r="E1223" s="1">
        <v>32.379100000000001</v>
      </c>
      <c r="F1223" s="1">
        <v>503</v>
      </c>
      <c r="G1223" s="1">
        <f>(F1223-F$3)/G$3</f>
        <v>1.7827257512915667E-2</v>
      </c>
      <c r="H1223" s="1">
        <v>32.379100000000001</v>
      </c>
      <c r="I1223" s="1">
        <v>507</v>
      </c>
      <c r="J1223" s="1">
        <f>(I1223-I$3)/J$3</f>
        <v>6.0695344725987033E-2</v>
      </c>
    </row>
    <row r="1224" spans="2:10" x14ac:dyDescent="0.25">
      <c r="B1224" s="1">
        <v>32.402500000000003</v>
      </c>
      <c r="C1224" s="1">
        <v>1094</v>
      </c>
      <c r="D1224" s="1">
        <f>(C1224-C$3)/D$3</f>
        <v>0.35185185185185186</v>
      </c>
      <c r="E1224" s="1">
        <v>32.402500000000003</v>
      </c>
      <c r="F1224" s="1">
        <v>496</v>
      </c>
      <c r="G1224" s="1">
        <f>(F1224-F$3)/G$3</f>
        <v>1.7317907298260934E-2</v>
      </c>
      <c r="H1224" s="1">
        <v>32.402500000000003</v>
      </c>
      <c r="I1224" s="1">
        <v>458</v>
      </c>
      <c r="J1224" s="1">
        <f>(I1224-I$3)/J$3</f>
        <v>5.1070516597917892E-2</v>
      </c>
    </row>
    <row r="1225" spans="2:10" x14ac:dyDescent="0.25">
      <c r="B1225" s="1">
        <v>32.425800000000002</v>
      </c>
      <c r="C1225" s="1">
        <v>966</v>
      </c>
      <c r="D1225" s="1">
        <f>(C1225-C$3)/D$3</f>
        <v>0.29541446208112876</v>
      </c>
      <c r="E1225" s="1">
        <v>32.425800000000002</v>
      </c>
      <c r="F1225" s="1">
        <v>520</v>
      </c>
      <c r="G1225" s="1">
        <f>(F1225-F$3)/G$3</f>
        <v>1.9064250891362877E-2</v>
      </c>
      <c r="H1225" s="1">
        <v>32.425800000000002</v>
      </c>
      <c r="I1225" s="1">
        <v>518</v>
      </c>
      <c r="J1225" s="1">
        <f>(I1225-I$3)/J$3</f>
        <v>6.2856020428206635E-2</v>
      </c>
    </row>
    <row r="1226" spans="2:10" x14ac:dyDescent="0.25">
      <c r="B1226" s="1">
        <v>32.449100000000001</v>
      </c>
      <c r="C1226" s="1">
        <v>866</v>
      </c>
      <c r="D1226" s="1">
        <f>(C1226-C$3)/D$3</f>
        <v>0.25132275132275134</v>
      </c>
      <c r="E1226" s="1">
        <v>32.449100000000001</v>
      </c>
      <c r="F1226" s="1">
        <v>527</v>
      </c>
      <c r="G1226" s="1">
        <f>(F1226-F$3)/G$3</f>
        <v>1.9573601106017607E-2</v>
      </c>
      <c r="H1226" s="1">
        <v>32.449100000000001</v>
      </c>
      <c r="I1226" s="1">
        <v>540</v>
      </c>
      <c r="J1226" s="1">
        <f>(I1226-I$3)/J$3</f>
        <v>6.7177371832645841E-2</v>
      </c>
    </row>
    <row r="1227" spans="2:10" x14ac:dyDescent="0.25">
      <c r="B1227" s="1">
        <v>32.472499999999997</v>
      </c>
      <c r="C1227" s="1">
        <v>831</v>
      </c>
      <c r="D1227" s="1">
        <f>(C1227-C$3)/D$3</f>
        <v>0.23589065255731922</v>
      </c>
      <c r="E1227" s="1">
        <v>32.472499999999997</v>
      </c>
      <c r="F1227" s="1">
        <v>518</v>
      </c>
      <c r="G1227" s="1">
        <f>(F1227-F$3)/G$3</f>
        <v>1.891872225860438E-2</v>
      </c>
      <c r="H1227" s="1">
        <v>32.472499999999997</v>
      </c>
      <c r="I1227" s="1">
        <v>515</v>
      </c>
      <c r="J1227" s="1">
        <f>(I1227-I$3)/J$3</f>
        <v>6.2266745236692199E-2</v>
      </c>
    </row>
    <row r="1228" spans="2:10" x14ac:dyDescent="0.25">
      <c r="B1228" s="1">
        <v>32.495800000000003</v>
      </c>
      <c r="C1228" s="1">
        <v>831</v>
      </c>
      <c r="D1228" s="1">
        <f>(C1228-C$3)/D$3</f>
        <v>0.23589065255731922</v>
      </c>
      <c r="E1228" s="1">
        <v>32.495800000000003</v>
      </c>
      <c r="F1228" s="1">
        <v>517</v>
      </c>
      <c r="G1228" s="1">
        <f>(F1228-F$3)/G$3</f>
        <v>1.8845957942225131E-2</v>
      </c>
      <c r="H1228" s="1">
        <v>32.495800000000003</v>
      </c>
      <c r="I1228" s="1">
        <v>542</v>
      </c>
      <c r="J1228" s="1">
        <f>(I1228-I$3)/J$3</f>
        <v>6.7570221960322141E-2</v>
      </c>
    </row>
    <row r="1229" spans="2:10" x14ac:dyDescent="0.25">
      <c r="B1229" s="1">
        <v>32.519199999999998</v>
      </c>
      <c r="C1229" s="1">
        <v>915</v>
      </c>
      <c r="D1229" s="1">
        <f>(C1229-C$3)/D$3</f>
        <v>0.27292768959435626</v>
      </c>
      <c r="E1229" s="1">
        <v>32.519199999999998</v>
      </c>
      <c r="F1229" s="1">
        <v>538</v>
      </c>
      <c r="G1229" s="1">
        <f>(F1229-F$3)/G$3</f>
        <v>2.0374008586189332E-2</v>
      </c>
      <c r="H1229" s="1">
        <v>32.519199999999998</v>
      </c>
      <c r="I1229" s="1">
        <v>551</v>
      </c>
      <c r="J1229" s="1">
        <f>(I1229-I$3)/J$3</f>
        <v>6.9338047534865443E-2</v>
      </c>
    </row>
    <row r="1230" spans="2:10" x14ac:dyDescent="0.25">
      <c r="B1230" s="1">
        <v>32.542499999999997</v>
      </c>
      <c r="C1230" s="1">
        <v>977</v>
      </c>
      <c r="D1230" s="1">
        <f>(C1230-C$3)/D$3</f>
        <v>0.30026455026455029</v>
      </c>
      <c r="E1230" s="1">
        <v>32.542499999999997</v>
      </c>
      <c r="F1230" s="1">
        <v>490</v>
      </c>
      <c r="G1230" s="1">
        <f>(F1230-F$3)/G$3</f>
        <v>1.6881321399985449E-2</v>
      </c>
      <c r="H1230" s="1">
        <v>32.542499999999997</v>
      </c>
      <c r="I1230" s="1">
        <v>534</v>
      </c>
      <c r="J1230" s="1">
        <f>(I1230-I$3)/J$3</f>
        <v>6.5998821449616968E-2</v>
      </c>
    </row>
    <row r="1231" spans="2:10" x14ac:dyDescent="0.25">
      <c r="B1231" s="1">
        <v>32.565800000000003</v>
      </c>
      <c r="C1231" s="1">
        <v>1051</v>
      </c>
      <c r="D1231" s="1">
        <f>(C1231-C$3)/D$3</f>
        <v>0.33289241622574955</v>
      </c>
      <c r="E1231" s="1">
        <v>32.565800000000003</v>
      </c>
      <c r="F1231" s="1">
        <v>577</v>
      </c>
      <c r="G1231" s="1">
        <f>(F1231-F$3)/G$3</f>
        <v>2.3211816924979988E-2</v>
      </c>
      <c r="H1231" s="1">
        <v>32.565800000000003</v>
      </c>
      <c r="I1231" s="1">
        <v>520</v>
      </c>
      <c r="J1231" s="1">
        <f>(I1231-I$3)/J$3</f>
        <v>6.3248870555882936E-2</v>
      </c>
    </row>
    <row r="1232" spans="2:10" x14ac:dyDescent="0.25">
      <c r="B1232" s="1">
        <v>32.589199999999998</v>
      </c>
      <c r="C1232" s="1">
        <v>1286</v>
      </c>
      <c r="D1232" s="1">
        <f>(C1232-C$3)/D$3</f>
        <v>0.43650793650793651</v>
      </c>
      <c r="E1232" s="1">
        <v>32.589199999999998</v>
      </c>
      <c r="F1232" s="1">
        <v>612</v>
      </c>
      <c r="G1232" s="1">
        <f>(F1232-F$3)/G$3</f>
        <v>2.5758567998253656E-2</v>
      </c>
      <c r="H1232" s="1">
        <v>32.589199999999998</v>
      </c>
      <c r="I1232" s="1">
        <v>465</v>
      </c>
      <c r="J1232" s="1">
        <f>(I1232-I$3)/J$3</f>
        <v>5.2445492044784915E-2</v>
      </c>
    </row>
    <row r="1233" spans="2:10" x14ac:dyDescent="0.25">
      <c r="B1233" s="1">
        <v>32.612499999999997</v>
      </c>
      <c r="C1233" s="1">
        <v>1472</v>
      </c>
      <c r="D1233" s="1">
        <f>(C1233-C$3)/D$3</f>
        <v>0.51851851851851849</v>
      </c>
      <c r="E1233" s="1">
        <v>32.612499999999997</v>
      </c>
      <c r="F1233" s="1">
        <v>551</v>
      </c>
      <c r="G1233" s="1">
        <f>(F1233-F$3)/G$3</f>
        <v>2.1319944699119551E-2</v>
      </c>
      <c r="H1233" s="1">
        <v>32.612499999999997</v>
      </c>
      <c r="I1233" s="1">
        <v>500</v>
      </c>
      <c r="J1233" s="1">
        <f>(I1233-I$3)/J$3</f>
        <v>5.9320369279120017E-2</v>
      </c>
    </row>
    <row r="1234" spans="2:10" x14ac:dyDescent="0.25">
      <c r="B1234" s="1">
        <v>32.635800000000003</v>
      </c>
      <c r="C1234" s="1">
        <v>1571</v>
      </c>
      <c r="D1234" s="1">
        <f>(C1234-C$3)/D$3</f>
        <v>0.56216931216931221</v>
      </c>
      <c r="E1234" s="1">
        <v>32.635800000000003</v>
      </c>
      <c r="F1234" s="1">
        <v>529</v>
      </c>
      <c r="G1234" s="1">
        <f>(F1234-F$3)/G$3</f>
        <v>1.9719129738776105E-2</v>
      </c>
      <c r="H1234" s="1">
        <v>32.635800000000003</v>
      </c>
      <c r="I1234" s="1">
        <v>515</v>
      </c>
      <c r="J1234" s="1">
        <f>(I1234-I$3)/J$3</f>
        <v>6.2266745236692199E-2</v>
      </c>
    </row>
    <row r="1235" spans="2:10" x14ac:dyDescent="0.25">
      <c r="B1235" s="1">
        <v>32.659199999999998</v>
      </c>
      <c r="C1235" s="1">
        <v>1673</v>
      </c>
      <c r="D1235" s="1">
        <f>(C1235-C$3)/D$3</f>
        <v>0.6071428571428571</v>
      </c>
      <c r="E1235" s="1">
        <v>32.659199999999998</v>
      </c>
      <c r="F1235" s="1">
        <v>505</v>
      </c>
      <c r="G1235" s="1">
        <f>(F1235-F$3)/G$3</f>
        <v>1.7972786145674161E-2</v>
      </c>
      <c r="H1235" s="1">
        <v>32.659199999999998</v>
      </c>
      <c r="I1235" s="1">
        <v>508</v>
      </c>
      <c r="J1235" s="1">
        <f>(I1235-I$3)/J$3</f>
        <v>6.0891769789825183E-2</v>
      </c>
    </row>
    <row r="1236" spans="2:10" x14ac:dyDescent="0.25">
      <c r="B1236" s="1">
        <v>32.682499999999997</v>
      </c>
      <c r="C1236" s="1">
        <v>1712</v>
      </c>
      <c r="D1236" s="1">
        <f>(C1236-C$3)/D$3</f>
        <v>0.6243386243386243</v>
      </c>
      <c r="E1236" s="1">
        <v>32.682499999999997</v>
      </c>
      <c r="F1236" s="1">
        <v>540</v>
      </c>
      <c r="G1236" s="1">
        <f>(F1236-F$3)/G$3</f>
        <v>2.051953721894783E-2</v>
      </c>
      <c r="H1236" s="1">
        <v>32.682499999999997</v>
      </c>
      <c r="I1236" s="1">
        <v>489</v>
      </c>
      <c r="J1236" s="1">
        <f>(I1236-I$3)/J$3</f>
        <v>5.7159693576900414E-2</v>
      </c>
    </row>
    <row r="1237" spans="2:10" x14ac:dyDescent="0.25">
      <c r="B1237" s="1">
        <v>32.7059</v>
      </c>
      <c r="C1237" s="1">
        <v>1637</v>
      </c>
      <c r="D1237" s="1">
        <f>(C1237-C$3)/D$3</f>
        <v>0.59126984126984128</v>
      </c>
      <c r="E1237" s="1">
        <v>32.7059</v>
      </c>
      <c r="F1237" s="1">
        <v>514</v>
      </c>
      <c r="G1237" s="1">
        <f>(F1237-F$3)/G$3</f>
        <v>1.8627664993087389E-2</v>
      </c>
      <c r="H1237" s="1">
        <v>32.7059</v>
      </c>
      <c r="I1237" s="1">
        <v>551</v>
      </c>
      <c r="J1237" s="1">
        <f>(I1237-I$3)/J$3</f>
        <v>6.9338047534865443E-2</v>
      </c>
    </row>
    <row r="1238" spans="2:10" x14ac:dyDescent="0.25">
      <c r="B1238" s="1">
        <v>32.729199999999999</v>
      </c>
      <c r="C1238" s="1">
        <v>1401</v>
      </c>
      <c r="D1238" s="1">
        <f>(C1238-C$3)/D$3</f>
        <v>0.48721340388007056</v>
      </c>
      <c r="E1238" s="1">
        <v>32.729199999999999</v>
      </c>
      <c r="F1238" s="1">
        <v>480</v>
      </c>
      <c r="G1238" s="1">
        <f>(F1238-F$3)/G$3</f>
        <v>1.6153678236192973E-2</v>
      </c>
      <c r="H1238" s="1">
        <v>32.729199999999999</v>
      </c>
      <c r="I1238" s="1">
        <v>495</v>
      </c>
      <c r="J1238" s="1">
        <f>(I1238-I$3)/J$3</f>
        <v>5.8338243959929287E-2</v>
      </c>
    </row>
    <row r="1239" spans="2:10" x14ac:dyDescent="0.25">
      <c r="B1239" s="1">
        <v>32.752499999999998</v>
      </c>
      <c r="C1239" s="1">
        <v>1230</v>
      </c>
      <c r="D1239" s="1">
        <f>(C1239-C$3)/D$3</f>
        <v>0.41181657848324515</v>
      </c>
      <c r="E1239" s="1">
        <v>32.752499999999998</v>
      </c>
      <c r="F1239" s="1">
        <v>463</v>
      </c>
      <c r="G1239" s="1">
        <f>(F1239-F$3)/G$3</f>
        <v>1.4916684857745761E-2</v>
      </c>
      <c r="H1239" s="1">
        <v>32.752499999999998</v>
      </c>
      <c r="I1239" s="1">
        <v>514</v>
      </c>
      <c r="J1239" s="1">
        <f>(I1239-I$3)/J$3</f>
        <v>6.2070320172854056E-2</v>
      </c>
    </row>
    <row r="1240" spans="2:10" x14ac:dyDescent="0.25">
      <c r="B1240" s="1">
        <v>32.7759</v>
      </c>
      <c r="C1240" s="1">
        <v>1093</v>
      </c>
      <c r="D1240" s="1">
        <f>(C1240-C$3)/D$3</f>
        <v>0.3514109347442681</v>
      </c>
      <c r="E1240" s="1">
        <v>32.7759</v>
      </c>
      <c r="F1240" s="1">
        <v>468</v>
      </c>
      <c r="G1240" s="1">
        <f>(F1240-F$3)/G$3</f>
        <v>1.5280506439641999E-2</v>
      </c>
      <c r="H1240" s="1">
        <v>32.7759</v>
      </c>
      <c r="I1240" s="1">
        <v>539</v>
      </c>
      <c r="J1240" s="1">
        <f>(I1240-I$3)/J$3</f>
        <v>6.6980946768807698E-2</v>
      </c>
    </row>
    <row r="1241" spans="2:10" x14ac:dyDescent="0.25">
      <c r="B1241" s="1">
        <v>32.799199999999999</v>
      </c>
      <c r="C1241" s="1">
        <v>933</v>
      </c>
      <c r="D1241" s="1">
        <f>(C1241-C$3)/D$3</f>
        <v>0.28086419753086422</v>
      </c>
      <c r="E1241" s="1">
        <v>32.799199999999999</v>
      </c>
      <c r="F1241" s="1">
        <v>482</v>
      </c>
      <c r="G1241" s="1">
        <f>(F1241-F$3)/G$3</f>
        <v>1.6299206868951466E-2</v>
      </c>
      <c r="H1241" s="1">
        <v>32.799199999999999</v>
      </c>
      <c r="I1241" s="1">
        <v>518</v>
      </c>
      <c r="J1241" s="1">
        <f>(I1241-I$3)/J$3</f>
        <v>6.2856020428206635E-2</v>
      </c>
    </row>
    <row r="1242" spans="2:10" x14ac:dyDescent="0.25">
      <c r="B1242" s="1">
        <v>32.822600000000001</v>
      </c>
      <c r="C1242" s="1">
        <v>826</v>
      </c>
      <c r="D1242" s="1">
        <f>(C1242-C$3)/D$3</f>
        <v>0.23368606701940034</v>
      </c>
      <c r="E1242" s="1">
        <v>32.822600000000001</v>
      </c>
      <c r="F1242" s="1">
        <v>494</v>
      </c>
      <c r="G1242" s="1">
        <f>(F1242-F$3)/G$3</f>
        <v>1.7172378665502436E-2</v>
      </c>
      <c r="H1242" s="1">
        <v>32.822600000000001</v>
      </c>
      <c r="I1242" s="1">
        <v>512</v>
      </c>
      <c r="J1242" s="1">
        <f>(I1242-I$3)/J$3</f>
        <v>6.1677470045177762E-2</v>
      </c>
    </row>
    <row r="1243" spans="2:10" x14ac:dyDescent="0.25">
      <c r="B1243" s="1">
        <v>32.8459</v>
      </c>
      <c r="C1243" s="1">
        <v>775</v>
      </c>
      <c r="D1243" s="1">
        <f>(C1243-C$3)/D$3</f>
        <v>0.21119929453262787</v>
      </c>
      <c r="E1243" s="1">
        <v>32.8459</v>
      </c>
      <c r="F1243" s="1">
        <v>504</v>
      </c>
      <c r="G1243" s="1">
        <f>(F1243-F$3)/G$3</f>
        <v>1.7900021829294913E-2</v>
      </c>
      <c r="H1243" s="1">
        <v>32.8459</v>
      </c>
      <c r="I1243" s="1">
        <v>486</v>
      </c>
      <c r="J1243" s="1">
        <f>(I1243-I$3)/J$3</f>
        <v>5.6570418385385977E-2</v>
      </c>
    </row>
    <row r="1244" spans="2:10" x14ac:dyDescent="0.25">
      <c r="B1244" s="1">
        <v>32.869199999999999</v>
      </c>
      <c r="C1244" s="1">
        <v>753</v>
      </c>
      <c r="D1244" s="1">
        <f>(C1244-C$3)/D$3</f>
        <v>0.20149911816578484</v>
      </c>
      <c r="E1244" s="1">
        <v>32.869199999999999</v>
      </c>
      <c r="F1244" s="1">
        <v>512</v>
      </c>
      <c r="G1244" s="1">
        <f>(F1244-F$3)/G$3</f>
        <v>1.8482136360328895E-2</v>
      </c>
      <c r="H1244" s="1">
        <v>32.869199999999999</v>
      </c>
      <c r="I1244" s="1">
        <v>490</v>
      </c>
      <c r="J1244" s="1">
        <f>(I1244-I$3)/J$3</f>
        <v>5.7356118640738557E-2</v>
      </c>
    </row>
    <row r="1245" spans="2:10" x14ac:dyDescent="0.25">
      <c r="B1245" s="1">
        <v>32.892600000000002</v>
      </c>
      <c r="C1245" s="1">
        <v>734</v>
      </c>
      <c r="D1245" s="1">
        <f>(C1245-C$3)/D$3</f>
        <v>0.19312169312169311</v>
      </c>
      <c r="E1245" s="1">
        <v>32.892600000000002</v>
      </c>
      <c r="F1245" s="1">
        <v>505</v>
      </c>
      <c r="G1245" s="1">
        <f>(F1245-F$3)/G$3</f>
        <v>1.7972786145674161E-2</v>
      </c>
      <c r="H1245" s="1">
        <v>32.892600000000002</v>
      </c>
      <c r="I1245" s="1">
        <v>538</v>
      </c>
      <c r="J1245" s="1">
        <f>(I1245-I$3)/J$3</f>
        <v>6.6784521704969554E-2</v>
      </c>
    </row>
    <row r="1246" spans="2:10" x14ac:dyDescent="0.25">
      <c r="B1246" s="1">
        <v>32.915900000000001</v>
      </c>
      <c r="C1246" s="1">
        <v>652</v>
      </c>
      <c r="D1246" s="1">
        <f>(C1246-C$3)/D$3</f>
        <v>0.15696649029982362</v>
      </c>
      <c r="E1246" s="1">
        <v>32.915900000000001</v>
      </c>
      <c r="F1246" s="1">
        <v>500</v>
      </c>
      <c r="G1246" s="1">
        <f>(F1246-F$3)/G$3</f>
        <v>1.7608964563777925E-2</v>
      </c>
      <c r="H1246" s="1">
        <v>32.915900000000001</v>
      </c>
      <c r="I1246" s="1">
        <v>475</v>
      </c>
      <c r="J1246" s="1">
        <f>(I1246-I$3)/J$3</f>
        <v>5.4409742683166375E-2</v>
      </c>
    </row>
    <row r="1247" spans="2:10" x14ac:dyDescent="0.25">
      <c r="B1247" s="1">
        <v>32.9392</v>
      </c>
      <c r="C1247" s="1">
        <v>623</v>
      </c>
      <c r="D1247" s="1">
        <f>(C1247-C$3)/D$3</f>
        <v>0.14417989417989419</v>
      </c>
      <c r="E1247" s="1">
        <v>32.9392</v>
      </c>
      <c r="F1247" s="1">
        <v>464</v>
      </c>
      <c r="G1247" s="1">
        <f>(F1247-F$3)/G$3</f>
        <v>1.498944917412501E-2</v>
      </c>
      <c r="H1247" s="1">
        <v>32.9392</v>
      </c>
      <c r="I1247" s="1">
        <v>443</v>
      </c>
      <c r="J1247" s="1">
        <f>(I1247-I$3)/J$3</f>
        <v>4.812414064034571E-2</v>
      </c>
    </row>
    <row r="1248" spans="2:10" x14ac:dyDescent="0.25">
      <c r="B1248" s="1">
        <v>32.962600000000002</v>
      </c>
      <c r="C1248" s="1">
        <v>632</v>
      </c>
      <c r="D1248" s="1">
        <f>(C1248-C$3)/D$3</f>
        <v>0.14814814814814814</v>
      </c>
      <c r="E1248" s="1">
        <v>32.962600000000002</v>
      </c>
      <c r="F1248" s="1">
        <v>464</v>
      </c>
      <c r="G1248" s="1">
        <f>(F1248-F$3)/G$3</f>
        <v>1.498944917412501E-2</v>
      </c>
      <c r="H1248" s="1">
        <v>32.962600000000002</v>
      </c>
      <c r="I1248" s="1">
        <v>488</v>
      </c>
      <c r="J1248" s="1">
        <f>(I1248-I$3)/J$3</f>
        <v>5.6963268513062264E-2</v>
      </c>
    </row>
    <row r="1249" spans="2:10" x14ac:dyDescent="0.25">
      <c r="B1249" s="1">
        <v>32.985900000000001</v>
      </c>
      <c r="C1249" s="1">
        <v>623</v>
      </c>
      <c r="D1249" s="1">
        <f>(C1249-C$3)/D$3</f>
        <v>0.14417989417989419</v>
      </c>
      <c r="E1249" s="1">
        <v>32.985900000000001</v>
      </c>
      <c r="F1249" s="1">
        <v>489</v>
      </c>
      <c r="G1249" s="1">
        <f>(F1249-F$3)/G$3</f>
        <v>1.68085570836062E-2</v>
      </c>
      <c r="H1249" s="1">
        <v>32.985900000000001</v>
      </c>
      <c r="I1249" s="1">
        <v>440</v>
      </c>
      <c r="J1249" s="1">
        <f>(I1249-I$3)/J$3</f>
        <v>4.7534865448831273E-2</v>
      </c>
    </row>
    <row r="1250" spans="2:10" x14ac:dyDescent="0.25">
      <c r="B1250" s="1">
        <v>33.009300000000003</v>
      </c>
      <c r="C1250" s="1">
        <v>614</v>
      </c>
      <c r="D1250" s="1">
        <f>(C1250-C$3)/D$3</f>
        <v>0.1402116402116402</v>
      </c>
      <c r="E1250" s="1">
        <v>33.009300000000003</v>
      </c>
      <c r="F1250" s="1">
        <v>517</v>
      </c>
      <c r="G1250" s="1">
        <f>(F1250-F$3)/G$3</f>
        <v>1.8845957942225131E-2</v>
      </c>
      <c r="H1250" s="1">
        <v>33.009300000000003</v>
      </c>
      <c r="I1250" s="1">
        <v>448</v>
      </c>
      <c r="J1250" s="1">
        <f>(I1250-I$3)/J$3</f>
        <v>4.910626595953644E-2</v>
      </c>
    </row>
    <row r="1251" spans="2:10" x14ac:dyDescent="0.25">
      <c r="B1251" s="1">
        <v>33.032600000000002</v>
      </c>
      <c r="C1251" s="1">
        <v>588</v>
      </c>
      <c r="D1251" s="1">
        <f>(C1251-C$3)/D$3</f>
        <v>0.12874779541446207</v>
      </c>
      <c r="E1251" s="1">
        <v>33.032600000000002</v>
      </c>
      <c r="F1251" s="1">
        <v>484</v>
      </c>
      <c r="G1251" s="1">
        <f>(F1251-F$3)/G$3</f>
        <v>1.644473550170996E-2</v>
      </c>
      <c r="H1251" s="1">
        <v>33.032600000000002</v>
      </c>
      <c r="I1251" s="1">
        <v>468</v>
      </c>
      <c r="J1251" s="1">
        <f>(I1251-I$3)/J$3</f>
        <v>5.3034767236299352E-2</v>
      </c>
    </row>
    <row r="1252" spans="2:10" x14ac:dyDescent="0.25">
      <c r="B1252" s="1">
        <v>33.055900000000001</v>
      </c>
      <c r="C1252" s="1">
        <v>627</v>
      </c>
      <c r="D1252" s="1">
        <f>(C1252-C$3)/D$3</f>
        <v>0.14594356261022928</v>
      </c>
      <c r="E1252" s="1">
        <v>33.055900000000001</v>
      </c>
      <c r="F1252" s="1">
        <v>473</v>
      </c>
      <c r="G1252" s="1">
        <f>(F1252-F$3)/G$3</f>
        <v>1.5644328021538239E-2</v>
      </c>
      <c r="H1252" s="1">
        <v>33.055900000000001</v>
      </c>
      <c r="I1252" s="1">
        <v>472</v>
      </c>
      <c r="J1252" s="1">
        <f>(I1252-I$3)/J$3</f>
        <v>5.3820467491651938E-2</v>
      </c>
    </row>
    <row r="1253" spans="2:10" x14ac:dyDescent="0.25">
      <c r="B1253" s="1">
        <v>33.079300000000003</v>
      </c>
      <c r="C1253" s="1">
        <v>601</v>
      </c>
      <c r="D1253" s="1">
        <f>(C1253-C$3)/D$3</f>
        <v>0.13447971781305115</v>
      </c>
      <c r="E1253" s="1">
        <v>33.079300000000003</v>
      </c>
      <c r="F1253" s="1">
        <v>470</v>
      </c>
      <c r="G1253" s="1">
        <f>(F1253-F$3)/G$3</f>
        <v>1.5426035072400495E-2</v>
      </c>
      <c r="H1253" s="1">
        <v>33.079300000000003</v>
      </c>
      <c r="I1253" s="1">
        <v>457</v>
      </c>
      <c r="J1253" s="1">
        <f>(I1253-I$3)/J$3</f>
        <v>5.0874091534079749E-2</v>
      </c>
    </row>
    <row r="1254" spans="2:10" x14ac:dyDescent="0.25">
      <c r="B1254" s="1">
        <v>33.102600000000002</v>
      </c>
      <c r="C1254" s="1">
        <v>606</v>
      </c>
      <c r="D1254" s="1">
        <f>(C1254-C$3)/D$3</f>
        <v>0.13668430335097001</v>
      </c>
      <c r="E1254" s="1">
        <v>33.102600000000002</v>
      </c>
      <c r="F1254" s="1">
        <v>526</v>
      </c>
      <c r="G1254" s="1">
        <f>(F1254-F$3)/G$3</f>
        <v>1.9500836789638362E-2</v>
      </c>
      <c r="H1254" s="1">
        <v>33.102600000000002</v>
      </c>
      <c r="I1254" s="1">
        <v>455</v>
      </c>
      <c r="J1254" s="1">
        <f>(I1254-I$3)/J$3</f>
        <v>5.0481241406403456E-2</v>
      </c>
    </row>
    <row r="1255" spans="2:10" x14ac:dyDescent="0.25">
      <c r="B1255" s="1">
        <v>33.125900000000001</v>
      </c>
      <c r="C1255" s="1">
        <v>659</v>
      </c>
      <c r="D1255" s="1">
        <f>(C1255-C$3)/D$3</f>
        <v>0.16005291005291006</v>
      </c>
      <c r="E1255" s="1">
        <v>33.125900000000001</v>
      </c>
      <c r="F1255" s="1">
        <v>509</v>
      </c>
      <c r="G1255" s="1">
        <f>(F1255-F$3)/G$3</f>
        <v>1.8263843411191152E-2</v>
      </c>
      <c r="H1255" s="1">
        <v>33.125900000000001</v>
      </c>
      <c r="I1255" s="1">
        <v>476</v>
      </c>
      <c r="J1255" s="1">
        <f>(I1255-I$3)/J$3</f>
        <v>5.4606167747004518E-2</v>
      </c>
    </row>
    <row r="1256" spans="2:10" x14ac:dyDescent="0.25">
      <c r="B1256" s="1">
        <v>33.149299999999997</v>
      </c>
      <c r="C1256" s="1">
        <v>601</v>
      </c>
      <c r="D1256" s="1">
        <f>(C1256-C$3)/D$3</f>
        <v>0.13447971781305115</v>
      </c>
      <c r="E1256" s="1">
        <v>33.149299999999997</v>
      </c>
      <c r="F1256" s="1">
        <v>528</v>
      </c>
      <c r="G1256" s="1">
        <f>(F1256-F$3)/G$3</f>
        <v>1.9646365422396856E-2</v>
      </c>
      <c r="H1256" s="1">
        <v>33.149299999999997</v>
      </c>
      <c r="I1256" s="1">
        <v>471</v>
      </c>
      <c r="J1256" s="1">
        <f>(I1256-I$3)/J$3</f>
        <v>5.3624042427813788E-2</v>
      </c>
    </row>
    <row r="1257" spans="2:10" x14ac:dyDescent="0.25">
      <c r="B1257" s="1">
        <v>33.172600000000003</v>
      </c>
      <c r="C1257" s="1">
        <v>652</v>
      </c>
      <c r="D1257" s="1">
        <f>(C1257-C$3)/D$3</f>
        <v>0.15696649029982362</v>
      </c>
      <c r="E1257" s="1">
        <v>33.172600000000003</v>
      </c>
      <c r="F1257" s="1">
        <v>511</v>
      </c>
      <c r="G1257" s="1">
        <f>(F1257-F$3)/G$3</f>
        <v>1.8409372043949646E-2</v>
      </c>
      <c r="H1257" s="1">
        <v>33.172600000000003</v>
      </c>
      <c r="I1257" s="1">
        <v>441</v>
      </c>
      <c r="J1257" s="1">
        <f>(I1257-I$3)/J$3</f>
        <v>4.7731290512669416E-2</v>
      </c>
    </row>
    <row r="1258" spans="2:10" x14ac:dyDescent="0.25">
      <c r="B1258" s="1">
        <v>33.195999999999998</v>
      </c>
      <c r="C1258" s="1">
        <v>660</v>
      </c>
      <c r="D1258" s="1">
        <f>(C1258-C$3)/D$3</f>
        <v>0.16049382716049382</v>
      </c>
      <c r="E1258" s="1">
        <v>33.195999999999998</v>
      </c>
      <c r="F1258" s="1">
        <v>486</v>
      </c>
      <c r="G1258" s="1">
        <f>(F1258-F$3)/G$3</f>
        <v>1.6590264134468458E-2</v>
      </c>
      <c r="H1258" s="1">
        <v>33.195999999999998</v>
      </c>
      <c r="I1258" s="1">
        <v>492</v>
      </c>
      <c r="J1258" s="1">
        <f>(I1258-I$3)/J$3</f>
        <v>5.774896876841485E-2</v>
      </c>
    </row>
    <row r="1259" spans="2:10" x14ac:dyDescent="0.25">
      <c r="B1259" s="1">
        <v>33.219299999999997</v>
      </c>
      <c r="C1259" s="1">
        <v>724</v>
      </c>
      <c r="D1259" s="1">
        <f>(C1259-C$3)/D$3</f>
        <v>0.18871252204585537</v>
      </c>
      <c r="E1259" s="1">
        <v>33.219299999999997</v>
      </c>
      <c r="F1259" s="1">
        <v>511</v>
      </c>
      <c r="G1259" s="1">
        <f>(F1259-F$3)/G$3</f>
        <v>1.8409372043949646E-2</v>
      </c>
      <c r="H1259" s="1">
        <v>33.219299999999997</v>
      </c>
      <c r="I1259" s="1">
        <v>462</v>
      </c>
      <c r="J1259" s="1">
        <f>(I1259-I$3)/J$3</f>
        <v>5.1856216853270479E-2</v>
      </c>
    </row>
    <row r="1260" spans="2:10" x14ac:dyDescent="0.25">
      <c r="B1260" s="1">
        <v>33.242600000000003</v>
      </c>
      <c r="C1260" s="1">
        <v>756</v>
      </c>
      <c r="D1260" s="1">
        <f>(C1260-C$3)/D$3</f>
        <v>0.20282186948853614</v>
      </c>
      <c r="E1260" s="1">
        <v>33.242600000000003</v>
      </c>
      <c r="F1260" s="1">
        <v>520</v>
      </c>
      <c r="G1260" s="1">
        <f>(F1260-F$3)/G$3</f>
        <v>1.9064250891362877E-2</v>
      </c>
      <c r="H1260" s="1">
        <v>33.242600000000003</v>
      </c>
      <c r="I1260" s="1">
        <v>439</v>
      </c>
      <c r="J1260" s="1">
        <f>(I1260-I$3)/J$3</f>
        <v>4.7338440384993123E-2</v>
      </c>
    </row>
    <row r="1261" spans="2:10" x14ac:dyDescent="0.25">
      <c r="B1261" s="1">
        <v>33.265999999999998</v>
      </c>
      <c r="C1261" s="1">
        <v>849</v>
      </c>
      <c r="D1261" s="1">
        <f>(C1261-C$3)/D$3</f>
        <v>0.24382716049382716</v>
      </c>
      <c r="E1261" s="1">
        <v>33.265999999999998</v>
      </c>
      <c r="F1261" s="1">
        <v>529</v>
      </c>
      <c r="G1261" s="1">
        <f>(F1261-F$3)/G$3</f>
        <v>1.9719129738776105E-2</v>
      </c>
      <c r="H1261" s="1">
        <v>33.265999999999998</v>
      </c>
      <c r="I1261" s="1">
        <v>463</v>
      </c>
      <c r="J1261" s="1">
        <f>(I1261-I$3)/J$3</f>
        <v>5.2052641917108622E-2</v>
      </c>
    </row>
    <row r="1262" spans="2:10" x14ac:dyDescent="0.25">
      <c r="B1262" s="1">
        <v>33.289299999999997</v>
      </c>
      <c r="C1262" s="1">
        <v>807</v>
      </c>
      <c r="D1262" s="1">
        <f>(C1262-C$3)/D$3</f>
        <v>0.22530864197530864</v>
      </c>
      <c r="E1262" s="1">
        <v>33.289299999999997</v>
      </c>
      <c r="F1262" s="1">
        <v>479</v>
      </c>
      <c r="G1262" s="1">
        <f>(F1262-F$3)/G$3</f>
        <v>1.6080913919813724E-2</v>
      </c>
      <c r="H1262" s="1">
        <v>33.289299999999997</v>
      </c>
      <c r="I1262" s="1">
        <v>501</v>
      </c>
      <c r="J1262" s="1">
        <f>(I1262-I$3)/J$3</f>
        <v>5.951679434295816E-2</v>
      </c>
    </row>
    <row r="1263" spans="2:10" x14ac:dyDescent="0.25">
      <c r="B1263" s="1">
        <v>33.3127</v>
      </c>
      <c r="C1263" s="1">
        <v>944</v>
      </c>
      <c r="D1263" s="1">
        <f>(C1263-C$3)/D$3</f>
        <v>0.2857142857142857</v>
      </c>
      <c r="E1263" s="1">
        <v>33.3127</v>
      </c>
      <c r="F1263" s="1">
        <v>468</v>
      </c>
      <c r="G1263" s="1">
        <f>(F1263-F$3)/G$3</f>
        <v>1.5280506439641999E-2</v>
      </c>
      <c r="H1263" s="1">
        <v>33.3127</v>
      </c>
      <c r="I1263" s="1">
        <v>462</v>
      </c>
      <c r="J1263" s="1">
        <f>(I1263-I$3)/J$3</f>
        <v>5.1856216853270479E-2</v>
      </c>
    </row>
    <row r="1264" spans="2:10" x14ac:dyDescent="0.25">
      <c r="B1264" s="1">
        <v>33.335999999999999</v>
      </c>
      <c r="C1264" s="1">
        <v>942</v>
      </c>
      <c r="D1264" s="1">
        <f>(C1264-C$3)/D$3</f>
        <v>0.28483245149911818</v>
      </c>
      <c r="E1264" s="1">
        <v>33.335999999999999</v>
      </c>
      <c r="F1264" s="1">
        <v>508</v>
      </c>
      <c r="G1264" s="1">
        <f>(F1264-F$3)/G$3</f>
        <v>1.8191079094811904E-2</v>
      </c>
      <c r="H1264" s="1">
        <v>33.335999999999999</v>
      </c>
      <c r="I1264" s="1">
        <v>483</v>
      </c>
      <c r="J1264" s="1">
        <f>(I1264-I$3)/J$3</f>
        <v>5.5981143193871541E-2</v>
      </c>
    </row>
    <row r="1265" spans="2:10" x14ac:dyDescent="0.25">
      <c r="B1265" s="1">
        <v>33.359299999999998</v>
      </c>
      <c r="C1265" s="1">
        <v>928</v>
      </c>
      <c r="D1265" s="1">
        <f>(C1265-C$3)/D$3</f>
        <v>0.27865961199294531</v>
      </c>
      <c r="E1265" s="1">
        <v>33.359299999999998</v>
      </c>
      <c r="F1265" s="1">
        <v>514</v>
      </c>
      <c r="G1265" s="1">
        <f>(F1265-F$3)/G$3</f>
        <v>1.8627664993087389E-2</v>
      </c>
      <c r="H1265" s="1">
        <v>33.359299999999998</v>
      </c>
      <c r="I1265" s="1">
        <v>503</v>
      </c>
      <c r="J1265" s="1">
        <f>(I1265-I$3)/J$3</f>
        <v>5.9909644470634453E-2</v>
      </c>
    </row>
    <row r="1266" spans="2:10" x14ac:dyDescent="0.25">
      <c r="B1266" s="1">
        <v>33.3827</v>
      </c>
      <c r="C1266" s="1">
        <v>1020</v>
      </c>
      <c r="D1266" s="1">
        <f>(C1266-C$3)/D$3</f>
        <v>0.31922398589065254</v>
      </c>
      <c r="E1266" s="1">
        <v>33.3827</v>
      </c>
      <c r="F1266" s="1">
        <v>509</v>
      </c>
      <c r="G1266" s="1">
        <f>(F1266-F$3)/G$3</f>
        <v>1.8263843411191152E-2</v>
      </c>
      <c r="H1266" s="1">
        <v>33.3827</v>
      </c>
      <c r="I1266" s="1">
        <v>491</v>
      </c>
      <c r="J1266" s="1">
        <f>(I1266-I$3)/J$3</f>
        <v>5.7552543704576707E-2</v>
      </c>
    </row>
    <row r="1267" spans="2:10" x14ac:dyDescent="0.25">
      <c r="B1267" s="1">
        <v>33.405999999999999</v>
      </c>
      <c r="C1267" s="1">
        <v>947</v>
      </c>
      <c r="D1267" s="1">
        <f>(C1267-C$3)/D$3</f>
        <v>0.28703703703703703</v>
      </c>
      <c r="E1267" s="1">
        <v>33.405999999999999</v>
      </c>
      <c r="F1267" s="1">
        <v>482</v>
      </c>
      <c r="G1267" s="1">
        <f>(F1267-F$3)/G$3</f>
        <v>1.6299206868951466E-2</v>
      </c>
      <c r="H1267" s="1">
        <v>33.405999999999999</v>
      </c>
      <c r="I1267" s="1">
        <v>461</v>
      </c>
      <c r="J1267" s="1">
        <f>(I1267-I$3)/J$3</f>
        <v>5.1659791789432329E-2</v>
      </c>
    </row>
    <row r="1268" spans="2:10" x14ac:dyDescent="0.25">
      <c r="B1268" s="1">
        <v>33.429299999999998</v>
      </c>
      <c r="C1268" s="1">
        <v>833</v>
      </c>
      <c r="D1268" s="1">
        <f>(C1268-C$3)/D$3</f>
        <v>0.23677248677248677</v>
      </c>
      <c r="E1268" s="1">
        <v>33.429299999999998</v>
      </c>
      <c r="F1268" s="1">
        <v>472</v>
      </c>
      <c r="G1268" s="1">
        <f>(F1268-F$3)/G$3</f>
        <v>1.557156370515899E-2</v>
      </c>
      <c r="H1268" s="1">
        <v>33.429299999999998</v>
      </c>
      <c r="I1268" s="1">
        <v>427</v>
      </c>
      <c r="J1268" s="1">
        <f>(I1268-I$3)/J$3</f>
        <v>4.4981339618935377E-2</v>
      </c>
    </row>
    <row r="1269" spans="2:10" x14ac:dyDescent="0.25">
      <c r="B1269" s="1">
        <v>33.4527</v>
      </c>
      <c r="C1269" s="1">
        <v>849</v>
      </c>
      <c r="D1269" s="1">
        <f>(C1269-C$3)/D$3</f>
        <v>0.24382716049382716</v>
      </c>
      <c r="E1269" s="1">
        <v>33.4527</v>
      </c>
      <c r="F1269" s="1">
        <v>492</v>
      </c>
      <c r="G1269" s="1">
        <f>(F1269-F$3)/G$3</f>
        <v>1.7026850032743943E-2</v>
      </c>
      <c r="H1269" s="1">
        <v>33.4527</v>
      </c>
      <c r="I1269" s="1">
        <v>476</v>
      </c>
      <c r="J1269" s="1">
        <f>(I1269-I$3)/J$3</f>
        <v>5.4606167747004518E-2</v>
      </c>
    </row>
    <row r="1270" spans="2:10" x14ac:dyDescent="0.25">
      <c r="B1270" s="1">
        <v>33.475999999999999</v>
      </c>
      <c r="C1270" s="1">
        <v>850</v>
      </c>
      <c r="D1270" s="1">
        <f>(C1270-C$3)/D$3</f>
        <v>0.24426807760141092</v>
      </c>
      <c r="E1270" s="1">
        <v>33.475999999999999</v>
      </c>
      <c r="F1270" s="1">
        <v>477</v>
      </c>
      <c r="G1270" s="1">
        <f>(F1270-F$3)/G$3</f>
        <v>1.5935385287055227E-2</v>
      </c>
      <c r="H1270" s="1">
        <v>33.475999999999999</v>
      </c>
      <c r="I1270" s="1">
        <v>451</v>
      </c>
      <c r="J1270" s="1">
        <f>(I1270-I$3)/J$3</f>
        <v>4.9695541151050876E-2</v>
      </c>
    </row>
    <row r="1271" spans="2:10" x14ac:dyDescent="0.25">
      <c r="B1271" s="1">
        <v>33.499400000000001</v>
      </c>
      <c r="C1271" s="1">
        <v>713</v>
      </c>
      <c r="D1271" s="1">
        <f>(C1271-C$3)/D$3</f>
        <v>0.18386243386243387</v>
      </c>
      <c r="E1271" s="1">
        <v>33.499400000000001</v>
      </c>
      <c r="F1271" s="1">
        <v>460</v>
      </c>
      <c r="G1271" s="1">
        <f>(F1271-F$3)/G$3</f>
        <v>1.4698391908608019E-2</v>
      </c>
      <c r="H1271" s="1">
        <v>33.499400000000001</v>
      </c>
      <c r="I1271" s="1">
        <v>486</v>
      </c>
      <c r="J1271" s="1">
        <f>(I1271-I$3)/J$3</f>
        <v>5.6570418385385977E-2</v>
      </c>
    </row>
    <row r="1272" spans="2:10" x14ac:dyDescent="0.25">
      <c r="B1272" s="1">
        <v>33.5227</v>
      </c>
      <c r="C1272" s="1">
        <v>746</v>
      </c>
      <c r="D1272" s="1">
        <f>(C1272-C$3)/D$3</f>
        <v>0.1984126984126984</v>
      </c>
      <c r="E1272" s="1">
        <v>33.5227</v>
      </c>
      <c r="F1272" s="1">
        <v>512</v>
      </c>
      <c r="G1272" s="1">
        <f>(F1272-F$3)/G$3</f>
        <v>1.8482136360328895E-2</v>
      </c>
      <c r="H1272" s="1">
        <v>33.5227</v>
      </c>
      <c r="I1272" s="1">
        <v>427</v>
      </c>
      <c r="J1272" s="1">
        <f>(I1272-I$3)/J$3</f>
        <v>4.4981339618935377E-2</v>
      </c>
    </row>
    <row r="1273" spans="2:10" x14ac:dyDescent="0.25">
      <c r="B1273" s="1">
        <v>33.545999999999999</v>
      </c>
      <c r="C1273" s="1">
        <v>758</v>
      </c>
      <c r="D1273" s="1">
        <f>(C1273-C$3)/D$3</f>
        <v>0.20370370370370369</v>
      </c>
      <c r="E1273" s="1">
        <v>33.545999999999999</v>
      </c>
      <c r="F1273" s="1">
        <v>514</v>
      </c>
      <c r="G1273" s="1">
        <f>(F1273-F$3)/G$3</f>
        <v>1.8627664993087389E-2</v>
      </c>
      <c r="H1273" s="1">
        <v>33.545999999999999</v>
      </c>
      <c r="I1273" s="1">
        <v>466</v>
      </c>
      <c r="J1273" s="1">
        <f>(I1273-I$3)/J$3</f>
        <v>5.2641917108623058E-2</v>
      </c>
    </row>
    <row r="1274" spans="2:10" x14ac:dyDescent="0.25">
      <c r="B1274" s="1">
        <v>33.569400000000002</v>
      </c>
      <c r="C1274" s="1">
        <v>737</v>
      </c>
      <c r="D1274" s="1">
        <f>(C1274-C$3)/D$3</f>
        <v>0.19444444444444445</v>
      </c>
      <c r="E1274" s="1">
        <v>33.569400000000002</v>
      </c>
      <c r="F1274" s="1">
        <v>455</v>
      </c>
      <c r="G1274" s="1">
        <f>(F1274-F$3)/G$3</f>
        <v>1.433457032671178E-2</v>
      </c>
      <c r="H1274" s="1">
        <v>33.569400000000002</v>
      </c>
      <c r="I1274" s="1">
        <v>471</v>
      </c>
      <c r="J1274" s="1">
        <f>(I1274-I$3)/J$3</f>
        <v>5.3624042427813788E-2</v>
      </c>
    </row>
    <row r="1275" spans="2:10" x14ac:dyDescent="0.25">
      <c r="B1275" s="1">
        <v>33.592700000000001</v>
      </c>
      <c r="C1275" s="1">
        <v>721</v>
      </c>
      <c r="D1275" s="1">
        <f>(C1275-C$3)/D$3</f>
        <v>0.18738977072310406</v>
      </c>
      <c r="E1275" s="1">
        <v>33.592700000000001</v>
      </c>
      <c r="F1275" s="1">
        <v>480</v>
      </c>
      <c r="G1275" s="1">
        <f>(F1275-F$3)/G$3</f>
        <v>1.6153678236192973E-2</v>
      </c>
      <c r="H1275" s="1">
        <v>33.592700000000001</v>
      </c>
      <c r="I1275" s="1">
        <v>421</v>
      </c>
      <c r="J1275" s="1">
        <f>(I1275-I$3)/J$3</f>
        <v>4.3802789235906504E-2</v>
      </c>
    </row>
    <row r="1276" spans="2:10" x14ac:dyDescent="0.25">
      <c r="B1276" s="1">
        <v>33.616</v>
      </c>
      <c r="C1276" s="1">
        <v>688</v>
      </c>
      <c r="D1276" s="1">
        <f>(C1276-C$3)/D$3</f>
        <v>0.1728395061728395</v>
      </c>
      <c r="E1276" s="1">
        <v>33.616</v>
      </c>
      <c r="F1276" s="1">
        <v>447</v>
      </c>
      <c r="G1276" s="1">
        <f>(F1276-F$3)/G$3</f>
        <v>1.37524557956778E-2</v>
      </c>
      <c r="H1276" s="1">
        <v>33.616</v>
      </c>
      <c r="I1276" s="1">
        <v>437</v>
      </c>
      <c r="J1276" s="1">
        <f>(I1276-I$3)/J$3</f>
        <v>4.6945590257316837E-2</v>
      </c>
    </row>
    <row r="1277" spans="2:10" x14ac:dyDescent="0.25">
      <c r="B1277" s="1">
        <v>33.639400000000002</v>
      </c>
      <c r="C1277" s="1">
        <v>658</v>
      </c>
      <c r="D1277" s="1">
        <f>(C1277-C$3)/D$3</f>
        <v>0.15961199294532627</v>
      </c>
      <c r="E1277" s="1">
        <v>33.639400000000002</v>
      </c>
      <c r="F1277" s="1">
        <v>468</v>
      </c>
      <c r="G1277" s="1">
        <f>(F1277-F$3)/G$3</f>
        <v>1.5280506439641999E-2</v>
      </c>
      <c r="H1277" s="1">
        <v>33.639400000000002</v>
      </c>
      <c r="I1277" s="1">
        <v>511</v>
      </c>
      <c r="J1277" s="1">
        <f>(I1277-I$3)/J$3</f>
        <v>6.1481044981339619E-2</v>
      </c>
    </row>
    <row r="1278" spans="2:10" x14ac:dyDescent="0.25">
      <c r="B1278" s="1">
        <v>33.662700000000001</v>
      </c>
      <c r="C1278" s="1">
        <v>732</v>
      </c>
      <c r="D1278" s="1">
        <f>(C1278-C$3)/D$3</f>
        <v>0.19223985890652556</v>
      </c>
      <c r="E1278" s="1">
        <v>33.662700000000001</v>
      </c>
      <c r="F1278" s="1">
        <v>454</v>
      </c>
      <c r="G1278" s="1">
        <f>(F1278-F$3)/G$3</f>
        <v>1.4261806010332534E-2</v>
      </c>
      <c r="H1278" s="1">
        <v>33.662700000000001</v>
      </c>
      <c r="I1278" s="1">
        <v>415</v>
      </c>
      <c r="J1278" s="1">
        <f>(I1278-I$3)/J$3</f>
        <v>4.2624238852877624E-2</v>
      </c>
    </row>
    <row r="1279" spans="2:10" x14ac:dyDescent="0.25">
      <c r="B1279" s="1">
        <v>33.686100000000003</v>
      </c>
      <c r="C1279" s="1">
        <v>683</v>
      </c>
      <c r="D1279" s="1">
        <f>(C1279-C$3)/D$3</f>
        <v>0.17063492063492064</v>
      </c>
      <c r="E1279" s="1">
        <v>33.686100000000003</v>
      </c>
      <c r="F1279" s="1">
        <v>449</v>
      </c>
      <c r="G1279" s="1">
        <f>(F1279-F$3)/G$3</f>
        <v>1.3897984428436296E-2</v>
      </c>
      <c r="H1279" s="1">
        <v>33.686100000000003</v>
      </c>
      <c r="I1279" s="1">
        <v>498</v>
      </c>
      <c r="J1279" s="1">
        <f>(I1279-I$3)/J$3</f>
        <v>5.8927519151443723E-2</v>
      </c>
    </row>
    <row r="1280" spans="2:10" x14ac:dyDescent="0.25">
      <c r="B1280" s="1">
        <v>33.709400000000002</v>
      </c>
      <c r="C1280" s="1">
        <v>687</v>
      </c>
      <c r="D1280" s="1">
        <f>(C1280-C$3)/D$3</f>
        <v>0.17239858906525574</v>
      </c>
      <c r="E1280" s="1">
        <v>33.709400000000002</v>
      </c>
      <c r="F1280" s="1">
        <v>467</v>
      </c>
      <c r="G1280" s="1">
        <f>(F1280-F$3)/G$3</f>
        <v>1.5207742123262752E-2</v>
      </c>
      <c r="H1280" s="1">
        <v>33.709400000000002</v>
      </c>
      <c r="I1280" s="1">
        <v>421</v>
      </c>
      <c r="J1280" s="1">
        <f>(I1280-I$3)/J$3</f>
        <v>4.3802789235906504E-2</v>
      </c>
    </row>
    <row r="1281" spans="2:10" x14ac:dyDescent="0.25">
      <c r="B1281" s="1">
        <v>33.732700000000001</v>
      </c>
      <c r="C1281" s="1">
        <v>691</v>
      </c>
      <c r="D1281" s="1">
        <f>(C1281-C$3)/D$3</f>
        <v>0.17416225749559083</v>
      </c>
      <c r="E1281" s="1">
        <v>33.732700000000001</v>
      </c>
      <c r="F1281" s="1">
        <v>453</v>
      </c>
      <c r="G1281" s="1">
        <f>(F1281-F$3)/G$3</f>
        <v>1.4189041693953285E-2</v>
      </c>
      <c r="H1281" s="1">
        <v>33.732700000000001</v>
      </c>
      <c r="I1281" s="1">
        <v>453</v>
      </c>
      <c r="J1281" s="1">
        <f>(I1281-I$3)/J$3</f>
        <v>5.0088391278727162E-2</v>
      </c>
    </row>
    <row r="1282" spans="2:10" x14ac:dyDescent="0.25">
      <c r="B1282" s="1">
        <v>33.756100000000004</v>
      </c>
      <c r="C1282" s="1">
        <v>657</v>
      </c>
      <c r="D1282" s="1">
        <f>(C1282-C$3)/D$3</f>
        <v>0.15917107583774251</v>
      </c>
      <c r="E1282" s="1">
        <v>33.756100000000004</v>
      </c>
      <c r="F1282" s="1">
        <v>482</v>
      </c>
      <c r="G1282" s="1">
        <f>(F1282-F$3)/G$3</f>
        <v>1.6299206868951466E-2</v>
      </c>
      <c r="H1282" s="1">
        <v>33.756100000000004</v>
      </c>
      <c r="I1282" s="1">
        <v>433</v>
      </c>
      <c r="J1282" s="1">
        <f>(I1282-I$3)/J$3</f>
        <v>4.615989000196425E-2</v>
      </c>
    </row>
    <row r="1283" spans="2:10" x14ac:dyDescent="0.25">
      <c r="B1283" s="1">
        <v>33.779400000000003</v>
      </c>
      <c r="C1283" s="1">
        <v>747</v>
      </c>
      <c r="D1283" s="1">
        <f>(C1283-C$3)/D$3</f>
        <v>0.19885361552028219</v>
      </c>
      <c r="E1283" s="1">
        <v>33.779400000000003</v>
      </c>
      <c r="F1283" s="1">
        <v>450</v>
      </c>
      <c r="G1283" s="1">
        <f>(F1283-F$3)/G$3</f>
        <v>1.3970748744815542E-2</v>
      </c>
      <c r="H1283" s="1">
        <v>33.779400000000003</v>
      </c>
      <c r="I1283" s="1">
        <v>461</v>
      </c>
      <c r="J1283" s="1">
        <f>(I1283-I$3)/J$3</f>
        <v>5.1659791789432329E-2</v>
      </c>
    </row>
    <row r="1284" spans="2:10" x14ac:dyDescent="0.25">
      <c r="B1284" s="1">
        <v>33.802799999999998</v>
      </c>
      <c r="C1284" s="1">
        <v>724</v>
      </c>
      <c r="D1284" s="1">
        <f>(C1284-C$3)/D$3</f>
        <v>0.18871252204585537</v>
      </c>
      <c r="E1284" s="1">
        <v>33.802799999999998</v>
      </c>
      <c r="F1284" s="1">
        <v>484</v>
      </c>
      <c r="G1284" s="1">
        <f>(F1284-F$3)/G$3</f>
        <v>1.644473550170996E-2</v>
      </c>
      <c r="H1284" s="1">
        <v>33.802799999999998</v>
      </c>
      <c r="I1284" s="1">
        <v>461</v>
      </c>
      <c r="J1284" s="1">
        <f>(I1284-I$3)/J$3</f>
        <v>5.1659791789432329E-2</v>
      </c>
    </row>
    <row r="1285" spans="2:10" x14ac:dyDescent="0.25">
      <c r="B1285" s="1">
        <v>33.826099999999997</v>
      </c>
      <c r="C1285" s="1">
        <v>708</v>
      </c>
      <c r="D1285" s="1">
        <f>(C1285-C$3)/D$3</f>
        <v>0.18165784832451498</v>
      </c>
      <c r="E1285" s="1">
        <v>33.826099999999997</v>
      </c>
      <c r="F1285" s="1">
        <v>418</v>
      </c>
      <c r="G1285" s="1">
        <f>(F1285-F$3)/G$3</f>
        <v>1.1642290620679618E-2</v>
      </c>
      <c r="H1285" s="1">
        <v>33.826099999999997</v>
      </c>
      <c r="I1285" s="1">
        <v>438</v>
      </c>
      <c r="J1285" s="1">
        <f>(I1285-I$3)/J$3</f>
        <v>4.714201532115498E-2</v>
      </c>
    </row>
    <row r="1286" spans="2:10" x14ac:dyDescent="0.25">
      <c r="B1286" s="1">
        <v>33.849400000000003</v>
      </c>
      <c r="C1286" s="1">
        <v>681</v>
      </c>
      <c r="D1286" s="1">
        <f>(C1286-C$3)/D$3</f>
        <v>0.16975308641975309</v>
      </c>
      <c r="E1286" s="1">
        <v>33.849400000000003</v>
      </c>
      <c r="F1286" s="1">
        <v>479</v>
      </c>
      <c r="G1286" s="1">
        <f>(F1286-F$3)/G$3</f>
        <v>1.6080913919813724E-2</v>
      </c>
      <c r="H1286" s="1">
        <v>33.849400000000003</v>
      </c>
      <c r="I1286" s="1">
        <v>446</v>
      </c>
      <c r="J1286" s="1">
        <f>(I1286-I$3)/J$3</f>
        <v>4.8713415831860146E-2</v>
      </c>
    </row>
    <row r="1287" spans="2:10" x14ac:dyDescent="0.25">
      <c r="B1287" s="1">
        <v>33.872799999999998</v>
      </c>
      <c r="C1287" s="1">
        <v>741</v>
      </c>
      <c r="D1287" s="1">
        <f>(C1287-C$3)/D$3</f>
        <v>0.19620811287477954</v>
      </c>
      <c r="E1287" s="1">
        <v>33.872799999999998</v>
      </c>
      <c r="F1287" s="1">
        <v>524</v>
      </c>
      <c r="G1287" s="1">
        <f>(F1287-F$3)/G$3</f>
        <v>1.9355308156879865E-2</v>
      </c>
      <c r="H1287" s="1">
        <v>33.872799999999998</v>
      </c>
      <c r="I1287" s="1">
        <v>423</v>
      </c>
      <c r="J1287" s="1">
        <f>(I1287-I$3)/J$3</f>
        <v>4.4195639363582791E-2</v>
      </c>
    </row>
    <row r="1288" spans="2:10" x14ac:dyDescent="0.25">
      <c r="B1288" s="1">
        <v>33.896099999999997</v>
      </c>
      <c r="C1288" s="1">
        <v>742</v>
      </c>
      <c r="D1288" s="1">
        <f>(C1288-C$3)/D$3</f>
        <v>0.1966490299823633</v>
      </c>
      <c r="E1288" s="1">
        <v>33.896099999999997</v>
      </c>
      <c r="F1288" s="1">
        <v>462</v>
      </c>
      <c r="G1288" s="1">
        <f>(F1288-F$3)/G$3</f>
        <v>1.4843920541366514E-2</v>
      </c>
      <c r="H1288" s="1">
        <v>33.896099999999997</v>
      </c>
      <c r="I1288" s="1">
        <v>468</v>
      </c>
      <c r="J1288" s="1">
        <f>(I1288-I$3)/J$3</f>
        <v>5.3034767236299352E-2</v>
      </c>
    </row>
    <row r="1289" spans="2:10" x14ac:dyDescent="0.25">
      <c r="B1289" s="1">
        <v>33.919400000000003</v>
      </c>
      <c r="C1289" s="1">
        <v>720</v>
      </c>
      <c r="D1289" s="1">
        <f>(C1289-C$3)/D$3</f>
        <v>0.18694885361552027</v>
      </c>
      <c r="E1289" s="1">
        <v>33.919400000000003</v>
      </c>
      <c r="F1289" s="1">
        <v>424</v>
      </c>
      <c r="G1289" s="1">
        <f>(F1289-F$3)/G$3</f>
        <v>1.2078876518955105E-2</v>
      </c>
      <c r="H1289" s="1">
        <v>33.919400000000003</v>
      </c>
      <c r="I1289" s="1">
        <v>487</v>
      </c>
      <c r="J1289" s="1">
        <f>(I1289-I$3)/J$3</f>
        <v>5.6766843449224121E-2</v>
      </c>
    </row>
    <row r="1290" spans="2:10" x14ac:dyDescent="0.25">
      <c r="B1290" s="1">
        <v>33.942799999999998</v>
      </c>
      <c r="C1290" s="1">
        <v>767</v>
      </c>
      <c r="D1290" s="1">
        <f>(C1290-C$3)/D$3</f>
        <v>0.20767195767195767</v>
      </c>
      <c r="E1290" s="1">
        <v>33.942799999999998</v>
      </c>
      <c r="F1290" s="1">
        <v>467</v>
      </c>
      <c r="G1290" s="1">
        <f>(F1290-F$3)/G$3</f>
        <v>1.5207742123262752E-2</v>
      </c>
      <c r="H1290" s="1">
        <v>33.942799999999998</v>
      </c>
      <c r="I1290" s="1">
        <v>432</v>
      </c>
      <c r="J1290" s="1">
        <f>(I1290-I$3)/J$3</f>
        <v>4.5963464938126107E-2</v>
      </c>
    </row>
    <row r="1291" spans="2:10" x14ac:dyDescent="0.25">
      <c r="B1291" s="1">
        <v>33.966099999999997</v>
      </c>
      <c r="C1291" s="1">
        <v>735</v>
      </c>
      <c r="D1291" s="1">
        <f>(C1291-C$3)/D$3</f>
        <v>0.1935626102292769</v>
      </c>
      <c r="E1291" s="1">
        <v>33.966099999999997</v>
      </c>
      <c r="F1291" s="1">
        <v>455</v>
      </c>
      <c r="G1291" s="1">
        <f>(F1291-F$3)/G$3</f>
        <v>1.433457032671178E-2</v>
      </c>
      <c r="H1291" s="1">
        <v>33.966099999999997</v>
      </c>
      <c r="I1291" s="1">
        <v>425</v>
      </c>
      <c r="J1291" s="1">
        <f>(I1291-I$3)/J$3</f>
        <v>4.4588489491259084E-2</v>
      </c>
    </row>
    <row r="1292" spans="2:10" x14ac:dyDescent="0.25">
      <c r="B1292" s="1">
        <v>33.9895</v>
      </c>
      <c r="C1292" s="1">
        <v>792</v>
      </c>
      <c r="D1292" s="1">
        <f>(C1292-C$3)/D$3</f>
        <v>0.21869488536155202</v>
      </c>
      <c r="E1292" s="1">
        <v>33.9895</v>
      </c>
      <c r="F1292" s="1">
        <v>469</v>
      </c>
      <c r="G1292" s="1">
        <f>(F1292-F$3)/G$3</f>
        <v>1.5353270756021248E-2</v>
      </c>
      <c r="H1292" s="1">
        <v>33.9895</v>
      </c>
      <c r="I1292" s="1">
        <v>419</v>
      </c>
      <c r="J1292" s="1">
        <f>(I1292-I$3)/J$3</f>
        <v>4.3409939108230211E-2</v>
      </c>
    </row>
    <row r="1293" spans="2:10" x14ac:dyDescent="0.25">
      <c r="B1293" s="1">
        <v>34.012799999999999</v>
      </c>
      <c r="C1293" s="1">
        <v>728</v>
      </c>
      <c r="D1293" s="1">
        <f>(C1293-C$3)/D$3</f>
        <v>0.19047619047619047</v>
      </c>
      <c r="E1293" s="1">
        <v>34.012799999999999</v>
      </c>
      <c r="F1293" s="1">
        <v>455</v>
      </c>
      <c r="G1293" s="1">
        <f>(F1293-F$3)/G$3</f>
        <v>1.433457032671178E-2</v>
      </c>
      <c r="H1293" s="1">
        <v>34.012799999999999</v>
      </c>
      <c r="I1293" s="1">
        <v>396</v>
      </c>
      <c r="J1293" s="1">
        <f>(I1293-I$3)/J$3</f>
        <v>3.8892162639952856E-2</v>
      </c>
    </row>
    <row r="1294" spans="2:10" x14ac:dyDescent="0.25">
      <c r="B1294" s="1">
        <v>34.036099999999998</v>
      </c>
      <c r="C1294" s="1">
        <v>714</v>
      </c>
      <c r="D1294" s="1">
        <f>(C1294-C$3)/D$3</f>
        <v>0.18430335097001763</v>
      </c>
      <c r="E1294" s="1">
        <v>34.036099999999998</v>
      </c>
      <c r="F1294" s="1">
        <v>465</v>
      </c>
      <c r="G1294" s="1">
        <f>(F1294-F$3)/G$3</f>
        <v>1.5062213490504257E-2</v>
      </c>
      <c r="H1294" s="1">
        <v>34.036099999999998</v>
      </c>
      <c r="I1294" s="1">
        <v>421</v>
      </c>
      <c r="J1294" s="1">
        <f>(I1294-I$3)/J$3</f>
        <v>4.3802789235906504E-2</v>
      </c>
    </row>
    <row r="1295" spans="2:10" x14ac:dyDescent="0.25">
      <c r="B1295" s="1">
        <v>34.0595</v>
      </c>
      <c r="C1295" s="1">
        <v>673</v>
      </c>
      <c r="D1295" s="1">
        <f>(C1295-C$3)/D$3</f>
        <v>0.1662257495590829</v>
      </c>
      <c r="E1295" s="1">
        <v>34.0595</v>
      </c>
      <c r="F1295" s="1">
        <v>451</v>
      </c>
      <c r="G1295" s="1">
        <f>(F1295-F$3)/G$3</f>
        <v>1.4043513061194789E-2</v>
      </c>
      <c r="H1295" s="1">
        <v>34.0595</v>
      </c>
      <c r="I1295" s="1">
        <v>447</v>
      </c>
      <c r="J1295" s="1">
        <f>(I1295-I$3)/J$3</f>
        <v>4.8909840895698289E-2</v>
      </c>
    </row>
    <row r="1296" spans="2:10" x14ac:dyDescent="0.25">
      <c r="B1296" s="1">
        <v>34.082799999999999</v>
      </c>
      <c r="C1296" s="1">
        <v>700</v>
      </c>
      <c r="D1296" s="1">
        <f>(C1296-C$3)/D$3</f>
        <v>0.17813051146384479</v>
      </c>
      <c r="E1296" s="1">
        <v>34.082799999999999</v>
      </c>
      <c r="F1296" s="1">
        <v>432</v>
      </c>
      <c r="G1296" s="1">
        <f>(F1296-F$3)/G$3</f>
        <v>1.2660991049989086E-2</v>
      </c>
      <c r="H1296" s="1">
        <v>34.082799999999999</v>
      </c>
      <c r="I1296" s="1">
        <v>449</v>
      </c>
      <c r="J1296" s="1">
        <f>(I1296-I$3)/J$3</f>
        <v>4.9302691023374583E-2</v>
      </c>
    </row>
    <row r="1297" spans="2:10" x14ac:dyDescent="0.25">
      <c r="B1297" s="1">
        <v>34.106099999999998</v>
      </c>
      <c r="C1297" s="1">
        <v>693</v>
      </c>
      <c r="D1297" s="1">
        <f>(C1297-C$3)/D$3</f>
        <v>0.17504409171075838</v>
      </c>
      <c r="E1297" s="1">
        <v>34.106099999999998</v>
      </c>
      <c r="F1297" s="1">
        <v>418</v>
      </c>
      <c r="G1297" s="1">
        <f>(F1297-F$3)/G$3</f>
        <v>1.1642290620679618E-2</v>
      </c>
      <c r="H1297" s="1">
        <v>34.106099999999998</v>
      </c>
      <c r="I1297" s="1">
        <v>421</v>
      </c>
      <c r="J1297" s="1">
        <f>(I1297-I$3)/J$3</f>
        <v>4.3802789235906504E-2</v>
      </c>
    </row>
    <row r="1298" spans="2:10" x14ac:dyDescent="0.25">
      <c r="B1298" s="1">
        <v>34.1295</v>
      </c>
      <c r="C1298" s="1">
        <v>637</v>
      </c>
      <c r="D1298" s="1">
        <f>(C1298-C$3)/D$3</f>
        <v>0.15035273368606702</v>
      </c>
      <c r="E1298" s="1">
        <v>34.1295</v>
      </c>
      <c r="F1298" s="1">
        <v>421</v>
      </c>
      <c r="G1298" s="1">
        <f>(F1298-F$3)/G$3</f>
        <v>1.1860583569817361E-2</v>
      </c>
      <c r="H1298" s="1">
        <v>34.1295</v>
      </c>
      <c r="I1298" s="1">
        <v>445</v>
      </c>
      <c r="J1298" s="1">
        <f>(I1298-I$3)/J$3</f>
        <v>4.8516990768022003E-2</v>
      </c>
    </row>
    <row r="1299" spans="2:10" x14ac:dyDescent="0.25">
      <c r="B1299" s="1">
        <v>34.152799999999999</v>
      </c>
      <c r="C1299" s="1">
        <v>663</v>
      </c>
      <c r="D1299" s="1">
        <f>(C1299-C$3)/D$3</f>
        <v>0.16181657848324515</v>
      </c>
      <c r="E1299" s="1">
        <v>34.152799999999999</v>
      </c>
      <c r="F1299" s="1">
        <v>461</v>
      </c>
      <c r="G1299" s="1">
        <f>(F1299-F$3)/G$3</f>
        <v>1.4771156224987265E-2</v>
      </c>
      <c r="H1299" s="1">
        <v>34.152799999999999</v>
      </c>
      <c r="I1299" s="1">
        <v>423</v>
      </c>
      <c r="J1299" s="1">
        <f>(I1299-I$3)/J$3</f>
        <v>4.4195639363582791E-2</v>
      </c>
    </row>
    <row r="1300" spans="2:10" x14ac:dyDescent="0.25">
      <c r="B1300" s="1">
        <v>34.176200000000001</v>
      </c>
      <c r="C1300" s="1">
        <v>636</v>
      </c>
      <c r="D1300" s="1">
        <f>(C1300-C$3)/D$3</f>
        <v>0.14991181657848324</v>
      </c>
      <c r="E1300" s="1">
        <v>34.176200000000001</v>
      </c>
      <c r="F1300" s="1">
        <v>463</v>
      </c>
      <c r="G1300" s="1">
        <f>(F1300-F$3)/G$3</f>
        <v>1.4916684857745761E-2</v>
      </c>
      <c r="H1300" s="1">
        <v>34.176200000000001</v>
      </c>
      <c r="I1300" s="1">
        <v>452</v>
      </c>
      <c r="J1300" s="1">
        <f>(I1300-I$3)/J$3</f>
        <v>4.9891966214889019E-2</v>
      </c>
    </row>
    <row r="1301" spans="2:10" x14ac:dyDescent="0.25">
      <c r="B1301" s="1">
        <v>34.1995</v>
      </c>
      <c r="C1301" s="1">
        <v>624</v>
      </c>
      <c r="D1301" s="1">
        <f>(C1301-C$3)/D$3</f>
        <v>0.14462081128747795</v>
      </c>
      <c r="E1301" s="1">
        <v>34.1995</v>
      </c>
      <c r="F1301" s="1">
        <v>471</v>
      </c>
      <c r="G1301" s="1">
        <f>(F1301-F$3)/G$3</f>
        <v>1.5498799388779742E-2</v>
      </c>
      <c r="H1301" s="1">
        <v>34.1995</v>
      </c>
      <c r="I1301" s="1">
        <v>476</v>
      </c>
      <c r="J1301" s="1">
        <f>(I1301-I$3)/J$3</f>
        <v>5.4606167747004518E-2</v>
      </c>
    </row>
    <row r="1302" spans="2:10" x14ac:dyDescent="0.25">
      <c r="B1302" s="1">
        <v>34.222799999999999</v>
      </c>
      <c r="C1302" s="1">
        <v>697</v>
      </c>
      <c r="D1302" s="1">
        <f>(C1302-C$3)/D$3</f>
        <v>0.17680776014109348</v>
      </c>
      <c r="E1302" s="1">
        <v>34.222799999999999</v>
      </c>
      <c r="F1302" s="1">
        <v>483</v>
      </c>
      <c r="G1302" s="1">
        <f>(F1302-F$3)/G$3</f>
        <v>1.6371971185330715E-2</v>
      </c>
      <c r="H1302" s="1">
        <v>34.222799999999999</v>
      </c>
      <c r="I1302" s="1">
        <v>448</v>
      </c>
      <c r="J1302" s="1">
        <f>(I1302-I$3)/J$3</f>
        <v>4.910626595953644E-2</v>
      </c>
    </row>
    <row r="1303" spans="2:10" x14ac:dyDescent="0.25">
      <c r="B1303" s="1">
        <v>34.246200000000002</v>
      </c>
      <c r="C1303" s="1">
        <v>657</v>
      </c>
      <c r="D1303" s="1">
        <f>(C1303-C$3)/D$3</f>
        <v>0.15917107583774251</v>
      </c>
      <c r="E1303" s="1">
        <v>34.246200000000002</v>
      </c>
      <c r="F1303" s="1">
        <v>457</v>
      </c>
      <c r="G1303" s="1">
        <f>(F1303-F$3)/G$3</f>
        <v>1.4480098959470276E-2</v>
      </c>
      <c r="H1303" s="1">
        <v>34.246200000000002</v>
      </c>
      <c r="I1303" s="1">
        <v>461</v>
      </c>
      <c r="J1303" s="1">
        <f>(I1303-I$3)/J$3</f>
        <v>5.1659791789432329E-2</v>
      </c>
    </row>
    <row r="1304" spans="2:10" x14ac:dyDescent="0.25">
      <c r="B1304" s="1">
        <v>34.269500000000001</v>
      </c>
      <c r="C1304" s="1">
        <v>685</v>
      </c>
      <c r="D1304" s="1">
        <f>(C1304-C$3)/D$3</f>
        <v>0.17151675485008819</v>
      </c>
      <c r="E1304" s="1">
        <v>34.269500000000001</v>
      </c>
      <c r="F1304" s="1">
        <v>447</v>
      </c>
      <c r="G1304" s="1">
        <f>(F1304-F$3)/G$3</f>
        <v>1.37524557956778E-2</v>
      </c>
      <c r="H1304" s="1">
        <v>34.269500000000001</v>
      </c>
      <c r="I1304" s="1">
        <v>478</v>
      </c>
      <c r="J1304" s="1">
        <f>(I1304-I$3)/J$3</f>
        <v>5.4999017874680811E-2</v>
      </c>
    </row>
    <row r="1305" spans="2:10" x14ac:dyDescent="0.25">
      <c r="B1305" s="1">
        <v>34.292900000000003</v>
      </c>
      <c r="C1305" s="1">
        <v>706</v>
      </c>
      <c r="D1305" s="1">
        <f>(C1305-C$3)/D$3</f>
        <v>0.18077601410934743</v>
      </c>
      <c r="E1305" s="1">
        <v>34.292900000000003</v>
      </c>
      <c r="F1305" s="1">
        <v>491</v>
      </c>
      <c r="G1305" s="1">
        <f>(F1305-F$3)/G$3</f>
        <v>1.6954085716364694E-2</v>
      </c>
      <c r="H1305" s="1">
        <v>34.292900000000003</v>
      </c>
      <c r="I1305" s="1">
        <v>485</v>
      </c>
      <c r="J1305" s="1">
        <f>(I1305-I$3)/J$3</f>
        <v>5.6373993321547827E-2</v>
      </c>
    </row>
    <row r="1306" spans="2:10" x14ac:dyDescent="0.25">
      <c r="B1306" s="1">
        <v>34.316200000000002</v>
      </c>
      <c r="C1306" s="1">
        <v>839</v>
      </c>
      <c r="D1306" s="1">
        <f>(C1306-C$3)/D$3</f>
        <v>0.23941798941798942</v>
      </c>
      <c r="E1306" s="1">
        <v>34.316200000000002</v>
      </c>
      <c r="F1306" s="1">
        <v>521</v>
      </c>
      <c r="G1306" s="1">
        <f>(F1306-F$3)/G$3</f>
        <v>1.9137015207742122E-2</v>
      </c>
      <c r="H1306" s="1">
        <v>34.316200000000002</v>
      </c>
      <c r="I1306" s="1">
        <v>450</v>
      </c>
      <c r="J1306" s="1">
        <f>(I1306-I$3)/J$3</f>
        <v>4.9499116087212726E-2</v>
      </c>
    </row>
    <row r="1307" spans="2:10" x14ac:dyDescent="0.25">
      <c r="B1307" s="1">
        <v>34.339500000000001</v>
      </c>
      <c r="C1307" s="1">
        <v>973</v>
      </c>
      <c r="D1307" s="1">
        <f>(C1307-C$3)/D$3</f>
        <v>0.29850088183421519</v>
      </c>
      <c r="E1307" s="1">
        <v>34.339500000000001</v>
      </c>
      <c r="F1307" s="1">
        <v>561</v>
      </c>
      <c r="G1307" s="1">
        <f>(F1307-F$3)/G$3</f>
        <v>2.2047587862912027E-2</v>
      </c>
      <c r="H1307" s="1">
        <v>34.339500000000001</v>
      </c>
      <c r="I1307" s="1">
        <v>431</v>
      </c>
      <c r="J1307" s="1">
        <f>(I1307-I$3)/J$3</f>
        <v>4.5767039874287957E-2</v>
      </c>
    </row>
    <row r="1308" spans="2:10" x14ac:dyDescent="0.25">
      <c r="B1308" s="1">
        <v>34.362900000000003</v>
      </c>
      <c r="C1308" s="1">
        <v>1048</v>
      </c>
      <c r="D1308" s="1">
        <f>(C1308-C$3)/D$3</f>
        <v>0.33156966490299822</v>
      </c>
      <c r="E1308" s="1">
        <v>34.362900000000003</v>
      </c>
      <c r="F1308" s="1">
        <v>505</v>
      </c>
      <c r="G1308" s="1">
        <f>(F1308-F$3)/G$3</f>
        <v>1.7972786145674161E-2</v>
      </c>
      <c r="H1308" s="1">
        <v>34.362900000000003</v>
      </c>
      <c r="I1308" s="1">
        <v>458</v>
      </c>
      <c r="J1308" s="1">
        <f>(I1308-I$3)/J$3</f>
        <v>5.1070516597917892E-2</v>
      </c>
    </row>
    <row r="1309" spans="2:10" x14ac:dyDescent="0.25">
      <c r="B1309" s="1">
        <v>34.386200000000002</v>
      </c>
      <c r="C1309" s="1">
        <v>1379</v>
      </c>
      <c r="D1309" s="1">
        <f>(C1309-C$3)/D$3</f>
        <v>0.4775132275132275</v>
      </c>
      <c r="E1309" s="1">
        <v>34.386200000000002</v>
      </c>
      <c r="F1309" s="1">
        <v>520</v>
      </c>
      <c r="G1309" s="1">
        <f>(F1309-F$3)/G$3</f>
        <v>1.9064250891362877E-2</v>
      </c>
      <c r="H1309" s="1">
        <v>34.386200000000002</v>
      </c>
      <c r="I1309" s="1">
        <v>451</v>
      </c>
      <c r="J1309" s="1">
        <f>(I1309-I$3)/J$3</f>
        <v>4.9695541151050876E-2</v>
      </c>
    </row>
    <row r="1310" spans="2:10" x14ac:dyDescent="0.25">
      <c r="B1310" s="1">
        <v>34.409500000000001</v>
      </c>
      <c r="C1310" s="1">
        <v>1456</v>
      </c>
      <c r="D1310" s="1">
        <f>(C1310-C$3)/D$3</f>
        <v>0.5114638447971781</v>
      </c>
      <c r="E1310" s="1">
        <v>34.409500000000001</v>
      </c>
      <c r="F1310" s="1">
        <v>529</v>
      </c>
      <c r="G1310" s="1">
        <f>(F1310-F$3)/G$3</f>
        <v>1.9719129738776105E-2</v>
      </c>
      <c r="H1310" s="1">
        <v>34.409500000000001</v>
      </c>
      <c r="I1310" s="1">
        <v>450</v>
      </c>
      <c r="J1310" s="1">
        <f>(I1310-I$3)/J$3</f>
        <v>4.9499116087212726E-2</v>
      </c>
    </row>
    <row r="1311" spans="2:10" x14ac:dyDescent="0.25">
      <c r="B1311" s="1">
        <v>34.432899999999997</v>
      </c>
      <c r="C1311" s="1">
        <v>1545</v>
      </c>
      <c r="D1311" s="1">
        <f>(C1311-C$3)/D$3</f>
        <v>0.55070546737213399</v>
      </c>
      <c r="E1311" s="1">
        <v>34.432899999999997</v>
      </c>
      <c r="F1311" s="1">
        <v>497</v>
      </c>
      <c r="G1311" s="1">
        <f>(F1311-F$3)/G$3</f>
        <v>1.7390671614640179E-2</v>
      </c>
      <c r="H1311" s="1">
        <v>34.432899999999997</v>
      </c>
      <c r="I1311" s="1">
        <v>451</v>
      </c>
      <c r="J1311" s="1">
        <f>(I1311-I$3)/J$3</f>
        <v>4.9695541151050876E-2</v>
      </c>
    </row>
    <row r="1312" spans="2:10" x14ac:dyDescent="0.25">
      <c r="B1312" s="1">
        <v>34.456200000000003</v>
      </c>
      <c r="C1312" s="1">
        <v>1567</v>
      </c>
      <c r="D1312" s="1">
        <f>(C1312-C$3)/D$3</f>
        <v>0.56040564373897706</v>
      </c>
      <c r="E1312" s="1">
        <v>34.456200000000003</v>
      </c>
      <c r="F1312" s="1">
        <v>513</v>
      </c>
      <c r="G1312" s="1">
        <f>(F1312-F$3)/G$3</f>
        <v>1.8554900676708144E-2</v>
      </c>
      <c r="H1312" s="1">
        <v>34.456200000000003</v>
      </c>
      <c r="I1312" s="1">
        <v>441</v>
      </c>
      <c r="J1312" s="1">
        <f>(I1312-I$3)/J$3</f>
        <v>4.7731290512669416E-2</v>
      </c>
    </row>
    <row r="1313" spans="2:10" x14ac:dyDescent="0.25">
      <c r="B1313" s="1">
        <v>34.479599999999998</v>
      </c>
      <c r="C1313" s="1">
        <v>1459</v>
      </c>
      <c r="D1313" s="1">
        <f>(C1313-C$3)/D$3</f>
        <v>0.51278659611992949</v>
      </c>
      <c r="E1313" s="1">
        <v>34.479599999999998</v>
      </c>
      <c r="F1313" s="1">
        <v>466</v>
      </c>
      <c r="G1313" s="1">
        <f>(F1313-F$3)/G$3</f>
        <v>1.5134977806883504E-2</v>
      </c>
      <c r="H1313" s="1">
        <v>34.479599999999998</v>
      </c>
      <c r="I1313" s="1">
        <v>454</v>
      </c>
      <c r="J1313" s="1">
        <f>(I1313-I$3)/J$3</f>
        <v>5.0284816342565312E-2</v>
      </c>
    </row>
    <row r="1314" spans="2:10" x14ac:dyDescent="0.25">
      <c r="B1314" s="1">
        <v>34.502899999999997</v>
      </c>
      <c r="C1314" s="1">
        <v>1201</v>
      </c>
      <c r="D1314" s="1">
        <f>(C1314-C$3)/D$3</f>
        <v>0.39902998236331572</v>
      </c>
      <c r="E1314" s="1">
        <v>34.502899999999997</v>
      </c>
      <c r="F1314" s="1">
        <v>519</v>
      </c>
      <c r="G1314" s="1">
        <f>(F1314-F$3)/G$3</f>
        <v>1.8991486574983629E-2</v>
      </c>
      <c r="H1314" s="1">
        <v>34.502899999999997</v>
      </c>
      <c r="I1314" s="1">
        <v>446</v>
      </c>
      <c r="J1314" s="1">
        <f>(I1314-I$3)/J$3</f>
        <v>4.8713415831860146E-2</v>
      </c>
    </row>
    <row r="1315" spans="2:10" x14ac:dyDescent="0.25">
      <c r="B1315" s="1">
        <v>34.526200000000003</v>
      </c>
      <c r="C1315" s="1">
        <v>987</v>
      </c>
      <c r="D1315" s="1">
        <f>(C1315-C$3)/D$3</f>
        <v>0.304673721340388</v>
      </c>
      <c r="E1315" s="1">
        <v>34.526200000000003</v>
      </c>
      <c r="F1315" s="1">
        <v>473</v>
      </c>
      <c r="G1315" s="1">
        <f>(F1315-F$3)/G$3</f>
        <v>1.5644328021538239E-2</v>
      </c>
      <c r="H1315" s="1">
        <v>34.526200000000003</v>
      </c>
      <c r="I1315" s="1">
        <v>444</v>
      </c>
      <c r="J1315" s="1">
        <f>(I1315-I$3)/J$3</f>
        <v>4.8320565704183853E-2</v>
      </c>
    </row>
    <row r="1316" spans="2:10" x14ac:dyDescent="0.25">
      <c r="B1316" s="1">
        <v>34.549599999999998</v>
      </c>
      <c r="C1316" s="1">
        <v>834</v>
      </c>
      <c r="D1316" s="1">
        <f>(C1316-C$3)/D$3</f>
        <v>0.23721340388007053</v>
      </c>
      <c r="E1316" s="1">
        <v>34.549599999999998</v>
      </c>
      <c r="F1316" s="1">
        <v>445</v>
      </c>
      <c r="G1316" s="1">
        <f>(F1316-F$3)/G$3</f>
        <v>1.3606927162919304E-2</v>
      </c>
      <c r="H1316" s="1">
        <v>34.549599999999998</v>
      </c>
      <c r="I1316" s="1">
        <v>431</v>
      </c>
      <c r="J1316" s="1">
        <f>(I1316-I$3)/J$3</f>
        <v>4.5767039874287957E-2</v>
      </c>
    </row>
    <row r="1317" spans="2:10" x14ac:dyDescent="0.25">
      <c r="B1317" s="1">
        <v>34.572899999999997</v>
      </c>
      <c r="C1317" s="1">
        <v>790</v>
      </c>
      <c r="D1317" s="1">
        <f>(C1317-C$3)/D$3</f>
        <v>0.21781305114638447</v>
      </c>
      <c r="E1317" s="1">
        <v>34.572899999999997</v>
      </c>
      <c r="F1317" s="1">
        <v>439</v>
      </c>
      <c r="G1317" s="1">
        <f>(F1317-F$3)/G$3</f>
        <v>1.3170341264643819E-2</v>
      </c>
      <c r="H1317" s="1">
        <v>34.572899999999997</v>
      </c>
      <c r="I1317" s="1">
        <v>466</v>
      </c>
      <c r="J1317" s="1">
        <f>(I1317-I$3)/J$3</f>
        <v>5.2641917108623058E-2</v>
      </c>
    </row>
    <row r="1318" spans="2:10" x14ac:dyDescent="0.25">
      <c r="B1318" s="1">
        <v>34.596200000000003</v>
      </c>
      <c r="C1318" s="1">
        <v>655</v>
      </c>
      <c r="D1318" s="1">
        <f>(C1318-C$3)/D$3</f>
        <v>0.15828924162257496</v>
      </c>
      <c r="E1318" s="1">
        <v>34.596200000000003</v>
      </c>
      <c r="F1318" s="1">
        <v>465</v>
      </c>
      <c r="G1318" s="1">
        <f>(F1318-F$3)/G$3</f>
        <v>1.5062213490504257E-2</v>
      </c>
      <c r="H1318" s="1">
        <v>34.596200000000003</v>
      </c>
      <c r="I1318" s="1">
        <v>432</v>
      </c>
      <c r="J1318" s="1">
        <f>(I1318-I$3)/J$3</f>
        <v>4.5963464938126107E-2</v>
      </c>
    </row>
    <row r="1319" spans="2:10" x14ac:dyDescent="0.25">
      <c r="B1319" s="1">
        <v>34.619599999999998</v>
      </c>
      <c r="C1319" s="1">
        <v>670</v>
      </c>
      <c r="D1319" s="1">
        <f>(C1319-C$3)/D$3</f>
        <v>0.16490299823633156</v>
      </c>
      <c r="E1319" s="1">
        <v>34.619599999999998</v>
      </c>
      <c r="F1319" s="1">
        <v>420</v>
      </c>
      <c r="G1319" s="1">
        <f>(F1319-F$3)/G$3</f>
        <v>1.1787819253438114E-2</v>
      </c>
      <c r="H1319" s="1">
        <v>34.619599999999998</v>
      </c>
      <c r="I1319" s="1">
        <v>400</v>
      </c>
      <c r="J1319" s="1">
        <f>(I1319-I$3)/J$3</f>
        <v>3.9677862895305442E-2</v>
      </c>
    </row>
    <row r="1320" spans="2:10" x14ac:dyDescent="0.25">
      <c r="B1320" s="1">
        <v>34.642899999999997</v>
      </c>
      <c r="C1320" s="1">
        <v>646</v>
      </c>
      <c r="D1320" s="1">
        <f>(C1320-C$3)/D$3</f>
        <v>0.15432098765432098</v>
      </c>
      <c r="E1320" s="1">
        <v>34.642899999999997</v>
      </c>
      <c r="F1320" s="1">
        <v>503</v>
      </c>
      <c r="G1320" s="1">
        <f>(F1320-F$3)/G$3</f>
        <v>1.7827257512915667E-2</v>
      </c>
      <c r="H1320" s="1">
        <v>34.642899999999997</v>
      </c>
      <c r="I1320" s="1">
        <v>428</v>
      </c>
      <c r="J1320" s="1">
        <f>(I1320-I$3)/J$3</f>
        <v>4.517776468277352E-2</v>
      </c>
    </row>
    <row r="1321" spans="2:10" x14ac:dyDescent="0.25">
      <c r="B1321" s="1">
        <v>34.6663</v>
      </c>
      <c r="C1321" s="1">
        <v>559</v>
      </c>
      <c r="D1321" s="1">
        <f>(C1321-C$3)/D$3</f>
        <v>0.11596119929453262</v>
      </c>
      <c r="E1321" s="1">
        <v>34.6663</v>
      </c>
      <c r="F1321" s="1">
        <v>461</v>
      </c>
      <c r="G1321" s="1">
        <f>(F1321-F$3)/G$3</f>
        <v>1.4771156224987265E-2</v>
      </c>
      <c r="H1321" s="1">
        <v>34.6663</v>
      </c>
      <c r="I1321" s="1">
        <v>443</v>
      </c>
      <c r="J1321" s="1">
        <f>(I1321-I$3)/J$3</f>
        <v>4.812414064034571E-2</v>
      </c>
    </row>
    <row r="1322" spans="2:10" x14ac:dyDescent="0.25">
      <c r="B1322" s="1">
        <v>34.689599999999999</v>
      </c>
      <c r="C1322" s="1">
        <v>573</v>
      </c>
      <c r="D1322" s="1">
        <f>(C1322-C$3)/D$3</f>
        <v>0.12213403880070546</v>
      </c>
      <c r="E1322" s="1">
        <v>34.689599999999999</v>
      </c>
      <c r="F1322" s="1">
        <v>425</v>
      </c>
      <c r="G1322" s="1">
        <f>(F1322-F$3)/G$3</f>
        <v>1.2151640835334352E-2</v>
      </c>
      <c r="H1322" s="1">
        <v>34.689599999999999</v>
      </c>
      <c r="I1322" s="1">
        <v>403</v>
      </c>
      <c r="J1322" s="1">
        <f>(I1322-I$3)/J$3</f>
        <v>4.0267138086819879E-2</v>
      </c>
    </row>
    <row r="1323" spans="2:10" x14ac:dyDescent="0.25">
      <c r="B1323" s="1">
        <v>34.712899999999998</v>
      </c>
      <c r="C1323" s="1">
        <v>533</v>
      </c>
      <c r="D1323" s="1">
        <f>(C1323-C$3)/D$3</f>
        <v>0.10449735449735449</v>
      </c>
      <c r="E1323" s="1">
        <v>34.712899999999998</v>
      </c>
      <c r="F1323" s="1">
        <v>433</v>
      </c>
      <c r="G1323" s="1">
        <f>(F1323-F$3)/G$3</f>
        <v>1.2733755366368333E-2</v>
      </c>
      <c r="H1323" s="1">
        <v>34.712899999999998</v>
      </c>
      <c r="I1323" s="1">
        <v>435</v>
      </c>
      <c r="J1323" s="1">
        <f>(I1323-I$3)/J$3</f>
        <v>4.6552740129640544E-2</v>
      </c>
    </row>
    <row r="1324" spans="2:10" x14ac:dyDescent="0.25">
      <c r="B1324" s="1">
        <v>34.7363</v>
      </c>
      <c r="C1324" s="1">
        <v>511</v>
      </c>
      <c r="D1324" s="1">
        <f>(C1324-C$3)/D$3</f>
        <v>9.4797178130511459E-2</v>
      </c>
      <c r="E1324" s="1">
        <v>34.7363</v>
      </c>
      <c r="F1324" s="1">
        <v>477</v>
      </c>
      <c r="G1324" s="1">
        <f>(F1324-F$3)/G$3</f>
        <v>1.5935385287055227E-2</v>
      </c>
      <c r="H1324" s="1">
        <v>34.7363</v>
      </c>
      <c r="I1324" s="1">
        <v>420</v>
      </c>
      <c r="J1324" s="1">
        <f>(I1324-I$3)/J$3</f>
        <v>4.3606364172068354E-2</v>
      </c>
    </row>
    <row r="1325" spans="2:10" x14ac:dyDescent="0.25">
      <c r="B1325" s="1">
        <v>34.759599999999999</v>
      </c>
      <c r="C1325" s="1">
        <v>546</v>
      </c>
      <c r="D1325" s="1">
        <f>(C1325-C$3)/D$3</f>
        <v>0.11022927689594356</v>
      </c>
      <c r="E1325" s="1">
        <v>34.759599999999999</v>
      </c>
      <c r="F1325" s="1">
        <v>450</v>
      </c>
      <c r="G1325" s="1">
        <f>(F1325-F$3)/G$3</f>
        <v>1.3970748744815542E-2</v>
      </c>
      <c r="H1325" s="1">
        <v>34.759599999999999</v>
      </c>
      <c r="I1325" s="1">
        <v>391</v>
      </c>
      <c r="J1325" s="1">
        <f>(I1325-I$3)/J$3</f>
        <v>3.7910037320762126E-2</v>
      </c>
    </row>
    <row r="1326" spans="2:10" x14ac:dyDescent="0.25">
      <c r="B1326" s="1">
        <v>34.783000000000001</v>
      </c>
      <c r="C1326" s="1">
        <v>520</v>
      </c>
      <c r="D1326" s="1">
        <f>(C1326-C$3)/D$3</f>
        <v>9.8765432098765427E-2</v>
      </c>
      <c r="E1326" s="1">
        <v>34.783000000000001</v>
      </c>
      <c r="F1326" s="1">
        <v>427</v>
      </c>
      <c r="G1326" s="1">
        <f>(F1326-F$3)/G$3</f>
        <v>1.2297169468092848E-2</v>
      </c>
      <c r="H1326" s="1">
        <v>34.783000000000001</v>
      </c>
      <c r="I1326" s="1">
        <v>415</v>
      </c>
      <c r="J1326" s="1">
        <f>(I1326-I$3)/J$3</f>
        <v>4.2624238852877624E-2</v>
      </c>
    </row>
    <row r="1327" spans="2:10" x14ac:dyDescent="0.25">
      <c r="B1327" s="1">
        <v>34.8063</v>
      </c>
      <c r="C1327" s="1">
        <v>539</v>
      </c>
      <c r="D1327" s="1">
        <f>(C1327-C$3)/D$3</f>
        <v>0.10714285714285714</v>
      </c>
      <c r="E1327" s="1">
        <v>34.8063</v>
      </c>
      <c r="F1327" s="1">
        <v>471</v>
      </c>
      <c r="G1327" s="1">
        <f>(F1327-F$3)/G$3</f>
        <v>1.5498799388779742E-2</v>
      </c>
      <c r="H1327" s="1">
        <v>34.8063</v>
      </c>
      <c r="I1327" s="1">
        <v>431</v>
      </c>
      <c r="J1327" s="1">
        <f>(I1327-I$3)/J$3</f>
        <v>4.5767039874287957E-2</v>
      </c>
    </row>
    <row r="1328" spans="2:10" x14ac:dyDescent="0.25">
      <c r="B1328" s="1">
        <v>34.829599999999999</v>
      </c>
      <c r="C1328" s="1">
        <v>499</v>
      </c>
      <c r="D1328" s="1">
        <f>(C1328-C$3)/D$3</f>
        <v>8.9506172839506168E-2</v>
      </c>
      <c r="E1328" s="1">
        <v>34.829599999999999</v>
      </c>
      <c r="F1328" s="1">
        <v>448</v>
      </c>
      <c r="G1328" s="1">
        <f>(F1328-F$3)/G$3</f>
        <v>1.3825220112057047E-2</v>
      </c>
      <c r="H1328" s="1">
        <v>34.829599999999999</v>
      </c>
      <c r="I1328" s="1">
        <v>401</v>
      </c>
      <c r="J1328" s="1">
        <f>(I1328-I$3)/J$3</f>
        <v>3.9874287959143585E-2</v>
      </c>
    </row>
    <row r="1329" spans="2:10" x14ac:dyDescent="0.25">
      <c r="B1329" s="1">
        <v>34.853000000000002</v>
      </c>
      <c r="C1329" s="1">
        <v>516</v>
      </c>
      <c r="D1329" s="1">
        <f>(C1329-C$3)/D$3</f>
        <v>9.700176366843033E-2</v>
      </c>
      <c r="E1329" s="1">
        <v>34.853000000000002</v>
      </c>
      <c r="F1329" s="1">
        <v>460</v>
      </c>
      <c r="G1329" s="1">
        <f>(F1329-F$3)/G$3</f>
        <v>1.4698391908608019E-2</v>
      </c>
      <c r="H1329" s="1">
        <v>34.853000000000002</v>
      </c>
      <c r="I1329" s="1">
        <v>397</v>
      </c>
      <c r="J1329" s="1">
        <f>(I1329-I$3)/J$3</f>
        <v>3.9088587703791006E-2</v>
      </c>
    </row>
    <row r="1330" spans="2:10" x14ac:dyDescent="0.25">
      <c r="B1330" s="1">
        <v>34.876300000000001</v>
      </c>
      <c r="C1330" s="1">
        <v>536</v>
      </c>
      <c r="D1330" s="1">
        <f>(C1330-C$3)/D$3</f>
        <v>0.10582010582010581</v>
      </c>
      <c r="E1330" s="1">
        <v>34.876300000000001</v>
      </c>
      <c r="F1330" s="1">
        <v>431</v>
      </c>
      <c r="G1330" s="1">
        <f>(F1330-F$3)/G$3</f>
        <v>1.2588226733609837E-2</v>
      </c>
      <c r="H1330" s="1">
        <v>34.876300000000001</v>
      </c>
      <c r="I1330" s="1">
        <v>435</v>
      </c>
      <c r="J1330" s="1">
        <f>(I1330-I$3)/J$3</f>
        <v>4.6552740129640544E-2</v>
      </c>
    </row>
    <row r="1331" spans="2:10" x14ac:dyDescent="0.25">
      <c r="B1331" s="1">
        <v>34.8996</v>
      </c>
      <c r="C1331" s="1">
        <v>527</v>
      </c>
      <c r="D1331" s="1">
        <f>(C1331-C$3)/D$3</f>
        <v>0.10185185185185185</v>
      </c>
      <c r="E1331" s="1">
        <v>34.8996</v>
      </c>
      <c r="F1331" s="1">
        <v>459</v>
      </c>
      <c r="G1331" s="1">
        <f>(F1331-F$3)/G$3</f>
        <v>1.4625627592228772E-2</v>
      </c>
      <c r="H1331" s="1">
        <v>34.8996</v>
      </c>
      <c r="I1331" s="1">
        <v>407</v>
      </c>
      <c r="J1331" s="1">
        <f>(I1331-I$3)/J$3</f>
        <v>4.1052838342172458E-2</v>
      </c>
    </row>
    <row r="1332" spans="2:10" x14ac:dyDescent="0.25">
      <c r="B1332" s="1">
        <v>34.923000000000002</v>
      </c>
      <c r="C1332" s="1">
        <v>537</v>
      </c>
      <c r="D1332" s="1">
        <f>(C1332-C$3)/D$3</f>
        <v>0.10626102292768959</v>
      </c>
      <c r="E1332" s="1">
        <v>34.923000000000002</v>
      </c>
      <c r="F1332" s="1">
        <v>494</v>
      </c>
      <c r="G1332" s="1">
        <f>(F1332-F$3)/G$3</f>
        <v>1.7172378665502436E-2</v>
      </c>
      <c r="H1332" s="1">
        <v>34.923000000000002</v>
      </c>
      <c r="I1332" s="1">
        <v>418</v>
      </c>
      <c r="J1332" s="1">
        <f>(I1332-I$3)/J$3</f>
        <v>4.3213514044392068E-2</v>
      </c>
    </row>
    <row r="1333" spans="2:10" x14ac:dyDescent="0.25">
      <c r="B1333" s="1">
        <v>34.946300000000001</v>
      </c>
      <c r="C1333" s="1">
        <v>500</v>
      </c>
      <c r="D1333" s="1">
        <f>(C1333-C$3)/D$3</f>
        <v>8.9947089947089942E-2</v>
      </c>
      <c r="E1333" s="1">
        <v>34.946300000000001</v>
      </c>
      <c r="F1333" s="1">
        <v>462</v>
      </c>
      <c r="G1333" s="1">
        <f>(F1333-F$3)/G$3</f>
        <v>1.4843920541366514E-2</v>
      </c>
      <c r="H1333" s="1">
        <v>34.946300000000001</v>
      </c>
      <c r="I1333" s="1">
        <v>434</v>
      </c>
      <c r="J1333" s="1">
        <f>(I1333-I$3)/J$3</f>
        <v>4.6356315065802393E-2</v>
      </c>
    </row>
    <row r="1334" spans="2:10" x14ac:dyDescent="0.25">
      <c r="B1334" s="1">
        <v>34.969700000000003</v>
      </c>
      <c r="C1334" s="1">
        <v>511</v>
      </c>
      <c r="D1334" s="1">
        <f>(C1334-C$3)/D$3</f>
        <v>9.4797178130511459E-2</v>
      </c>
      <c r="E1334" s="1">
        <v>34.969700000000003</v>
      </c>
      <c r="F1334" s="1">
        <v>426</v>
      </c>
      <c r="G1334" s="1">
        <f>(F1334-F$3)/G$3</f>
        <v>1.2224405151713599E-2</v>
      </c>
      <c r="H1334" s="1">
        <v>34.969700000000003</v>
      </c>
      <c r="I1334" s="1">
        <v>429</v>
      </c>
      <c r="J1334" s="1">
        <f>(I1334-I$3)/J$3</f>
        <v>4.5374189746611671E-2</v>
      </c>
    </row>
    <row r="1335" spans="2:10" x14ac:dyDescent="0.25">
      <c r="B1335" s="1">
        <v>34.993000000000002</v>
      </c>
      <c r="C1335" s="1">
        <v>531</v>
      </c>
      <c r="D1335" s="1">
        <f>(C1335-C$3)/D$3</f>
        <v>0.10361552028218694</v>
      </c>
      <c r="E1335" s="1">
        <v>34.993000000000002</v>
      </c>
      <c r="F1335" s="1">
        <v>435</v>
      </c>
      <c r="G1335" s="1">
        <f>(F1335-F$3)/G$3</f>
        <v>1.2879283999126828E-2</v>
      </c>
      <c r="H1335" s="1">
        <v>34.993000000000002</v>
      </c>
      <c r="I1335" s="1">
        <v>411</v>
      </c>
      <c r="J1335" s="1">
        <f>(I1335-I$3)/J$3</f>
        <v>4.1838538597525045E-2</v>
      </c>
    </row>
    <row r="1336" spans="2:10" x14ac:dyDescent="0.25">
      <c r="B1336" s="1">
        <v>35.016300000000001</v>
      </c>
      <c r="C1336" s="1">
        <v>465</v>
      </c>
      <c r="D1336" s="1">
        <f>(C1336-C$3)/D$3</f>
        <v>7.4514991181657844E-2</v>
      </c>
      <c r="E1336" s="1">
        <v>35.016300000000001</v>
      </c>
      <c r="F1336" s="1">
        <v>448</v>
      </c>
      <c r="G1336" s="1">
        <f>(F1336-F$3)/G$3</f>
        <v>1.3825220112057047E-2</v>
      </c>
      <c r="H1336" s="1">
        <v>35.016300000000001</v>
      </c>
      <c r="I1336" s="1">
        <v>424</v>
      </c>
      <c r="J1336" s="1">
        <f>(I1336-I$3)/J$3</f>
        <v>4.4392064427420941E-2</v>
      </c>
    </row>
    <row r="1337" spans="2:10" x14ac:dyDescent="0.25">
      <c r="B1337" s="1">
        <v>35.039700000000003</v>
      </c>
      <c r="C1337" s="1">
        <v>492</v>
      </c>
      <c r="D1337" s="1">
        <f>(C1337-C$3)/D$3</f>
        <v>8.6419753086419748E-2</v>
      </c>
      <c r="E1337" s="1">
        <v>35.039700000000003</v>
      </c>
      <c r="F1337" s="1">
        <v>415</v>
      </c>
      <c r="G1337" s="1">
        <f>(F1337-F$3)/G$3</f>
        <v>1.1423997671541876E-2</v>
      </c>
      <c r="H1337" s="1">
        <v>35.039700000000003</v>
      </c>
      <c r="I1337" s="1">
        <v>380</v>
      </c>
      <c r="J1337" s="1">
        <f>(I1337-I$3)/J$3</f>
        <v>3.5749361618542523E-2</v>
      </c>
    </row>
    <row r="1338" spans="2:10" x14ac:dyDescent="0.25">
      <c r="B1338" s="1">
        <v>35.063000000000002</v>
      </c>
      <c r="C1338" s="1">
        <v>467</v>
      </c>
      <c r="D1338" s="1">
        <f>(C1338-C$3)/D$3</f>
        <v>7.5396825396825393E-2</v>
      </c>
      <c r="E1338" s="1">
        <v>35.063000000000002</v>
      </c>
      <c r="F1338" s="1">
        <v>459</v>
      </c>
      <c r="G1338" s="1">
        <f>(F1338-F$3)/G$3</f>
        <v>1.4625627592228772E-2</v>
      </c>
      <c r="H1338" s="1">
        <v>35.063000000000002</v>
      </c>
      <c r="I1338" s="1">
        <v>376</v>
      </c>
      <c r="J1338" s="1">
        <f>(I1338-I$3)/J$3</f>
        <v>3.4963661363189943E-2</v>
      </c>
    </row>
    <row r="1339" spans="2:10" x14ac:dyDescent="0.25">
      <c r="B1339" s="1">
        <v>35.086300000000001</v>
      </c>
      <c r="C1339" s="1">
        <v>443</v>
      </c>
      <c r="D1339" s="1">
        <f>(C1339-C$3)/D$3</f>
        <v>6.4814814814814811E-2</v>
      </c>
      <c r="E1339" s="1">
        <v>35.086300000000001</v>
      </c>
      <c r="F1339" s="1">
        <v>442</v>
      </c>
      <c r="G1339" s="1">
        <f>(F1339-F$3)/G$3</f>
        <v>1.3388634213781562E-2</v>
      </c>
      <c r="H1339" s="1">
        <v>35.086300000000001</v>
      </c>
      <c r="I1339" s="1">
        <v>422</v>
      </c>
      <c r="J1339" s="1">
        <f>(I1339-I$3)/J$3</f>
        <v>4.3999214299744648E-2</v>
      </c>
    </row>
    <row r="1340" spans="2:10" x14ac:dyDescent="0.25">
      <c r="B1340" s="1">
        <v>35.109699999999997</v>
      </c>
      <c r="C1340" s="1">
        <v>486</v>
      </c>
      <c r="D1340" s="1">
        <f>(C1340-C$3)/D$3</f>
        <v>8.3774250440917103E-2</v>
      </c>
      <c r="E1340" s="1">
        <v>35.109699999999997</v>
      </c>
      <c r="F1340" s="1">
        <v>480</v>
      </c>
      <c r="G1340" s="1">
        <f>(F1340-F$3)/G$3</f>
        <v>1.6153678236192973E-2</v>
      </c>
      <c r="H1340" s="1">
        <v>35.109699999999997</v>
      </c>
      <c r="I1340" s="1">
        <v>395</v>
      </c>
      <c r="J1340" s="1">
        <f>(I1340-I$3)/J$3</f>
        <v>3.8695737576114712E-2</v>
      </c>
    </row>
    <row r="1341" spans="2:10" x14ac:dyDescent="0.25">
      <c r="B1341" s="1">
        <v>35.133000000000003</v>
      </c>
      <c r="C1341" s="1">
        <v>474</v>
      </c>
      <c r="D1341" s="1">
        <f>(C1341-C$3)/D$3</f>
        <v>7.8483245149911812E-2</v>
      </c>
      <c r="E1341" s="1">
        <v>35.133000000000003</v>
      </c>
      <c r="F1341" s="1">
        <v>441</v>
      </c>
      <c r="G1341" s="1">
        <f>(F1341-F$3)/G$3</f>
        <v>1.3315869897402313E-2</v>
      </c>
      <c r="H1341" s="1">
        <v>35.133000000000003</v>
      </c>
      <c r="I1341" s="1">
        <v>403</v>
      </c>
      <c r="J1341" s="1">
        <f>(I1341-I$3)/J$3</f>
        <v>4.0267138086819879E-2</v>
      </c>
    </row>
    <row r="1342" spans="2:10" x14ac:dyDescent="0.25">
      <c r="B1342" s="1">
        <v>35.156399999999998</v>
      </c>
      <c r="C1342" s="1">
        <v>521</v>
      </c>
      <c r="D1342" s="1">
        <f>(C1342-C$3)/D$3</f>
        <v>9.9206349206349201E-2</v>
      </c>
      <c r="E1342" s="1">
        <v>35.156399999999998</v>
      </c>
      <c r="F1342" s="1">
        <v>491</v>
      </c>
      <c r="G1342" s="1">
        <f>(F1342-F$3)/G$3</f>
        <v>1.6954085716364694E-2</v>
      </c>
      <c r="H1342" s="1">
        <v>35.156399999999998</v>
      </c>
      <c r="I1342" s="1">
        <v>414</v>
      </c>
      <c r="J1342" s="1">
        <f>(I1342-I$3)/J$3</f>
        <v>4.2427813789039481E-2</v>
      </c>
    </row>
    <row r="1343" spans="2:10" x14ac:dyDescent="0.25">
      <c r="B1343" s="1">
        <v>35.179699999999997</v>
      </c>
      <c r="C1343" s="1">
        <v>486</v>
      </c>
      <c r="D1343" s="1">
        <f>(C1343-C$3)/D$3</f>
        <v>8.3774250440917103E-2</v>
      </c>
      <c r="E1343" s="1">
        <v>35.179699999999997</v>
      </c>
      <c r="F1343" s="1">
        <v>444</v>
      </c>
      <c r="G1343" s="1">
        <f>(F1343-F$3)/G$3</f>
        <v>1.3534162846540057E-2</v>
      </c>
      <c r="H1343" s="1">
        <v>35.179699999999997</v>
      </c>
      <c r="I1343" s="1">
        <v>391</v>
      </c>
      <c r="J1343" s="1">
        <f>(I1343-I$3)/J$3</f>
        <v>3.7910037320762126E-2</v>
      </c>
    </row>
    <row r="1344" spans="2:10" x14ac:dyDescent="0.25">
      <c r="B1344" s="1">
        <v>35.203000000000003</v>
      </c>
      <c r="C1344" s="1">
        <v>465</v>
      </c>
      <c r="D1344" s="1">
        <f>(C1344-C$3)/D$3</f>
        <v>7.4514991181657844E-2</v>
      </c>
      <c r="E1344" s="1">
        <v>35.203000000000003</v>
      </c>
      <c r="F1344" s="1">
        <v>430</v>
      </c>
      <c r="G1344" s="1">
        <f>(F1344-F$3)/G$3</f>
        <v>1.251546241723059E-2</v>
      </c>
      <c r="H1344" s="1">
        <v>35.203000000000003</v>
      </c>
      <c r="I1344" s="1">
        <v>423</v>
      </c>
      <c r="J1344" s="1">
        <f>(I1344-I$3)/J$3</f>
        <v>4.4195639363582791E-2</v>
      </c>
    </row>
    <row r="1345" spans="2:10" x14ac:dyDescent="0.25">
      <c r="B1345" s="1">
        <v>35.226399999999998</v>
      </c>
      <c r="C1345" s="1">
        <v>486</v>
      </c>
      <c r="D1345" s="1">
        <f>(C1345-C$3)/D$3</f>
        <v>8.3774250440917103E-2</v>
      </c>
      <c r="E1345" s="1">
        <v>35.226399999999998</v>
      </c>
      <c r="F1345" s="1">
        <v>459</v>
      </c>
      <c r="G1345" s="1">
        <f>(F1345-F$3)/G$3</f>
        <v>1.4625627592228772E-2</v>
      </c>
      <c r="H1345" s="1">
        <v>35.226399999999998</v>
      </c>
      <c r="I1345" s="1">
        <v>415</v>
      </c>
      <c r="J1345" s="1">
        <f>(I1345-I$3)/J$3</f>
        <v>4.2624238852877624E-2</v>
      </c>
    </row>
    <row r="1346" spans="2:10" x14ac:dyDescent="0.25">
      <c r="B1346" s="1">
        <v>35.249699999999997</v>
      </c>
      <c r="C1346" s="1">
        <v>552</v>
      </c>
      <c r="D1346" s="1">
        <f>(C1346-C$3)/D$3</f>
        <v>0.1128747795414462</v>
      </c>
      <c r="E1346" s="1">
        <v>35.249699999999997</v>
      </c>
      <c r="F1346" s="1">
        <v>405</v>
      </c>
      <c r="G1346" s="1">
        <f>(F1346-F$3)/G$3</f>
        <v>1.06963545077494E-2</v>
      </c>
      <c r="H1346" s="1">
        <v>35.249699999999997</v>
      </c>
      <c r="I1346" s="1">
        <v>393</v>
      </c>
      <c r="J1346" s="1">
        <f>(I1346-I$3)/J$3</f>
        <v>3.8302887448438419E-2</v>
      </c>
    </row>
    <row r="1347" spans="2:10" x14ac:dyDescent="0.25">
      <c r="B1347" s="1">
        <v>35.273099999999999</v>
      </c>
      <c r="C1347" s="1">
        <v>506</v>
      </c>
      <c r="D1347" s="1">
        <f>(C1347-C$3)/D$3</f>
        <v>9.2592592592592587E-2</v>
      </c>
      <c r="E1347" s="1">
        <v>35.273099999999999</v>
      </c>
      <c r="F1347" s="1">
        <v>448</v>
      </c>
      <c r="G1347" s="1">
        <f>(F1347-F$3)/G$3</f>
        <v>1.3825220112057047E-2</v>
      </c>
      <c r="H1347" s="1">
        <v>35.273099999999999</v>
      </c>
      <c r="I1347" s="1">
        <v>431</v>
      </c>
      <c r="J1347" s="1">
        <f>(I1347-I$3)/J$3</f>
        <v>4.5767039874287957E-2</v>
      </c>
    </row>
    <row r="1348" spans="2:10" x14ac:dyDescent="0.25">
      <c r="B1348" s="1">
        <v>35.296399999999998</v>
      </c>
      <c r="C1348" s="1">
        <v>464</v>
      </c>
      <c r="D1348" s="1">
        <f>(C1348-C$3)/D$3</f>
        <v>7.407407407407407E-2</v>
      </c>
      <c r="E1348" s="1">
        <v>35.296399999999998</v>
      </c>
      <c r="F1348" s="1">
        <v>428</v>
      </c>
      <c r="G1348" s="1">
        <f>(F1348-F$3)/G$3</f>
        <v>1.2369933784472095E-2</v>
      </c>
      <c r="H1348" s="1">
        <v>35.296399999999998</v>
      </c>
      <c r="I1348" s="1">
        <v>384</v>
      </c>
      <c r="J1348" s="1">
        <f>(I1348-I$3)/J$3</f>
        <v>3.653506187389511E-2</v>
      </c>
    </row>
    <row r="1349" spans="2:10" x14ac:dyDescent="0.25">
      <c r="B1349" s="1">
        <v>35.319699999999997</v>
      </c>
      <c r="C1349" s="1">
        <v>517</v>
      </c>
      <c r="D1349" s="1">
        <f>(C1349-C$3)/D$3</f>
        <v>9.7442680776014104E-2</v>
      </c>
      <c r="E1349" s="1">
        <v>35.319699999999997</v>
      </c>
      <c r="F1349" s="1">
        <v>453</v>
      </c>
      <c r="G1349" s="1">
        <f>(F1349-F$3)/G$3</f>
        <v>1.4189041693953285E-2</v>
      </c>
      <c r="H1349" s="1">
        <v>35.319699999999997</v>
      </c>
      <c r="I1349" s="1">
        <v>438</v>
      </c>
      <c r="J1349" s="1">
        <f>(I1349-I$3)/J$3</f>
        <v>4.714201532115498E-2</v>
      </c>
    </row>
    <row r="1350" spans="2:10" x14ac:dyDescent="0.25">
      <c r="B1350" s="1">
        <v>35.3431</v>
      </c>
      <c r="C1350" s="1">
        <v>584</v>
      </c>
      <c r="D1350" s="1">
        <f>(C1350-C$3)/D$3</f>
        <v>0.12698412698412698</v>
      </c>
      <c r="E1350" s="1">
        <v>35.3431</v>
      </c>
      <c r="F1350" s="1">
        <v>462</v>
      </c>
      <c r="G1350" s="1">
        <f>(F1350-F$3)/G$3</f>
        <v>1.4843920541366514E-2</v>
      </c>
      <c r="H1350" s="1">
        <v>35.3431</v>
      </c>
      <c r="I1350" s="1">
        <v>355</v>
      </c>
      <c r="J1350" s="1">
        <f>(I1350-I$3)/J$3</f>
        <v>3.0838735022588881E-2</v>
      </c>
    </row>
    <row r="1351" spans="2:10" x14ac:dyDescent="0.25">
      <c r="B1351" s="1">
        <v>35.366399999999999</v>
      </c>
      <c r="C1351" s="1">
        <v>568</v>
      </c>
      <c r="D1351" s="1">
        <f>(C1351-C$3)/D$3</f>
        <v>0.11992945326278659</v>
      </c>
      <c r="E1351" s="1">
        <v>35.366399999999999</v>
      </c>
      <c r="F1351" s="1">
        <v>450</v>
      </c>
      <c r="G1351" s="1">
        <f>(F1351-F$3)/G$3</f>
        <v>1.3970748744815542E-2</v>
      </c>
      <c r="H1351" s="1">
        <v>35.366399999999999</v>
      </c>
      <c r="I1351" s="1">
        <v>417</v>
      </c>
      <c r="J1351" s="1">
        <f>(I1351-I$3)/J$3</f>
        <v>4.3017088980553918E-2</v>
      </c>
    </row>
    <row r="1352" spans="2:10" x14ac:dyDescent="0.25">
      <c r="B1352" s="1">
        <v>35.389699999999998</v>
      </c>
      <c r="C1352" s="1">
        <v>569</v>
      </c>
      <c r="D1352" s="1">
        <f>(C1352-C$3)/D$3</f>
        <v>0.12037037037037036</v>
      </c>
      <c r="E1352" s="1">
        <v>35.389699999999998</v>
      </c>
      <c r="F1352" s="1">
        <v>406</v>
      </c>
      <c r="G1352" s="1">
        <f>(F1352-F$3)/G$3</f>
        <v>1.0769118824128647E-2</v>
      </c>
      <c r="H1352" s="1">
        <v>35.389699999999998</v>
      </c>
      <c r="I1352" s="1">
        <v>393</v>
      </c>
      <c r="J1352" s="1">
        <f>(I1352-I$3)/J$3</f>
        <v>3.8302887448438419E-2</v>
      </c>
    </row>
    <row r="1353" spans="2:10" x14ac:dyDescent="0.25">
      <c r="B1353" s="1">
        <v>35.4131</v>
      </c>
      <c r="C1353" s="1">
        <v>604</v>
      </c>
      <c r="D1353" s="1">
        <f>(C1353-C$3)/D$3</f>
        <v>0.13580246913580246</v>
      </c>
      <c r="E1353" s="1">
        <v>35.4131</v>
      </c>
      <c r="F1353" s="1">
        <v>425</v>
      </c>
      <c r="G1353" s="1">
        <f>(F1353-F$3)/G$3</f>
        <v>1.2151640835334352E-2</v>
      </c>
      <c r="H1353" s="1">
        <v>35.4131</v>
      </c>
      <c r="I1353" s="1">
        <v>378</v>
      </c>
      <c r="J1353" s="1">
        <f>(I1353-I$3)/J$3</f>
        <v>3.5356511490866237E-2</v>
      </c>
    </row>
    <row r="1354" spans="2:10" x14ac:dyDescent="0.25">
      <c r="B1354" s="1">
        <v>35.436399999999999</v>
      </c>
      <c r="C1354" s="1">
        <v>570</v>
      </c>
      <c r="D1354" s="1">
        <f>(C1354-C$3)/D$3</f>
        <v>0.12081128747795414</v>
      </c>
      <c r="E1354" s="1">
        <v>35.436399999999999</v>
      </c>
      <c r="F1354" s="1">
        <v>433</v>
      </c>
      <c r="G1354" s="1">
        <f>(F1354-F$3)/G$3</f>
        <v>1.2733755366368333E-2</v>
      </c>
      <c r="H1354" s="1">
        <v>35.436399999999999</v>
      </c>
      <c r="I1354" s="1">
        <v>417</v>
      </c>
      <c r="J1354" s="1">
        <f>(I1354-I$3)/J$3</f>
        <v>4.3017088980553918E-2</v>
      </c>
    </row>
    <row r="1355" spans="2:10" x14ac:dyDescent="0.25">
      <c r="B1355" s="1">
        <v>35.459800000000001</v>
      </c>
      <c r="C1355" s="1">
        <v>537</v>
      </c>
      <c r="D1355" s="1">
        <f>(C1355-C$3)/D$3</f>
        <v>0.10626102292768959</v>
      </c>
      <c r="E1355" s="1">
        <v>35.459800000000001</v>
      </c>
      <c r="F1355" s="1">
        <v>413</v>
      </c>
      <c r="G1355" s="1">
        <f>(F1355-F$3)/G$3</f>
        <v>1.127846903878338E-2</v>
      </c>
      <c r="H1355" s="1">
        <v>35.459800000000001</v>
      </c>
      <c r="I1355" s="1">
        <v>439</v>
      </c>
      <c r="J1355" s="1">
        <f>(I1355-I$3)/J$3</f>
        <v>4.7338440384993123E-2</v>
      </c>
    </row>
    <row r="1356" spans="2:10" x14ac:dyDescent="0.25">
      <c r="B1356" s="1">
        <v>35.4831</v>
      </c>
      <c r="C1356" s="1">
        <v>538</v>
      </c>
      <c r="D1356" s="1">
        <f>(C1356-C$3)/D$3</f>
        <v>0.10670194003527336</v>
      </c>
      <c r="E1356" s="1">
        <v>35.4831</v>
      </c>
      <c r="F1356" s="1">
        <v>449</v>
      </c>
      <c r="G1356" s="1">
        <f>(F1356-F$3)/G$3</f>
        <v>1.3897984428436296E-2</v>
      </c>
      <c r="H1356" s="1">
        <v>35.4831</v>
      </c>
      <c r="I1356" s="1">
        <v>417</v>
      </c>
      <c r="J1356" s="1">
        <f>(I1356-I$3)/J$3</f>
        <v>4.3017088980553918E-2</v>
      </c>
    </row>
    <row r="1357" spans="2:10" x14ac:dyDescent="0.25">
      <c r="B1357" s="1">
        <v>35.506399999999999</v>
      </c>
      <c r="C1357" s="1">
        <v>541</v>
      </c>
      <c r="D1357" s="1">
        <f>(C1357-C$3)/D$3</f>
        <v>0.10802469135802469</v>
      </c>
      <c r="E1357" s="1">
        <v>35.506399999999999</v>
      </c>
      <c r="F1357" s="1">
        <v>402</v>
      </c>
      <c r="G1357" s="1">
        <f>(F1357-F$3)/G$3</f>
        <v>1.0478061558611657E-2</v>
      </c>
      <c r="H1357" s="1">
        <v>35.506399999999999</v>
      </c>
      <c r="I1357" s="1">
        <v>395</v>
      </c>
      <c r="J1357" s="1">
        <f>(I1357-I$3)/J$3</f>
        <v>3.8695737576114712E-2</v>
      </c>
    </row>
    <row r="1358" spans="2:10" x14ac:dyDescent="0.25">
      <c r="B1358" s="1">
        <v>35.529800000000002</v>
      </c>
      <c r="C1358" s="1">
        <v>564</v>
      </c>
      <c r="D1358" s="1">
        <f>(C1358-C$3)/D$3</f>
        <v>0.11816578483245149</v>
      </c>
      <c r="E1358" s="1">
        <v>35.529800000000002</v>
      </c>
      <c r="F1358" s="1">
        <v>412</v>
      </c>
      <c r="G1358" s="1">
        <f>(F1358-F$3)/G$3</f>
        <v>1.1205704722404133E-2</v>
      </c>
      <c r="H1358" s="1">
        <v>35.529800000000002</v>
      </c>
      <c r="I1358" s="1">
        <v>368</v>
      </c>
      <c r="J1358" s="1">
        <f>(I1358-I$3)/J$3</f>
        <v>3.3392260852484777E-2</v>
      </c>
    </row>
    <row r="1359" spans="2:10" x14ac:dyDescent="0.25">
      <c r="B1359" s="1">
        <v>35.553100000000001</v>
      </c>
      <c r="C1359" s="1">
        <v>537</v>
      </c>
      <c r="D1359" s="1">
        <f>(C1359-C$3)/D$3</f>
        <v>0.10626102292768959</v>
      </c>
      <c r="E1359" s="1">
        <v>35.553100000000001</v>
      </c>
      <c r="F1359" s="1">
        <v>445</v>
      </c>
      <c r="G1359" s="1">
        <f>(F1359-F$3)/G$3</f>
        <v>1.3606927162919304E-2</v>
      </c>
      <c r="H1359" s="1">
        <v>35.553100000000001</v>
      </c>
      <c r="I1359" s="1">
        <v>432</v>
      </c>
      <c r="J1359" s="1">
        <f>(I1359-I$3)/J$3</f>
        <v>4.5963464938126107E-2</v>
      </c>
    </row>
    <row r="1360" spans="2:10" x14ac:dyDescent="0.25">
      <c r="B1360" s="1">
        <v>35.5764</v>
      </c>
      <c r="C1360" s="1">
        <v>574</v>
      </c>
      <c r="D1360" s="1">
        <f>(C1360-C$3)/D$3</f>
        <v>0.12257495590828923</v>
      </c>
      <c r="E1360" s="1">
        <v>35.5764</v>
      </c>
      <c r="F1360" s="1">
        <v>395</v>
      </c>
      <c r="G1360" s="1">
        <f>(F1360-F$3)/G$3</f>
        <v>9.9687113439569236E-3</v>
      </c>
      <c r="H1360" s="1">
        <v>35.5764</v>
      </c>
      <c r="I1360" s="1">
        <v>395</v>
      </c>
      <c r="J1360" s="1">
        <f>(I1360-I$3)/J$3</f>
        <v>3.8695737576114712E-2</v>
      </c>
    </row>
    <row r="1361" spans="2:10" x14ac:dyDescent="0.25">
      <c r="B1361" s="1">
        <v>35.599800000000002</v>
      </c>
      <c r="C1361" s="1">
        <v>565</v>
      </c>
      <c r="D1361" s="1">
        <f>(C1361-C$3)/D$3</f>
        <v>0.11860670194003527</v>
      </c>
      <c r="E1361" s="1">
        <v>35.599800000000002</v>
      </c>
      <c r="F1361" s="1">
        <v>405</v>
      </c>
      <c r="G1361" s="1">
        <f>(F1361-F$3)/G$3</f>
        <v>1.06963545077494E-2</v>
      </c>
      <c r="H1361" s="1">
        <v>35.599800000000002</v>
      </c>
      <c r="I1361" s="1">
        <v>416</v>
      </c>
      <c r="J1361" s="1">
        <f>(I1361-I$3)/J$3</f>
        <v>4.2820663916715775E-2</v>
      </c>
    </row>
    <row r="1362" spans="2:10" x14ac:dyDescent="0.25">
      <c r="B1362" s="1">
        <v>35.623100000000001</v>
      </c>
      <c r="C1362" s="1">
        <v>581</v>
      </c>
      <c r="D1362" s="1">
        <f>(C1362-C$3)/D$3</f>
        <v>0.12566137566137567</v>
      </c>
      <c r="E1362" s="1">
        <v>35.623100000000001</v>
      </c>
      <c r="F1362" s="1">
        <v>428</v>
      </c>
      <c r="G1362" s="1">
        <f>(F1362-F$3)/G$3</f>
        <v>1.2369933784472095E-2</v>
      </c>
      <c r="H1362" s="1">
        <v>35.623100000000001</v>
      </c>
      <c r="I1362" s="1">
        <v>389</v>
      </c>
      <c r="J1362" s="1">
        <f>(I1362-I$3)/J$3</f>
        <v>3.7517187193085839E-2</v>
      </c>
    </row>
    <row r="1363" spans="2:10" x14ac:dyDescent="0.25">
      <c r="B1363" s="1">
        <v>35.646500000000003</v>
      </c>
      <c r="C1363" s="1">
        <v>640</v>
      </c>
      <c r="D1363" s="1">
        <f>(C1363-C$3)/D$3</f>
        <v>0.15167548500881833</v>
      </c>
      <c r="E1363" s="1">
        <v>35.646500000000003</v>
      </c>
      <c r="F1363" s="1">
        <v>462</v>
      </c>
      <c r="G1363" s="1">
        <f>(F1363-F$3)/G$3</f>
        <v>1.4843920541366514E-2</v>
      </c>
      <c r="H1363" s="1">
        <v>35.646500000000003</v>
      </c>
      <c r="I1363" s="1">
        <v>392</v>
      </c>
      <c r="J1363" s="1">
        <f>(I1363-I$3)/J$3</f>
        <v>3.8106462384600276E-2</v>
      </c>
    </row>
    <row r="1364" spans="2:10" x14ac:dyDescent="0.25">
      <c r="B1364" s="1">
        <v>35.669800000000002</v>
      </c>
      <c r="C1364" s="1">
        <v>617</v>
      </c>
      <c r="D1364" s="1">
        <f>(C1364-C$3)/D$3</f>
        <v>0.14153439153439154</v>
      </c>
      <c r="E1364" s="1">
        <v>35.669800000000002</v>
      </c>
      <c r="F1364" s="1">
        <v>455</v>
      </c>
      <c r="G1364" s="1">
        <f>(F1364-F$3)/G$3</f>
        <v>1.433457032671178E-2</v>
      </c>
      <c r="H1364" s="1">
        <v>35.669800000000002</v>
      </c>
      <c r="I1364" s="1">
        <v>453</v>
      </c>
      <c r="J1364" s="1">
        <f>(I1364-I$3)/J$3</f>
        <v>5.0088391278727162E-2</v>
      </c>
    </row>
    <row r="1365" spans="2:10" x14ac:dyDescent="0.25">
      <c r="B1365" s="1">
        <v>35.693100000000001</v>
      </c>
      <c r="C1365" s="1">
        <v>634</v>
      </c>
      <c r="D1365" s="1">
        <f>(C1365-C$3)/D$3</f>
        <v>0.14902998236331569</v>
      </c>
      <c r="E1365" s="1">
        <v>35.693100000000001</v>
      </c>
      <c r="F1365" s="1">
        <v>405</v>
      </c>
      <c r="G1365" s="1">
        <f>(F1365-F$3)/G$3</f>
        <v>1.06963545077494E-2</v>
      </c>
      <c r="H1365" s="1">
        <v>35.693100000000001</v>
      </c>
      <c r="I1365" s="1">
        <v>402</v>
      </c>
      <c r="J1365" s="1">
        <f>(I1365-I$3)/J$3</f>
        <v>4.0070713022981735E-2</v>
      </c>
    </row>
    <row r="1366" spans="2:10" x14ac:dyDescent="0.25">
      <c r="B1366" s="1">
        <v>35.716500000000003</v>
      </c>
      <c r="C1366" s="1">
        <v>625</v>
      </c>
      <c r="D1366" s="1">
        <f>(C1366-C$3)/D$3</f>
        <v>0.14506172839506173</v>
      </c>
      <c r="E1366" s="1">
        <v>35.716500000000003</v>
      </c>
      <c r="F1366" s="1">
        <v>395</v>
      </c>
      <c r="G1366" s="1">
        <f>(F1366-F$3)/G$3</f>
        <v>9.9687113439569236E-3</v>
      </c>
      <c r="H1366" s="1">
        <v>35.716500000000003</v>
      </c>
      <c r="I1366" s="1">
        <v>345</v>
      </c>
      <c r="J1366" s="1">
        <f>(I1366-I$3)/J$3</f>
        <v>2.8874484384207425E-2</v>
      </c>
    </row>
    <row r="1367" spans="2:10" x14ac:dyDescent="0.25">
      <c r="B1367" s="1">
        <v>35.739800000000002</v>
      </c>
      <c r="C1367" s="1">
        <v>639</v>
      </c>
      <c r="D1367" s="1">
        <f>(C1367-C$3)/D$3</f>
        <v>0.15123456790123457</v>
      </c>
      <c r="E1367" s="1">
        <v>35.739800000000002</v>
      </c>
      <c r="F1367" s="1">
        <v>391</v>
      </c>
      <c r="G1367" s="1">
        <f>(F1367-F$3)/G$3</f>
        <v>9.6776540784399324E-3</v>
      </c>
      <c r="H1367" s="1">
        <v>35.739800000000002</v>
      </c>
      <c r="I1367" s="1">
        <v>351</v>
      </c>
      <c r="J1367" s="1">
        <f>(I1367-I$3)/J$3</f>
        <v>3.0053034767236298E-2</v>
      </c>
    </row>
    <row r="1368" spans="2:10" x14ac:dyDescent="0.25">
      <c r="B1368" s="1">
        <v>35.763199999999998</v>
      </c>
      <c r="C1368" s="1">
        <v>604</v>
      </c>
      <c r="D1368" s="1">
        <f>(C1368-C$3)/D$3</f>
        <v>0.13580246913580246</v>
      </c>
      <c r="E1368" s="1">
        <v>35.763199999999998</v>
      </c>
      <c r="F1368" s="1">
        <v>439</v>
      </c>
      <c r="G1368" s="1">
        <f>(F1368-F$3)/G$3</f>
        <v>1.3170341264643819E-2</v>
      </c>
      <c r="H1368" s="1">
        <v>35.763199999999998</v>
      </c>
      <c r="I1368" s="1">
        <v>365</v>
      </c>
      <c r="J1368" s="1">
        <f>(I1368-I$3)/J$3</f>
        <v>3.2802985660970341E-2</v>
      </c>
    </row>
    <row r="1369" spans="2:10" x14ac:dyDescent="0.25">
      <c r="B1369" s="1">
        <v>35.786499999999997</v>
      </c>
      <c r="C1369" s="1">
        <v>531</v>
      </c>
      <c r="D1369" s="1">
        <f>(C1369-C$3)/D$3</f>
        <v>0.10361552028218694</v>
      </c>
      <c r="E1369" s="1">
        <v>35.786499999999997</v>
      </c>
      <c r="F1369" s="1">
        <v>411</v>
      </c>
      <c r="G1369" s="1">
        <f>(F1369-F$3)/G$3</f>
        <v>1.1132940406024885E-2</v>
      </c>
      <c r="H1369" s="1">
        <v>35.786499999999997</v>
      </c>
      <c r="I1369" s="1">
        <v>368</v>
      </c>
      <c r="J1369" s="1">
        <f>(I1369-I$3)/J$3</f>
        <v>3.3392260852484777E-2</v>
      </c>
    </row>
    <row r="1370" spans="2:10" x14ac:dyDescent="0.25">
      <c r="B1370" s="1">
        <v>35.809800000000003</v>
      </c>
      <c r="C1370" s="1">
        <v>570</v>
      </c>
      <c r="D1370" s="1">
        <f>(C1370-C$3)/D$3</f>
        <v>0.12081128747795414</v>
      </c>
      <c r="E1370" s="1">
        <v>35.809800000000003</v>
      </c>
      <c r="F1370" s="1">
        <v>426</v>
      </c>
      <c r="G1370" s="1">
        <f>(F1370-F$3)/G$3</f>
        <v>1.2224405151713599E-2</v>
      </c>
      <c r="H1370" s="1">
        <v>35.809800000000003</v>
      </c>
      <c r="I1370" s="1">
        <v>414</v>
      </c>
      <c r="J1370" s="1">
        <f>(I1370-I$3)/J$3</f>
        <v>4.2427813789039481E-2</v>
      </c>
    </row>
    <row r="1371" spans="2:10" x14ac:dyDescent="0.25">
      <c r="B1371" s="1">
        <v>35.833199999999998</v>
      </c>
      <c r="C1371" s="1">
        <v>590</v>
      </c>
      <c r="D1371" s="1">
        <f>(C1371-C$3)/D$3</f>
        <v>0.12962962962962962</v>
      </c>
      <c r="E1371" s="1">
        <v>35.833199999999998</v>
      </c>
      <c r="F1371" s="1">
        <v>424</v>
      </c>
      <c r="G1371" s="1">
        <f>(F1371-F$3)/G$3</f>
        <v>1.2078876518955105E-2</v>
      </c>
      <c r="H1371" s="1">
        <v>35.833199999999998</v>
      </c>
      <c r="I1371" s="1">
        <v>357</v>
      </c>
      <c r="J1371" s="1">
        <f>(I1371-I$3)/J$3</f>
        <v>3.1231585150265175E-2</v>
      </c>
    </row>
    <row r="1372" spans="2:10" x14ac:dyDescent="0.25">
      <c r="B1372" s="1">
        <v>35.856499999999997</v>
      </c>
      <c r="C1372" s="1">
        <v>538</v>
      </c>
      <c r="D1372" s="1">
        <f>(C1372-C$3)/D$3</f>
        <v>0.10670194003527336</v>
      </c>
      <c r="E1372" s="1">
        <v>35.856499999999997</v>
      </c>
      <c r="F1372" s="1">
        <v>405</v>
      </c>
      <c r="G1372" s="1">
        <f>(F1372-F$3)/G$3</f>
        <v>1.06963545077494E-2</v>
      </c>
      <c r="H1372" s="1">
        <v>35.856499999999997</v>
      </c>
      <c r="I1372" s="1">
        <v>427</v>
      </c>
      <c r="J1372" s="1">
        <f>(I1372-I$3)/J$3</f>
        <v>4.4981339618935377E-2</v>
      </c>
    </row>
    <row r="1373" spans="2:10" x14ac:dyDescent="0.25">
      <c r="B1373" s="1">
        <v>35.879800000000003</v>
      </c>
      <c r="C1373" s="1">
        <v>543</v>
      </c>
      <c r="D1373" s="1">
        <f>(C1373-C$3)/D$3</f>
        <v>0.10890652557319223</v>
      </c>
      <c r="E1373" s="1">
        <v>35.879800000000003</v>
      </c>
      <c r="F1373" s="1">
        <v>447</v>
      </c>
      <c r="G1373" s="1">
        <f>(F1373-F$3)/G$3</f>
        <v>1.37524557956778E-2</v>
      </c>
      <c r="H1373" s="1">
        <v>35.879800000000003</v>
      </c>
      <c r="I1373" s="1">
        <v>402</v>
      </c>
      <c r="J1373" s="1">
        <f>(I1373-I$3)/J$3</f>
        <v>4.0070713022981735E-2</v>
      </c>
    </row>
    <row r="1374" spans="2:10" x14ac:dyDescent="0.25">
      <c r="B1374" s="1">
        <v>35.903199999999998</v>
      </c>
      <c r="C1374" s="1">
        <v>518</v>
      </c>
      <c r="D1374" s="1">
        <f>(C1374-C$3)/D$3</f>
        <v>9.7883597883597878E-2</v>
      </c>
      <c r="E1374" s="1">
        <v>35.903199999999998</v>
      </c>
      <c r="F1374" s="1">
        <v>420</v>
      </c>
      <c r="G1374" s="1">
        <f>(F1374-F$3)/G$3</f>
        <v>1.1787819253438114E-2</v>
      </c>
      <c r="H1374" s="1">
        <v>35.903199999999998</v>
      </c>
      <c r="I1374" s="1">
        <v>375</v>
      </c>
      <c r="J1374" s="1">
        <f>(I1374-I$3)/J$3</f>
        <v>3.47672362993518E-2</v>
      </c>
    </row>
    <row r="1375" spans="2:10" x14ac:dyDescent="0.25">
      <c r="B1375" s="1">
        <v>35.926499999999997</v>
      </c>
      <c r="C1375" s="1">
        <v>521</v>
      </c>
      <c r="D1375" s="1">
        <f>(C1375-C$3)/D$3</f>
        <v>9.9206349206349201E-2</v>
      </c>
      <c r="E1375" s="1">
        <v>35.926499999999997</v>
      </c>
      <c r="F1375" s="1">
        <v>400</v>
      </c>
      <c r="G1375" s="1">
        <f>(F1375-F$3)/G$3</f>
        <v>1.0332532925853162E-2</v>
      </c>
      <c r="H1375" s="1">
        <v>35.926499999999997</v>
      </c>
      <c r="I1375" s="1">
        <v>385</v>
      </c>
      <c r="J1375" s="1">
        <f>(I1375-I$3)/J$3</f>
        <v>3.6731486937733253E-2</v>
      </c>
    </row>
    <row r="1376" spans="2:10" x14ac:dyDescent="0.25">
      <c r="B1376" s="1">
        <v>35.9499</v>
      </c>
      <c r="C1376" s="1">
        <v>499</v>
      </c>
      <c r="D1376" s="1">
        <f>(C1376-C$3)/D$3</f>
        <v>8.9506172839506168E-2</v>
      </c>
      <c r="E1376" s="1">
        <v>35.9499</v>
      </c>
      <c r="F1376" s="1">
        <v>410</v>
      </c>
      <c r="G1376" s="1">
        <f>(F1376-F$3)/G$3</f>
        <v>1.1060176089645638E-2</v>
      </c>
      <c r="H1376" s="1">
        <v>35.9499</v>
      </c>
      <c r="I1376" s="1">
        <v>363</v>
      </c>
      <c r="J1376" s="1">
        <f>(I1376-I$3)/J$3</f>
        <v>3.2410135533294047E-2</v>
      </c>
    </row>
    <row r="1377" spans="2:10" x14ac:dyDescent="0.25">
      <c r="B1377" s="1">
        <v>35.973199999999999</v>
      </c>
      <c r="C1377" s="1">
        <v>522</v>
      </c>
      <c r="D1377" s="1">
        <f>(C1377-C$3)/D$3</f>
        <v>9.9647266313932975E-2</v>
      </c>
      <c r="E1377" s="1">
        <v>35.973199999999999</v>
      </c>
      <c r="F1377" s="1">
        <v>447</v>
      </c>
      <c r="G1377" s="1">
        <f>(F1377-F$3)/G$3</f>
        <v>1.37524557956778E-2</v>
      </c>
      <c r="H1377" s="1">
        <v>35.973199999999999</v>
      </c>
      <c r="I1377" s="1">
        <v>387</v>
      </c>
      <c r="J1377" s="1">
        <f>(I1377-I$3)/J$3</f>
        <v>3.7124337065409546E-2</v>
      </c>
    </row>
    <row r="1378" spans="2:10" x14ac:dyDescent="0.25">
      <c r="B1378" s="1">
        <v>35.996499999999997</v>
      </c>
      <c r="C1378" s="1">
        <v>485</v>
      </c>
      <c r="D1378" s="1">
        <f>(C1378-C$3)/D$3</f>
        <v>8.3333333333333329E-2</v>
      </c>
      <c r="E1378" s="1">
        <v>35.996499999999997</v>
      </c>
      <c r="F1378" s="1">
        <v>414</v>
      </c>
      <c r="G1378" s="1">
        <f>(F1378-F$3)/G$3</f>
        <v>1.1351233355162629E-2</v>
      </c>
      <c r="H1378" s="1">
        <v>35.996499999999997</v>
      </c>
      <c r="I1378" s="1">
        <v>387</v>
      </c>
      <c r="J1378" s="1">
        <f>(I1378-I$3)/J$3</f>
        <v>3.7124337065409546E-2</v>
      </c>
    </row>
    <row r="1379" spans="2:10" x14ac:dyDescent="0.25">
      <c r="B1379" s="1">
        <v>36.0199</v>
      </c>
      <c r="C1379" s="1">
        <v>510</v>
      </c>
      <c r="D1379" s="1">
        <f>(C1379-C$3)/D$3</f>
        <v>9.4356261022927684E-2</v>
      </c>
      <c r="E1379" s="1">
        <v>36.0199</v>
      </c>
      <c r="F1379" s="1">
        <v>422</v>
      </c>
      <c r="G1379" s="1">
        <f>(F1379-F$3)/G$3</f>
        <v>1.193334788619661E-2</v>
      </c>
      <c r="H1379" s="1">
        <v>36.0199</v>
      </c>
      <c r="I1379" s="1">
        <v>392</v>
      </c>
      <c r="J1379" s="1">
        <f>(I1379-I$3)/J$3</f>
        <v>3.8106462384600276E-2</v>
      </c>
    </row>
    <row r="1380" spans="2:10" x14ac:dyDescent="0.25">
      <c r="B1380" s="1">
        <v>36.043199999999999</v>
      </c>
      <c r="C1380" s="1">
        <v>498</v>
      </c>
      <c r="D1380" s="1">
        <f>(C1380-C$3)/D$3</f>
        <v>8.9065255731922394E-2</v>
      </c>
      <c r="E1380" s="1">
        <v>36.043199999999999</v>
      </c>
      <c r="F1380" s="1">
        <v>449</v>
      </c>
      <c r="G1380" s="1">
        <f>(F1380-F$3)/G$3</f>
        <v>1.3897984428436296E-2</v>
      </c>
      <c r="H1380" s="1">
        <v>36.043199999999999</v>
      </c>
      <c r="I1380" s="1">
        <v>366</v>
      </c>
      <c r="J1380" s="1">
        <f>(I1380-I$3)/J$3</f>
        <v>3.2999410724808484E-2</v>
      </c>
    </row>
    <row r="1381" spans="2:10" x14ac:dyDescent="0.25">
      <c r="B1381" s="1">
        <v>36.066499999999998</v>
      </c>
      <c r="C1381" s="1">
        <v>489</v>
      </c>
      <c r="D1381" s="1">
        <f>(C1381-C$3)/D$3</f>
        <v>8.5097001763668426E-2</v>
      </c>
      <c r="E1381" s="1">
        <v>36.066499999999998</v>
      </c>
      <c r="F1381" s="1">
        <v>417</v>
      </c>
      <c r="G1381" s="1">
        <f>(F1381-F$3)/G$3</f>
        <v>1.1569526304300371E-2</v>
      </c>
      <c r="H1381" s="1">
        <v>36.066499999999998</v>
      </c>
      <c r="I1381" s="1">
        <v>368</v>
      </c>
      <c r="J1381" s="1">
        <f>(I1381-I$3)/J$3</f>
        <v>3.3392260852484777E-2</v>
      </c>
    </row>
    <row r="1382" spans="2:10" x14ac:dyDescent="0.25">
      <c r="B1382" s="1">
        <v>36.0899</v>
      </c>
      <c r="C1382" s="1">
        <v>502</v>
      </c>
      <c r="D1382" s="1">
        <f>(C1382-C$3)/D$3</f>
        <v>9.0828924162257491E-2</v>
      </c>
      <c r="E1382" s="1">
        <v>36.0899</v>
      </c>
      <c r="F1382" s="1">
        <v>483</v>
      </c>
      <c r="G1382" s="1">
        <f>(F1382-F$3)/G$3</f>
        <v>1.6371971185330715E-2</v>
      </c>
      <c r="H1382" s="1">
        <v>36.0899</v>
      </c>
      <c r="I1382" s="1">
        <v>371</v>
      </c>
      <c r="J1382" s="1">
        <f>(I1382-I$3)/J$3</f>
        <v>3.3981536043999214E-2</v>
      </c>
    </row>
    <row r="1383" spans="2:10" x14ac:dyDescent="0.25">
      <c r="B1383" s="1">
        <v>36.113199999999999</v>
      </c>
      <c r="C1383" s="1">
        <v>476</v>
      </c>
      <c r="D1383" s="1">
        <f>(C1383-C$3)/D$3</f>
        <v>7.9365079365079361E-2</v>
      </c>
      <c r="E1383" s="1">
        <v>36.113199999999999</v>
      </c>
      <c r="F1383" s="1">
        <v>411</v>
      </c>
      <c r="G1383" s="1">
        <f>(F1383-F$3)/G$3</f>
        <v>1.1132940406024885E-2</v>
      </c>
      <c r="H1383" s="1">
        <v>36.113199999999999</v>
      </c>
      <c r="I1383" s="1">
        <v>398</v>
      </c>
      <c r="J1383" s="1">
        <f>(I1383-I$3)/J$3</f>
        <v>3.9285012767629149E-2</v>
      </c>
    </row>
    <row r="1384" spans="2:10" x14ac:dyDescent="0.25">
      <c r="B1384" s="1">
        <v>36.136600000000001</v>
      </c>
      <c r="C1384" s="1">
        <v>530</v>
      </c>
      <c r="D1384" s="1">
        <f>(C1384-C$3)/D$3</f>
        <v>0.10317460317460317</v>
      </c>
      <c r="E1384" s="1">
        <v>36.136600000000001</v>
      </c>
      <c r="F1384" s="1">
        <v>440</v>
      </c>
      <c r="G1384" s="1">
        <f>(F1384-F$3)/G$3</f>
        <v>1.3243105581023066E-2</v>
      </c>
      <c r="H1384" s="1">
        <v>36.136600000000001</v>
      </c>
      <c r="I1384" s="1">
        <v>424</v>
      </c>
      <c r="J1384" s="1">
        <f>(I1384-I$3)/J$3</f>
        <v>4.4392064427420941E-2</v>
      </c>
    </row>
    <row r="1385" spans="2:10" x14ac:dyDescent="0.25">
      <c r="B1385" s="1">
        <v>36.1599</v>
      </c>
      <c r="C1385" s="1">
        <v>481</v>
      </c>
      <c r="D1385" s="1">
        <f>(C1385-C$3)/D$3</f>
        <v>8.1569664902998232E-2</v>
      </c>
      <c r="E1385" s="1">
        <v>36.1599</v>
      </c>
      <c r="F1385" s="1">
        <v>424</v>
      </c>
      <c r="G1385" s="1">
        <f>(F1385-F$3)/G$3</f>
        <v>1.2078876518955105E-2</v>
      </c>
      <c r="H1385" s="1">
        <v>36.1599</v>
      </c>
      <c r="I1385" s="1">
        <v>374</v>
      </c>
      <c r="J1385" s="1">
        <f>(I1385-I$3)/J$3</f>
        <v>3.457081123551365E-2</v>
      </c>
    </row>
    <row r="1386" spans="2:10" x14ac:dyDescent="0.25">
      <c r="B1386" s="1">
        <v>36.183199999999999</v>
      </c>
      <c r="C1386" s="1">
        <v>454</v>
      </c>
      <c r="D1386" s="1">
        <f>(C1386-C$3)/D$3</f>
        <v>6.9664902998236328E-2</v>
      </c>
      <c r="E1386" s="1">
        <v>36.183199999999999</v>
      </c>
      <c r="F1386" s="1">
        <v>416</v>
      </c>
      <c r="G1386" s="1">
        <f>(F1386-F$3)/G$3</f>
        <v>1.1496761987921123E-2</v>
      </c>
      <c r="H1386" s="1">
        <v>36.183199999999999</v>
      </c>
      <c r="I1386" s="1">
        <v>395</v>
      </c>
      <c r="J1386" s="1">
        <f>(I1386-I$3)/J$3</f>
        <v>3.8695737576114712E-2</v>
      </c>
    </row>
    <row r="1387" spans="2:10" x14ac:dyDescent="0.25">
      <c r="B1387" s="1">
        <v>36.206600000000002</v>
      </c>
      <c r="C1387" s="1">
        <v>512</v>
      </c>
      <c r="D1387" s="1">
        <f>(C1387-C$3)/D$3</f>
        <v>9.5238095238095233E-2</v>
      </c>
      <c r="E1387" s="1">
        <v>36.206600000000002</v>
      </c>
      <c r="F1387" s="1">
        <v>392</v>
      </c>
      <c r="G1387" s="1">
        <f>(F1387-F$3)/G$3</f>
        <v>9.7504183948191811E-3</v>
      </c>
      <c r="H1387" s="1">
        <v>36.206600000000002</v>
      </c>
      <c r="I1387" s="1">
        <v>403</v>
      </c>
      <c r="J1387" s="1">
        <f>(I1387-I$3)/J$3</f>
        <v>4.0267138086819879E-2</v>
      </c>
    </row>
    <row r="1388" spans="2:10" x14ac:dyDescent="0.25">
      <c r="B1388" s="1">
        <v>36.229900000000001</v>
      </c>
      <c r="C1388" s="1">
        <v>478</v>
      </c>
      <c r="D1388" s="1">
        <f>(C1388-C$3)/D$3</f>
        <v>8.0246913580246909E-2</v>
      </c>
      <c r="E1388" s="1">
        <v>36.229900000000001</v>
      </c>
      <c r="F1388" s="1">
        <v>407</v>
      </c>
      <c r="G1388" s="1">
        <f>(F1388-F$3)/G$3</f>
        <v>1.0841883140507895E-2</v>
      </c>
      <c r="H1388" s="1">
        <v>36.229900000000001</v>
      </c>
      <c r="I1388" s="1">
        <v>380</v>
      </c>
      <c r="J1388" s="1">
        <f>(I1388-I$3)/J$3</f>
        <v>3.5749361618542523E-2</v>
      </c>
    </row>
    <row r="1389" spans="2:10" x14ac:dyDescent="0.25">
      <c r="B1389" s="1">
        <v>36.253300000000003</v>
      </c>
      <c r="C1389" s="1">
        <v>486</v>
      </c>
      <c r="D1389" s="1">
        <f>(C1389-C$3)/D$3</f>
        <v>8.3774250440917103E-2</v>
      </c>
      <c r="E1389" s="1">
        <v>36.253300000000003</v>
      </c>
      <c r="F1389" s="1">
        <v>452</v>
      </c>
      <c r="G1389" s="1">
        <f>(F1389-F$3)/G$3</f>
        <v>1.4116277377574038E-2</v>
      </c>
      <c r="H1389" s="1">
        <v>36.253300000000003</v>
      </c>
      <c r="I1389" s="1">
        <v>405</v>
      </c>
      <c r="J1389" s="1">
        <f>(I1389-I$3)/J$3</f>
        <v>4.0659988214496172E-2</v>
      </c>
    </row>
    <row r="1390" spans="2:10" x14ac:dyDescent="0.25">
      <c r="B1390" s="1">
        <v>36.276600000000002</v>
      </c>
      <c r="C1390" s="1">
        <v>517</v>
      </c>
      <c r="D1390" s="1">
        <f>(C1390-C$3)/D$3</f>
        <v>9.7442680776014104E-2</v>
      </c>
      <c r="E1390" s="1">
        <v>36.276600000000002</v>
      </c>
      <c r="F1390" s="1">
        <v>458</v>
      </c>
      <c r="G1390" s="1">
        <f>(F1390-F$3)/G$3</f>
        <v>1.4552863275849523E-2</v>
      </c>
      <c r="H1390" s="1">
        <v>36.276600000000002</v>
      </c>
      <c r="I1390" s="1">
        <v>439</v>
      </c>
      <c r="J1390" s="1">
        <f>(I1390-I$3)/J$3</f>
        <v>4.7338440384993123E-2</v>
      </c>
    </row>
    <row r="1391" spans="2:10" x14ac:dyDescent="0.25">
      <c r="B1391" s="1">
        <v>36.299900000000001</v>
      </c>
      <c r="C1391" s="1">
        <v>497</v>
      </c>
      <c r="D1391" s="1">
        <f>(C1391-C$3)/D$3</f>
        <v>8.8624338624338619E-2</v>
      </c>
      <c r="E1391" s="1">
        <v>36.299900000000001</v>
      </c>
      <c r="F1391" s="1">
        <v>400</v>
      </c>
      <c r="G1391" s="1">
        <f>(F1391-F$3)/G$3</f>
        <v>1.0332532925853162E-2</v>
      </c>
      <c r="H1391" s="1">
        <v>36.299900000000001</v>
      </c>
      <c r="I1391" s="1">
        <v>367</v>
      </c>
      <c r="J1391" s="1">
        <f>(I1391-I$3)/J$3</f>
        <v>3.3195835788646634E-2</v>
      </c>
    </row>
    <row r="1392" spans="2:10" x14ac:dyDescent="0.25">
      <c r="B1392" s="1">
        <v>36.323300000000003</v>
      </c>
      <c r="C1392" s="1">
        <v>524</v>
      </c>
      <c r="D1392" s="1">
        <f>(C1392-C$3)/D$3</f>
        <v>0.10052910052910052</v>
      </c>
      <c r="E1392" s="1">
        <v>36.323300000000003</v>
      </c>
      <c r="F1392" s="1">
        <v>470</v>
      </c>
      <c r="G1392" s="1">
        <f>(F1392-F$3)/G$3</f>
        <v>1.5426035072400495E-2</v>
      </c>
      <c r="H1392" s="1">
        <v>36.323300000000003</v>
      </c>
      <c r="I1392" s="1">
        <v>399</v>
      </c>
      <c r="J1392" s="1">
        <f>(I1392-I$3)/J$3</f>
        <v>3.9481437831467292E-2</v>
      </c>
    </row>
    <row r="1393" spans="2:10" x14ac:dyDescent="0.25">
      <c r="B1393" s="1">
        <v>36.346600000000002</v>
      </c>
      <c r="C1393" s="1">
        <v>521</v>
      </c>
      <c r="D1393" s="1">
        <f>(C1393-C$3)/D$3</f>
        <v>9.9206349206349201E-2</v>
      </c>
      <c r="E1393" s="1">
        <v>36.346600000000002</v>
      </c>
      <c r="F1393" s="1">
        <v>556</v>
      </c>
      <c r="G1393" s="1">
        <f>(F1393-F$3)/G$3</f>
        <v>2.1683766281015791E-2</v>
      </c>
      <c r="H1393" s="1">
        <v>36.346600000000002</v>
      </c>
      <c r="I1393" s="1">
        <v>377</v>
      </c>
      <c r="J1393" s="1">
        <f>(I1393-I$3)/J$3</f>
        <v>3.5160086427028087E-2</v>
      </c>
    </row>
    <row r="1394" spans="2:10" x14ac:dyDescent="0.25">
      <c r="B1394" s="1">
        <v>36.369900000000001</v>
      </c>
      <c r="C1394" s="1">
        <v>551</v>
      </c>
      <c r="D1394" s="1">
        <f>(C1394-C$3)/D$3</f>
        <v>0.11243386243386243</v>
      </c>
      <c r="E1394" s="1">
        <v>36.369900000000001</v>
      </c>
      <c r="F1394" s="1">
        <v>569</v>
      </c>
      <c r="G1394" s="1">
        <f>(F1394-F$3)/G$3</f>
        <v>2.2629702393946009E-2</v>
      </c>
      <c r="H1394" s="1">
        <v>36.369900000000001</v>
      </c>
      <c r="I1394" s="1">
        <v>402</v>
      </c>
      <c r="J1394" s="1">
        <f>(I1394-I$3)/J$3</f>
        <v>4.0070713022981735E-2</v>
      </c>
    </row>
    <row r="1395" spans="2:10" x14ac:dyDescent="0.25">
      <c r="B1395" s="1">
        <v>36.393300000000004</v>
      </c>
      <c r="C1395" s="1">
        <v>564</v>
      </c>
      <c r="D1395" s="1">
        <f>(C1395-C$3)/D$3</f>
        <v>0.11816578483245149</v>
      </c>
      <c r="E1395" s="1">
        <v>36.393300000000004</v>
      </c>
      <c r="F1395" s="1">
        <v>645</v>
      </c>
      <c r="G1395" s="1">
        <f>(F1395-F$3)/G$3</f>
        <v>2.8159790438768827E-2</v>
      </c>
      <c r="H1395" s="1">
        <v>36.393300000000004</v>
      </c>
      <c r="I1395" s="1">
        <v>401</v>
      </c>
      <c r="J1395" s="1">
        <f>(I1395-I$3)/J$3</f>
        <v>3.9874287959143585E-2</v>
      </c>
    </row>
    <row r="1396" spans="2:10" x14ac:dyDescent="0.25">
      <c r="B1396" s="1">
        <v>36.416600000000003</v>
      </c>
      <c r="C1396" s="1">
        <v>531</v>
      </c>
      <c r="D1396" s="1">
        <f>(C1396-C$3)/D$3</f>
        <v>0.10361552028218694</v>
      </c>
      <c r="E1396" s="1">
        <v>36.416600000000003</v>
      </c>
      <c r="F1396" s="1">
        <v>634</v>
      </c>
      <c r="G1396" s="1">
        <f>(F1396-F$3)/G$3</f>
        <v>2.7359382958597103E-2</v>
      </c>
      <c r="H1396" s="1">
        <v>36.416600000000003</v>
      </c>
      <c r="I1396" s="1">
        <v>351</v>
      </c>
      <c r="J1396" s="1">
        <f>(I1396-I$3)/J$3</f>
        <v>3.0053034767236298E-2</v>
      </c>
    </row>
    <row r="1397" spans="2:10" x14ac:dyDescent="0.25">
      <c r="B1397" s="1">
        <v>36.44</v>
      </c>
      <c r="C1397" s="1">
        <v>551</v>
      </c>
      <c r="D1397" s="1">
        <f>(C1397-C$3)/D$3</f>
        <v>0.11243386243386243</v>
      </c>
      <c r="E1397" s="1">
        <v>36.44</v>
      </c>
      <c r="F1397" s="1">
        <v>633</v>
      </c>
      <c r="G1397" s="1">
        <f>(F1397-F$3)/G$3</f>
        <v>2.7286618642217857E-2</v>
      </c>
      <c r="H1397" s="1">
        <v>36.44</v>
      </c>
      <c r="I1397" s="1">
        <v>391</v>
      </c>
      <c r="J1397" s="1">
        <f>(I1397-I$3)/J$3</f>
        <v>3.7910037320762126E-2</v>
      </c>
    </row>
    <row r="1398" spans="2:10" x14ac:dyDescent="0.25">
      <c r="B1398" s="1">
        <v>36.463299999999997</v>
      </c>
      <c r="C1398" s="1">
        <v>521</v>
      </c>
      <c r="D1398" s="1">
        <f>(C1398-C$3)/D$3</f>
        <v>9.9206349206349201E-2</v>
      </c>
      <c r="E1398" s="1">
        <v>36.463299999999997</v>
      </c>
      <c r="F1398" s="1">
        <v>568</v>
      </c>
      <c r="G1398" s="1">
        <f>(F1398-F$3)/G$3</f>
        <v>2.2556938077566761E-2</v>
      </c>
      <c r="H1398" s="1">
        <v>36.463299999999997</v>
      </c>
      <c r="I1398" s="1">
        <v>426</v>
      </c>
      <c r="J1398" s="1">
        <f>(I1398-I$3)/J$3</f>
        <v>4.4784914555097227E-2</v>
      </c>
    </row>
    <row r="1399" spans="2:10" x14ac:dyDescent="0.25">
      <c r="B1399" s="1">
        <v>36.486600000000003</v>
      </c>
      <c r="C1399" s="1">
        <v>511</v>
      </c>
      <c r="D1399" s="1">
        <f>(C1399-C$3)/D$3</f>
        <v>9.4797178130511459E-2</v>
      </c>
      <c r="E1399" s="1">
        <v>36.486600000000003</v>
      </c>
      <c r="F1399" s="1">
        <v>591</v>
      </c>
      <c r="G1399" s="1">
        <f>(F1399-F$3)/G$3</f>
        <v>2.4230517354289455E-2</v>
      </c>
      <c r="H1399" s="1">
        <v>36.486600000000003</v>
      </c>
      <c r="I1399" s="1">
        <v>391</v>
      </c>
      <c r="J1399" s="1">
        <f>(I1399-I$3)/J$3</f>
        <v>3.7910037320762126E-2</v>
      </c>
    </row>
    <row r="1400" spans="2:10" x14ac:dyDescent="0.25">
      <c r="B1400" s="1">
        <v>36.51</v>
      </c>
      <c r="C1400" s="1">
        <v>516</v>
      </c>
      <c r="D1400" s="1">
        <f>(C1400-C$3)/D$3</f>
        <v>9.700176366843033E-2</v>
      </c>
      <c r="E1400" s="1">
        <v>36.51</v>
      </c>
      <c r="F1400" s="1">
        <v>715</v>
      </c>
      <c r="G1400" s="1">
        <f>(F1400-F$3)/G$3</f>
        <v>3.325329258531616E-2</v>
      </c>
      <c r="H1400" s="1">
        <v>36.51</v>
      </c>
      <c r="I1400" s="1">
        <v>424</v>
      </c>
      <c r="J1400" s="1">
        <f>(I1400-I$3)/J$3</f>
        <v>4.4392064427420941E-2</v>
      </c>
    </row>
    <row r="1401" spans="2:10" x14ac:dyDescent="0.25">
      <c r="B1401" s="1">
        <v>36.533299999999997</v>
      </c>
      <c r="C1401" s="1">
        <v>486</v>
      </c>
      <c r="D1401" s="1">
        <f>(C1401-C$3)/D$3</f>
        <v>8.3774250440917103E-2</v>
      </c>
      <c r="E1401" s="1">
        <v>36.533299999999997</v>
      </c>
      <c r="F1401" s="1">
        <v>966</v>
      </c>
      <c r="G1401" s="1">
        <f>(F1401-F$3)/G$3</f>
        <v>5.1517135996507313E-2</v>
      </c>
      <c r="H1401" s="1">
        <v>36.533299999999997</v>
      </c>
      <c r="I1401" s="1">
        <v>402</v>
      </c>
      <c r="J1401" s="1">
        <f>(I1401-I$3)/J$3</f>
        <v>4.0070713022981735E-2</v>
      </c>
    </row>
    <row r="1402" spans="2:10" x14ac:dyDescent="0.25">
      <c r="B1402" s="1">
        <v>36.556600000000003</v>
      </c>
      <c r="C1402" s="1">
        <v>492</v>
      </c>
      <c r="D1402" s="1">
        <f>(C1402-C$3)/D$3</f>
        <v>8.6419753086419748E-2</v>
      </c>
      <c r="E1402" s="1">
        <v>36.556600000000003</v>
      </c>
      <c r="F1402" s="1">
        <v>1131</v>
      </c>
      <c r="G1402" s="1">
        <f>(F1402-F$3)/G$3</f>
        <v>6.3523248199083171E-2</v>
      </c>
      <c r="H1402" s="1">
        <v>36.556600000000003</v>
      </c>
      <c r="I1402" s="1">
        <v>437</v>
      </c>
      <c r="J1402" s="1">
        <f>(I1402-I$3)/J$3</f>
        <v>4.6945590257316837E-2</v>
      </c>
    </row>
    <row r="1403" spans="2:10" x14ac:dyDescent="0.25">
      <c r="B1403" s="1">
        <v>36.58</v>
      </c>
      <c r="C1403" s="1">
        <v>486</v>
      </c>
      <c r="D1403" s="1">
        <f>(C1403-C$3)/D$3</f>
        <v>8.3774250440917103E-2</v>
      </c>
      <c r="E1403" s="1">
        <v>36.58</v>
      </c>
      <c r="F1403" s="1">
        <v>1451</v>
      </c>
      <c r="G1403" s="1">
        <f>(F1403-F$3)/G$3</f>
        <v>8.6807829440442408E-2</v>
      </c>
      <c r="H1403" s="1">
        <v>36.58</v>
      </c>
      <c r="I1403" s="1">
        <v>442</v>
      </c>
      <c r="J1403" s="1">
        <f>(I1403-I$3)/J$3</f>
        <v>4.792771557650756E-2</v>
      </c>
    </row>
    <row r="1404" spans="2:10" x14ac:dyDescent="0.25">
      <c r="B1404" s="1">
        <v>36.603299999999997</v>
      </c>
      <c r="C1404" s="1">
        <v>535</v>
      </c>
      <c r="D1404" s="1">
        <f>(C1404-C$3)/D$3</f>
        <v>0.10537918871252204</v>
      </c>
      <c r="E1404" s="1">
        <v>36.603299999999997</v>
      </c>
      <c r="F1404" s="1">
        <v>1736</v>
      </c>
      <c r="G1404" s="1">
        <f>(F1404-F$3)/G$3</f>
        <v>0.10754565960852798</v>
      </c>
      <c r="H1404" s="1">
        <v>36.603299999999997</v>
      </c>
      <c r="I1404" s="1">
        <v>486</v>
      </c>
      <c r="J1404" s="1">
        <f>(I1404-I$3)/J$3</f>
        <v>5.6570418385385977E-2</v>
      </c>
    </row>
    <row r="1405" spans="2:10" x14ac:dyDescent="0.25">
      <c r="B1405" s="1">
        <v>36.6267</v>
      </c>
      <c r="C1405" s="1">
        <v>518</v>
      </c>
      <c r="D1405" s="1">
        <f>(C1405-C$3)/D$3</f>
        <v>9.7883597883597878E-2</v>
      </c>
      <c r="E1405" s="1">
        <v>36.6267</v>
      </c>
      <c r="F1405" s="1">
        <v>1600</v>
      </c>
      <c r="G1405" s="1">
        <f>(F1405-F$3)/G$3</f>
        <v>9.7649712580950301E-2</v>
      </c>
      <c r="H1405" s="1">
        <v>36.6267</v>
      </c>
      <c r="I1405" s="1">
        <v>469</v>
      </c>
      <c r="J1405" s="1">
        <f>(I1405-I$3)/J$3</f>
        <v>5.3231192300137495E-2</v>
      </c>
    </row>
    <row r="1406" spans="2:10" x14ac:dyDescent="0.25">
      <c r="B1406" s="1">
        <v>36.65</v>
      </c>
      <c r="C1406" s="1">
        <v>498</v>
      </c>
      <c r="D1406" s="1">
        <f>(C1406-C$3)/D$3</f>
        <v>8.9065255731922394E-2</v>
      </c>
      <c r="E1406" s="1">
        <v>36.65</v>
      </c>
      <c r="F1406" s="1">
        <v>1477</v>
      </c>
      <c r="G1406" s="1">
        <f>(F1406-F$3)/G$3</f>
        <v>8.8699701666302852E-2</v>
      </c>
      <c r="H1406" s="1">
        <v>36.65</v>
      </c>
      <c r="I1406" s="1">
        <v>493</v>
      </c>
      <c r="J1406" s="1">
        <f>(I1406-I$3)/J$3</f>
        <v>5.7945393832252994E-2</v>
      </c>
    </row>
    <row r="1407" spans="2:10" x14ac:dyDescent="0.25">
      <c r="B1407" s="1">
        <v>36.673299999999998</v>
      </c>
      <c r="C1407" s="1">
        <v>503</v>
      </c>
      <c r="D1407" s="1">
        <f>(C1407-C$3)/D$3</f>
        <v>9.1269841269841265E-2</v>
      </c>
      <c r="E1407" s="1">
        <v>36.673299999999998</v>
      </c>
      <c r="F1407" s="1">
        <v>1368</v>
      </c>
      <c r="G1407" s="1">
        <f>(F1407-F$3)/G$3</f>
        <v>8.0768391180964849E-2</v>
      </c>
      <c r="H1407" s="1">
        <v>36.673299999999998</v>
      </c>
      <c r="I1407" s="1">
        <v>518</v>
      </c>
      <c r="J1407" s="1">
        <f>(I1407-I$3)/J$3</f>
        <v>6.2856020428206635E-2</v>
      </c>
    </row>
    <row r="1408" spans="2:10" x14ac:dyDescent="0.25">
      <c r="B1408" s="1">
        <v>36.6967</v>
      </c>
      <c r="C1408" s="1">
        <v>571</v>
      </c>
      <c r="D1408" s="1">
        <f>(C1408-C$3)/D$3</f>
        <v>0.12125220458553791</v>
      </c>
      <c r="E1408" s="1">
        <v>36.6967</v>
      </c>
      <c r="F1408" s="1">
        <v>1202</v>
      </c>
      <c r="G1408" s="1">
        <f>(F1408-F$3)/G$3</f>
        <v>6.8689514662009746E-2</v>
      </c>
      <c r="H1408" s="1">
        <v>36.6967</v>
      </c>
      <c r="I1408" s="1">
        <v>490</v>
      </c>
      <c r="J1408" s="1">
        <f>(I1408-I$3)/J$3</f>
        <v>5.7356118640738557E-2</v>
      </c>
    </row>
    <row r="1409" spans="2:10" x14ac:dyDescent="0.25">
      <c r="B1409" s="1">
        <v>36.72</v>
      </c>
      <c r="C1409" s="1">
        <v>531</v>
      </c>
      <c r="D1409" s="1">
        <f>(C1409-C$3)/D$3</f>
        <v>0.10361552028218694</v>
      </c>
      <c r="E1409" s="1">
        <v>36.72</v>
      </c>
      <c r="F1409" s="1">
        <v>991</v>
      </c>
      <c r="G1409" s="1">
        <f>(F1409-F$3)/G$3</f>
        <v>5.3336243905988505E-2</v>
      </c>
      <c r="H1409" s="1">
        <v>36.72</v>
      </c>
      <c r="I1409" s="1">
        <v>501</v>
      </c>
      <c r="J1409" s="1">
        <f>(I1409-I$3)/J$3</f>
        <v>5.951679434295816E-2</v>
      </c>
    </row>
    <row r="1410" spans="2:10" x14ac:dyDescent="0.25">
      <c r="B1410" s="1">
        <v>36.743400000000001</v>
      </c>
      <c r="C1410" s="1">
        <v>553</v>
      </c>
      <c r="D1410" s="1">
        <f>(C1410-C$3)/D$3</f>
        <v>0.11331569664902998</v>
      </c>
      <c r="E1410" s="1">
        <v>36.743400000000001</v>
      </c>
      <c r="F1410" s="1">
        <v>783</v>
      </c>
      <c r="G1410" s="1">
        <f>(F1410-F$3)/G$3</f>
        <v>3.8201266099105E-2</v>
      </c>
      <c r="H1410" s="1">
        <v>36.743400000000001</v>
      </c>
      <c r="I1410" s="1">
        <v>486</v>
      </c>
      <c r="J1410" s="1">
        <f>(I1410-I$3)/J$3</f>
        <v>5.6570418385385977E-2</v>
      </c>
    </row>
    <row r="1411" spans="2:10" x14ac:dyDescent="0.25">
      <c r="B1411" s="1">
        <v>36.7667</v>
      </c>
      <c r="C1411" s="1">
        <v>542</v>
      </c>
      <c r="D1411" s="1">
        <f>(C1411-C$3)/D$3</f>
        <v>0.10846560846560846</v>
      </c>
      <c r="E1411" s="1">
        <v>36.7667</v>
      </c>
      <c r="F1411" s="1">
        <v>669</v>
      </c>
      <c r="G1411" s="1">
        <f>(F1411-F$3)/G$3</f>
        <v>2.9906134031870771E-2</v>
      </c>
      <c r="H1411" s="1">
        <v>36.7667</v>
      </c>
      <c r="I1411" s="1">
        <v>472</v>
      </c>
      <c r="J1411" s="1">
        <f>(I1411-I$3)/J$3</f>
        <v>5.3820467491651938E-2</v>
      </c>
    </row>
    <row r="1412" spans="2:10" x14ac:dyDescent="0.25">
      <c r="B1412" s="1">
        <v>36.79</v>
      </c>
      <c r="C1412" s="1">
        <v>587</v>
      </c>
      <c r="D1412" s="1">
        <f>(C1412-C$3)/D$3</f>
        <v>0.12830687830687831</v>
      </c>
      <c r="E1412" s="1">
        <v>36.79</v>
      </c>
      <c r="F1412" s="1">
        <v>593</v>
      </c>
      <c r="G1412" s="1">
        <f>(F1412-F$3)/G$3</f>
        <v>2.4376045987047953E-2</v>
      </c>
      <c r="H1412" s="1">
        <v>36.79</v>
      </c>
      <c r="I1412" s="1">
        <v>482</v>
      </c>
      <c r="J1412" s="1">
        <f>(I1412-I$3)/J$3</f>
        <v>5.5784718130033391E-2</v>
      </c>
    </row>
    <row r="1413" spans="2:10" x14ac:dyDescent="0.25">
      <c r="B1413" s="1">
        <v>36.813400000000001</v>
      </c>
      <c r="C1413" s="1">
        <v>575</v>
      </c>
      <c r="D1413" s="1">
        <f>(C1413-C$3)/D$3</f>
        <v>0.12301587301587301</v>
      </c>
      <c r="E1413" s="1">
        <v>36.813400000000001</v>
      </c>
      <c r="F1413" s="1">
        <v>578</v>
      </c>
      <c r="G1413" s="1">
        <f>(F1413-F$3)/G$3</f>
        <v>2.3284581241359237E-2</v>
      </c>
      <c r="H1413" s="1">
        <v>36.813400000000001</v>
      </c>
      <c r="I1413" s="1">
        <v>488</v>
      </c>
      <c r="J1413" s="1">
        <f>(I1413-I$3)/J$3</f>
        <v>5.6963268513062264E-2</v>
      </c>
    </row>
    <row r="1414" spans="2:10" x14ac:dyDescent="0.25">
      <c r="B1414" s="1">
        <v>36.8367</v>
      </c>
      <c r="C1414" s="1">
        <v>561</v>
      </c>
      <c r="D1414" s="1">
        <f>(C1414-C$3)/D$3</f>
        <v>0.11684303350970017</v>
      </c>
      <c r="E1414" s="1">
        <v>36.8367</v>
      </c>
      <c r="F1414" s="1">
        <v>522</v>
      </c>
      <c r="G1414" s="1">
        <f>(F1414-F$3)/G$3</f>
        <v>1.9209779524121371E-2</v>
      </c>
      <c r="H1414" s="1">
        <v>36.8367</v>
      </c>
      <c r="I1414" s="1">
        <v>457</v>
      </c>
      <c r="J1414" s="1">
        <f>(I1414-I$3)/J$3</f>
        <v>5.0874091534079749E-2</v>
      </c>
    </row>
    <row r="1415" spans="2:10" x14ac:dyDescent="0.25">
      <c r="B1415" s="1">
        <v>36.86</v>
      </c>
      <c r="C1415" s="1">
        <v>572</v>
      </c>
      <c r="D1415" s="1">
        <f>(C1415-C$3)/D$3</f>
        <v>0.12169312169312169</v>
      </c>
      <c r="E1415" s="1">
        <v>36.86</v>
      </c>
      <c r="F1415" s="1">
        <v>539</v>
      </c>
      <c r="G1415" s="1">
        <f>(F1415-F$3)/G$3</f>
        <v>2.0446772902568581E-2</v>
      </c>
      <c r="H1415" s="1">
        <v>36.86</v>
      </c>
      <c r="I1415" s="1">
        <v>434</v>
      </c>
      <c r="J1415" s="1">
        <f>(I1415-I$3)/J$3</f>
        <v>4.6356315065802393E-2</v>
      </c>
    </row>
    <row r="1416" spans="2:10" x14ac:dyDescent="0.25">
      <c r="B1416" s="1">
        <v>36.883400000000002</v>
      </c>
      <c r="C1416" s="1">
        <v>504</v>
      </c>
      <c r="D1416" s="1">
        <f>(C1416-C$3)/D$3</f>
        <v>9.1710758377425039E-2</v>
      </c>
      <c r="E1416" s="1">
        <v>36.883400000000002</v>
      </c>
      <c r="F1416" s="1">
        <v>500</v>
      </c>
      <c r="G1416" s="1">
        <f>(F1416-F$3)/G$3</f>
        <v>1.7608964563777925E-2</v>
      </c>
      <c r="H1416" s="1">
        <v>36.883400000000002</v>
      </c>
      <c r="I1416" s="1">
        <v>452</v>
      </c>
      <c r="J1416" s="1">
        <f>(I1416-I$3)/J$3</f>
        <v>4.9891966214889019E-2</v>
      </c>
    </row>
    <row r="1417" spans="2:10" x14ac:dyDescent="0.25">
      <c r="B1417" s="1">
        <v>36.906700000000001</v>
      </c>
      <c r="C1417" s="1">
        <v>477</v>
      </c>
      <c r="D1417" s="1">
        <f>(C1417-C$3)/D$3</f>
        <v>7.9805996472663135E-2</v>
      </c>
      <c r="E1417" s="1">
        <v>36.906700000000001</v>
      </c>
      <c r="F1417" s="1">
        <v>432</v>
      </c>
      <c r="G1417" s="1">
        <f>(F1417-F$3)/G$3</f>
        <v>1.2660991049989086E-2</v>
      </c>
      <c r="H1417" s="1">
        <v>36.906700000000001</v>
      </c>
      <c r="I1417" s="1">
        <v>448</v>
      </c>
      <c r="J1417" s="1">
        <f>(I1417-I$3)/J$3</f>
        <v>4.910626595953644E-2</v>
      </c>
    </row>
    <row r="1418" spans="2:10" x14ac:dyDescent="0.25">
      <c r="B1418" s="1">
        <v>36.930100000000003</v>
      </c>
      <c r="C1418" s="1">
        <v>475</v>
      </c>
      <c r="D1418" s="1">
        <f>(C1418-C$3)/D$3</f>
        <v>7.8924162257495586E-2</v>
      </c>
      <c r="E1418" s="1">
        <v>36.930100000000003</v>
      </c>
      <c r="F1418" s="1">
        <v>431</v>
      </c>
      <c r="G1418" s="1">
        <f>(F1418-F$3)/G$3</f>
        <v>1.2588226733609837E-2</v>
      </c>
      <c r="H1418" s="1">
        <v>36.930100000000003</v>
      </c>
      <c r="I1418" s="1">
        <v>435</v>
      </c>
      <c r="J1418" s="1">
        <f>(I1418-I$3)/J$3</f>
        <v>4.6552740129640544E-2</v>
      </c>
    </row>
    <row r="1419" spans="2:10" x14ac:dyDescent="0.25">
      <c r="B1419" s="1">
        <v>36.953400000000002</v>
      </c>
      <c r="C1419" s="1">
        <v>463</v>
      </c>
      <c r="D1419" s="1">
        <f>(C1419-C$3)/D$3</f>
        <v>7.3633156966490296E-2</v>
      </c>
      <c r="E1419" s="1">
        <v>36.953400000000002</v>
      </c>
      <c r="F1419" s="1">
        <v>465</v>
      </c>
      <c r="G1419" s="1">
        <f>(F1419-F$3)/G$3</f>
        <v>1.5062213490504257E-2</v>
      </c>
      <c r="H1419" s="1">
        <v>36.953400000000002</v>
      </c>
      <c r="I1419" s="1">
        <v>438</v>
      </c>
      <c r="J1419" s="1">
        <f>(I1419-I$3)/J$3</f>
        <v>4.714201532115498E-2</v>
      </c>
    </row>
    <row r="1420" spans="2:10" x14ac:dyDescent="0.25">
      <c r="B1420" s="1">
        <v>36.976700000000001</v>
      </c>
      <c r="C1420" s="1">
        <v>480</v>
      </c>
      <c r="D1420" s="1">
        <f>(C1420-C$3)/D$3</f>
        <v>8.1128747795414458E-2</v>
      </c>
      <c r="E1420" s="1">
        <v>36.976700000000001</v>
      </c>
      <c r="F1420" s="1">
        <v>471</v>
      </c>
      <c r="G1420" s="1">
        <f>(F1420-F$3)/G$3</f>
        <v>1.5498799388779742E-2</v>
      </c>
      <c r="H1420" s="1">
        <v>36.976700000000001</v>
      </c>
      <c r="I1420" s="1">
        <v>437</v>
      </c>
      <c r="J1420" s="1">
        <f>(I1420-I$3)/J$3</f>
        <v>4.6945590257316837E-2</v>
      </c>
    </row>
    <row r="1421" spans="2:10" x14ac:dyDescent="0.25">
      <c r="B1421" s="1">
        <v>37.000100000000003</v>
      </c>
      <c r="C1421" s="1">
        <v>482</v>
      </c>
      <c r="D1421" s="1">
        <f>(C1421-C$3)/D$3</f>
        <v>8.2010582010582006E-2</v>
      </c>
      <c r="E1421" s="1">
        <v>37.000100000000003</v>
      </c>
      <c r="F1421" s="1">
        <v>421</v>
      </c>
      <c r="G1421" s="1">
        <f>(F1421-F$3)/G$3</f>
        <v>1.1860583569817361E-2</v>
      </c>
      <c r="H1421" s="1">
        <v>37.000100000000003</v>
      </c>
      <c r="I1421" s="1">
        <v>404</v>
      </c>
      <c r="J1421" s="1">
        <f>(I1421-I$3)/J$3</f>
        <v>4.0463563150658022E-2</v>
      </c>
    </row>
    <row r="1422" spans="2:10" x14ac:dyDescent="0.25">
      <c r="B1422" s="1">
        <v>37.023400000000002</v>
      </c>
      <c r="C1422" s="1">
        <v>455</v>
      </c>
      <c r="D1422" s="1">
        <f>(C1422-C$3)/D$3</f>
        <v>7.0105820105820102E-2</v>
      </c>
      <c r="E1422" s="1">
        <v>37.023400000000002</v>
      </c>
      <c r="F1422" s="1">
        <v>405</v>
      </c>
      <c r="G1422" s="1">
        <f>(F1422-F$3)/G$3</f>
        <v>1.06963545077494E-2</v>
      </c>
      <c r="H1422" s="1">
        <v>37.023400000000002</v>
      </c>
      <c r="I1422" s="1">
        <v>412</v>
      </c>
      <c r="J1422" s="1">
        <f>(I1422-I$3)/J$3</f>
        <v>4.2034963661363188E-2</v>
      </c>
    </row>
    <row r="1423" spans="2:10" x14ac:dyDescent="0.25">
      <c r="B1423" s="1">
        <v>37.046700000000001</v>
      </c>
      <c r="C1423" s="1">
        <v>482</v>
      </c>
      <c r="D1423" s="1">
        <f>(C1423-C$3)/D$3</f>
        <v>8.2010582010582006E-2</v>
      </c>
      <c r="E1423" s="1">
        <v>37.046700000000001</v>
      </c>
      <c r="F1423" s="1">
        <v>430</v>
      </c>
      <c r="G1423" s="1">
        <f>(F1423-F$3)/G$3</f>
        <v>1.251546241723059E-2</v>
      </c>
      <c r="H1423" s="1">
        <v>37.046700000000001</v>
      </c>
      <c r="I1423" s="1">
        <v>395</v>
      </c>
      <c r="J1423" s="1">
        <f>(I1423-I$3)/J$3</f>
        <v>3.8695737576114712E-2</v>
      </c>
    </row>
    <row r="1424" spans="2:10" x14ac:dyDescent="0.25">
      <c r="B1424" s="1">
        <v>37.070099999999996</v>
      </c>
      <c r="C1424" s="1">
        <v>505</v>
      </c>
      <c r="D1424" s="1">
        <f>(C1424-C$3)/D$3</f>
        <v>9.2151675485008813E-2</v>
      </c>
      <c r="E1424" s="1">
        <v>37.070099999999996</v>
      </c>
      <c r="F1424" s="1">
        <v>431</v>
      </c>
      <c r="G1424" s="1">
        <f>(F1424-F$3)/G$3</f>
        <v>1.2588226733609837E-2</v>
      </c>
      <c r="H1424" s="1">
        <v>37.070099999999996</v>
      </c>
      <c r="I1424" s="1">
        <v>413</v>
      </c>
      <c r="J1424" s="1">
        <f>(I1424-I$3)/J$3</f>
        <v>4.2231388725201338E-2</v>
      </c>
    </row>
    <row r="1425" spans="2:10" x14ac:dyDescent="0.25">
      <c r="B1425" s="1">
        <v>37.093400000000003</v>
      </c>
      <c r="C1425" s="1">
        <v>488</v>
      </c>
      <c r="D1425" s="1">
        <f>(C1425-C$3)/D$3</f>
        <v>8.4656084656084651E-2</v>
      </c>
      <c r="E1425" s="1">
        <v>37.093400000000003</v>
      </c>
      <c r="F1425" s="1">
        <v>394</v>
      </c>
      <c r="G1425" s="1">
        <f>(F1425-F$3)/G$3</f>
        <v>9.8959470275776767E-3</v>
      </c>
      <c r="H1425" s="1">
        <v>37.093400000000003</v>
      </c>
      <c r="I1425" s="1">
        <v>387</v>
      </c>
      <c r="J1425" s="1">
        <f>(I1425-I$3)/J$3</f>
        <v>3.7124337065409546E-2</v>
      </c>
    </row>
    <row r="1426" spans="2:10" x14ac:dyDescent="0.25">
      <c r="B1426" s="1">
        <v>37.116799999999998</v>
      </c>
      <c r="C1426" s="1">
        <v>501</v>
      </c>
      <c r="D1426" s="1">
        <f>(C1426-C$3)/D$3</f>
        <v>9.0388007054673716E-2</v>
      </c>
      <c r="E1426" s="1">
        <v>37.116799999999998</v>
      </c>
      <c r="F1426" s="1">
        <v>424</v>
      </c>
      <c r="G1426" s="1">
        <f>(F1426-F$3)/G$3</f>
        <v>1.2078876518955105E-2</v>
      </c>
      <c r="H1426" s="1">
        <v>37.116799999999998</v>
      </c>
      <c r="I1426" s="1">
        <v>409</v>
      </c>
      <c r="J1426" s="1">
        <f>(I1426-I$3)/J$3</f>
        <v>4.1445688469848752E-2</v>
      </c>
    </row>
    <row r="1427" spans="2:10" x14ac:dyDescent="0.25">
      <c r="B1427" s="1">
        <v>37.140099999999997</v>
      </c>
      <c r="C1427" s="1">
        <v>512</v>
      </c>
      <c r="D1427" s="1">
        <f>(C1427-C$3)/D$3</f>
        <v>9.5238095238095233E-2</v>
      </c>
      <c r="E1427" s="1">
        <v>37.140099999999997</v>
      </c>
      <c r="F1427" s="1">
        <v>403</v>
      </c>
      <c r="G1427" s="1">
        <f>(F1427-F$3)/G$3</f>
        <v>1.0550825874990904E-2</v>
      </c>
      <c r="H1427" s="1">
        <v>37.140099999999997</v>
      </c>
      <c r="I1427" s="1">
        <v>389</v>
      </c>
      <c r="J1427" s="1">
        <f>(I1427-I$3)/J$3</f>
        <v>3.7517187193085839E-2</v>
      </c>
    </row>
    <row r="1428" spans="2:10" x14ac:dyDescent="0.25">
      <c r="B1428" s="1">
        <v>37.163400000000003</v>
      </c>
      <c r="C1428" s="1">
        <v>491</v>
      </c>
      <c r="D1428" s="1">
        <f>(C1428-C$3)/D$3</f>
        <v>8.5978835978835974E-2</v>
      </c>
      <c r="E1428" s="1">
        <v>37.163400000000003</v>
      </c>
      <c r="F1428" s="1">
        <v>402</v>
      </c>
      <c r="G1428" s="1">
        <f>(F1428-F$3)/G$3</f>
        <v>1.0478061558611657E-2</v>
      </c>
      <c r="H1428" s="1">
        <v>37.163400000000003</v>
      </c>
      <c r="I1428" s="1">
        <v>353</v>
      </c>
      <c r="J1428" s="1">
        <f>(I1428-I$3)/J$3</f>
        <v>3.0445884894912591E-2</v>
      </c>
    </row>
    <row r="1429" spans="2:10" x14ac:dyDescent="0.25">
      <c r="B1429" s="1">
        <v>37.186799999999998</v>
      </c>
      <c r="C1429" s="1">
        <v>504</v>
      </c>
      <c r="D1429" s="1">
        <f>(C1429-C$3)/D$3</f>
        <v>9.1710758377425039E-2</v>
      </c>
      <c r="E1429" s="1">
        <v>37.186799999999998</v>
      </c>
      <c r="F1429" s="1">
        <v>384</v>
      </c>
      <c r="G1429" s="1">
        <f>(F1429-F$3)/G$3</f>
        <v>9.1683038637852005E-3</v>
      </c>
      <c r="H1429" s="1">
        <v>37.186799999999998</v>
      </c>
      <c r="I1429" s="1">
        <v>381</v>
      </c>
      <c r="J1429" s="1">
        <f>(I1429-I$3)/J$3</f>
        <v>3.5945786682380673E-2</v>
      </c>
    </row>
    <row r="1430" spans="2:10" x14ac:dyDescent="0.25">
      <c r="B1430" s="1">
        <v>37.210099999999997</v>
      </c>
      <c r="C1430" s="1">
        <v>529</v>
      </c>
      <c r="D1430" s="1">
        <f>(C1430-C$3)/D$3</f>
        <v>0.10273368606701939</v>
      </c>
      <c r="E1430" s="1">
        <v>37.210099999999997</v>
      </c>
      <c r="F1430" s="1">
        <v>428</v>
      </c>
      <c r="G1430" s="1">
        <f>(F1430-F$3)/G$3</f>
        <v>1.2369933784472095E-2</v>
      </c>
      <c r="H1430" s="1">
        <v>37.210099999999997</v>
      </c>
      <c r="I1430" s="1">
        <v>378</v>
      </c>
      <c r="J1430" s="1">
        <f>(I1430-I$3)/J$3</f>
        <v>3.5356511490866237E-2</v>
      </c>
    </row>
    <row r="1431" spans="2:10" x14ac:dyDescent="0.25">
      <c r="B1431" s="1">
        <v>37.233499999999999</v>
      </c>
      <c r="C1431" s="1">
        <v>475</v>
      </c>
      <c r="D1431" s="1">
        <f>(C1431-C$3)/D$3</f>
        <v>7.8924162257495586E-2</v>
      </c>
      <c r="E1431" s="1">
        <v>37.233499999999999</v>
      </c>
      <c r="F1431" s="1">
        <v>401</v>
      </c>
      <c r="G1431" s="1">
        <f>(F1431-F$3)/G$3</f>
        <v>1.0405297242232409E-2</v>
      </c>
      <c r="H1431" s="1">
        <v>37.233499999999999</v>
      </c>
      <c r="I1431" s="1">
        <v>386</v>
      </c>
      <c r="J1431" s="1">
        <f>(I1431-I$3)/J$3</f>
        <v>3.6927912001571403E-2</v>
      </c>
    </row>
    <row r="1432" spans="2:10" x14ac:dyDescent="0.25">
      <c r="B1432" s="1">
        <v>37.256799999999998</v>
      </c>
      <c r="C1432" s="1">
        <v>473</v>
      </c>
      <c r="D1432" s="1">
        <f>(C1432-C$3)/D$3</f>
        <v>7.8042328042328038E-2</v>
      </c>
      <c r="E1432" s="1">
        <v>37.256799999999998</v>
      </c>
      <c r="F1432" s="1">
        <v>436</v>
      </c>
      <c r="G1432" s="1">
        <f>(F1432-F$3)/G$3</f>
        <v>1.2952048315506075E-2</v>
      </c>
      <c r="H1432" s="1">
        <v>37.256799999999998</v>
      </c>
      <c r="I1432" s="1">
        <v>363</v>
      </c>
      <c r="J1432" s="1">
        <f>(I1432-I$3)/J$3</f>
        <v>3.2410135533294047E-2</v>
      </c>
    </row>
    <row r="1433" spans="2:10" x14ac:dyDescent="0.25">
      <c r="B1433" s="1">
        <v>37.280099999999997</v>
      </c>
      <c r="C1433" s="1">
        <v>533</v>
      </c>
      <c r="D1433" s="1">
        <f>(C1433-C$3)/D$3</f>
        <v>0.10449735449735449</v>
      </c>
      <c r="E1433" s="1">
        <v>37.280099999999997</v>
      </c>
      <c r="F1433" s="1">
        <v>402</v>
      </c>
      <c r="G1433" s="1">
        <f>(F1433-F$3)/G$3</f>
        <v>1.0478061558611657E-2</v>
      </c>
      <c r="H1433" s="1">
        <v>37.280099999999997</v>
      </c>
      <c r="I1433" s="1">
        <v>367</v>
      </c>
      <c r="J1433" s="1">
        <f>(I1433-I$3)/J$3</f>
        <v>3.3195835788646634E-2</v>
      </c>
    </row>
    <row r="1434" spans="2:10" x14ac:dyDescent="0.25">
      <c r="B1434" s="1">
        <v>37.3035</v>
      </c>
      <c r="C1434" s="1">
        <v>476</v>
      </c>
      <c r="D1434" s="1">
        <f>(C1434-C$3)/D$3</f>
        <v>7.9365079365079361E-2</v>
      </c>
      <c r="E1434" s="1">
        <v>37.3035</v>
      </c>
      <c r="F1434" s="1">
        <v>399</v>
      </c>
      <c r="G1434" s="1">
        <f>(F1434-F$3)/G$3</f>
        <v>1.0259768609473915E-2</v>
      </c>
      <c r="H1434" s="1">
        <v>37.3035</v>
      </c>
      <c r="I1434" s="1">
        <v>384</v>
      </c>
      <c r="J1434" s="1">
        <f>(I1434-I$3)/J$3</f>
        <v>3.653506187389511E-2</v>
      </c>
    </row>
    <row r="1435" spans="2:10" x14ac:dyDescent="0.25">
      <c r="B1435" s="1">
        <v>37.326799999999999</v>
      </c>
      <c r="C1435" s="1">
        <v>497</v>
      </c>
      <c r="D1435" s="1">
        <f>(C1435-C$3)/D$3</f>
        <v>8.8624338624338619E-2</v>
      </c>
      <c r="E1435" s="1">
        <v>37.326799999999999</v>
      </c>
      <c r="F1435" s="1">
        <v>406</v>
      </c>
      <c r="G1435" s="1">
        <f>(F1435-F$3)/G$3</f>
        <v>1.0769118824128647E-2</v>
      </c>
      <c r="H1435" s="1">
        <v>37.326799999999999</v>
      </c>
      <c r="I1435" s="1">
        <v>358</v>
      </c>
      <c r="J1435" s="1">
        <f>(I1435-I$3)/J$3</f>
        <v>3.1428010214103318E-2</v>
      </c>
    </row>
    <row r="1436" spans="2:10" x14ac:dyDescent="0.25">
      <c r="B1436" s="1">
        <v>37.350099999999998</v>
      </c>
      <c r="C1436" s="1">
        <v>523</v>
      </c>
      <c r="D1436" s="1">
        <f>(C1436-C$3)/D$3</f>
        <v>0.10008818342151675</v>
      </c>
      <c r="E1436" s="1">
        <v>37.350099999999998</v>
      </c>
      <c r="F1436" s="1">
        <v>410</v>
      </c>
      <c r="G1436" s="1">
        <f>(F1436-F$3)/G$3</f>
        <v>1.1060176089645638E-2</v>
      </c>
      <c r="H1436" s="1">
        <v>37.350099999999998</v>
      </c>
      <c r="I1436" s="1">
        <v>368</v>
      </c>
      <c r="J1436" s="1">
        <f>(I1436-I$3)/J$3</f>
        <v>3.3392260852484777E-2</v>
      </c>
    </row>
    <row r="1437" spans="2:10" x14ac:dyDescent="0.25">
      <c r="B1437" s="1">
        <v>37.3735</v>
      </c>
      <c r="C1437" s="1">
        <v>489</v>
      </c>
      <c r="D1437" s="1">
        <f>(C1437-C$3)/D$3</f>
        <v>8.5097001763668426E-2</v>
      </c>
      <c r="E1437" s="1">
        <v>37.3735</v>
      </c>
      <c r="F1437" s="1">
        <v>440</v>
      </c>
      <c r="G1437" s="1">
        <f>(F1437-F$3)/G$3</f>
        <v>1.3243105581023066E-2</v>
      </c>
      <c r="H1437" s="1">
        <v>37.3735</v>
      </c>
      <c r="I1437" s="1">
        <v>401</v>
      </c>
      <c r="J1437" s="1">
        <f>(I1437-I$3)/J$3</f>
        <v>3.9874287959143585E-2</v>
      </c>
    </row>
    <row r="1438" spans="2:10" x14ac:dyDescent="0.25">
      <c r="B1438" s="1">
        <v>37.396799999999999</v>
      </c>
      <c r="C1438" s="1">
        <v>563</v>
      </c>
      <c r="D1438" s="1">
        <f>(C1438-C$3)/D$3</f>
        <v>0.11772486772486772</v>
      </c>
      <c r="E1438" s="1">
        <v>37.396799999999999</v>
      </c>
      <c r="F1438" s="1">
        <v>405</v>
      </c>
      <c r="G1438" s="1">
        <f>(F1438-F$3)/G$3</f>
        <v>1.06963545077494E-2</v>
      </c>
      <c r="H1438" s="1">
        <v>37.396799999999999</v>
      </c>
      <c r="I1438" s="1">
        <v>365</v>
      </c>
      <c r="J1438" s="1">
        <f>(I1438-I$3)/J$3</f>
        <v>3.2802985660970341E-2</v>
      </c>
    </row>
    <row r="1439" spans="2:10" x14ac:dyDescent="0.25">
      <c r="B1439" s="1">
        <v>37.420200000000001</v>
      </c>
      <c r="C1439" s="1">
        <v>547</v>
      </c>
      <c r="D1439" s="1">
        <f>(C1439-C$3)/D$3</f>
        <v>0.11067019400352733</v>
      </c>
      <c r="E1439" s="1">
        <v>37.420200000000001</v>
      </c>
      <c r="F1439" s="1">
        <v>430</v>
      </c>
      <c r="G1439" s="1">
        <f>(F1439-F$3)/G$3</f>
        <v>1.251546241723059E-2</v>
      </c>
      <c r="H1439" s="1">
        <v>37.420200000000001</v>
      </c>
      <c r="I1439" s="1">
        <v>376</v>
      </c>
      <c r="J1439" s="1">
        <f>(I1439-I$3)/J$3</f>
        <v>3.4963661363189943E-2</v>
      </c>
    </row>
    <row r="1440" spans="2:10" x14ac:dyDescent="0.25">
      <c r="B1440" s="1">
        <v>37.4435</v>
      </c>
      <c r="C1440" s="1">
        <v>555</v>
      </c>
      <c r="D1440" s="1">
        <f>(C1440-C$3)/D$3</f>
        <v>0.11419753086419752</v>
      </c>
      <c r="E1440" s="1">
        <v>37.4435</v>
      </c>
      <c r="F1440" s="1">
        <v>392</v>
      </c>
      <c r="G1440" s="1">
        <f>(F1440-F$3)/G$3</f>
        <v>9.7504183948191811E-3</v>
      </c>
      <c r="H1440" s="1">
        <v>37.4435</v>
      </c>
      <c r="I1440" s="1">
        <v>385</v>
      </c>
      <c r="J1440" s="1">
        <f>(I1440-I$3)/J$3</f>
        <v>3.6731486937733253E-2</v>
      </c>
    </row>
    <row r="1441" spans="2:10" x14ac:dyDescent="0.25">
      <c r="B1441" s="1">
        <v>37.466799999999999</v>
      </c>
      <c r="C1441" s="1">
        <v>572</v>
      </c>
      <c r="D1441" s="1">
        <f>(C1441-C$3)/D$3</f>
        <v>0.12169312169312169</v>
      </c>
      <c r="E1441" s="1">
        <v>37.466799999999999</v>
      </c>
      <c r="F1441" s="1">
        <v>418</v>
      </c>
      <c r="G1441" s="1">
        <f>(F1441-F$3)/G$3</f>
        <v>1.1642290620679618E-2</v>
      </c>
      <c r="H1441" s="1">
        <v>37.466799999999999</v>
      </c>
      <c r="I1441" s="1">
        <v>340</v>
      </c>
      <c r="J1441" s="1">
        <f>(I1441-I$3)/J$3</f>
        <v>2.7892359065016695E-2</v>
      </c>
    </row>
    <row r="1442" spans="2:10" x14ac:dyDescent="0.25">
      <c r="B1442" s="1">
        <v>37.490200000000002</v>
      </c>
      <c r="C1442" s="1">
        <v>602</v>
      </c>
      <c r="D1442" s="1">
        <f>(C1442-C$3)/D$3</f>
        <v>0.13492063492063491</v>
      </c>
      <c r="E1442" s="1">
        <v>37.490200000000002</v>
      </c>
      <c r="F1442" s="1">
        <v>425</v>
      </c>
      <c r="G1442" s="1">
        <f>(F1442-F$3)/G$3</f>
        <v>1.2151640835334352E-2</v>
      </c>
      <c r="H1442" s="1">
        <v>37.490200000000002</v>
      </c>
      <c r="I1442" s="1">
        <v>330</v>
      </c>
      <c r="J1442" s="1">
        <f>(I1442-I$3)/J$3</f>
        <v>2.5928108426635239E-2</v>
      </c>
    </row>
    <row r="1443" spans="2:10" x14ac:dyDescent="0.25">
      <c r="B1443" s="1">
        <v>37.513500000000001</v>
      </c>
      <c r="C1443" s="1">
        <v>566</v>
      </c>
      <c r="D1443" s="1">
        <f>(C1443-C$3)/D$3</f>
        <v>0.11904761904761904</v>
      </c>
      <c r="E1443" s="1">
        <v>37.513500000000001</v>
      </c>
      <c r="F1443" s="1">
        <v>394</v>
      </c>
      <c r="G1443" s="1">
        <f>(F1443-F$3)/G$3</f>
        <v>9.8959470275776767E-3</v>
      </c>
      <c r="H1443" s="1">
        <v>37.513500000000001</v>
      </c>
      <c r="I1443" s="1">
        <v>390</v>
      </c>
      <c r="J1443" s="1">
        <f>(I1443-I$3)/J$3</f>
        <v>3.7713612256923983E-2</v>
      </c>
    </row>
    <row r="1444" spans="2:10" x14ac:dyDescent="0.25">
      <c r="B1444" s="1">
        <v>37.536799999999999</v>
      </c>
      <c r="C1444" s="1">
        <v>556</v>
      </c>
      <c r="D1444" s="1">
        <f>(C1444-C$3)/D$3</f>
        <v>0.1146384479717813</v>
      </c>
      <c r="E1444" s="1">
        <v>37.536799999999999</v>
      </c>
      <c r="F1444" s="1">
        <v>387</v>
      </c>
      <c r="G1444" s="1">
        <f>(F1444-F$3)/G$3</f>
        <v>9.386596812922943E-3</v>
      </c>
      <c r="H1444" s="1">
        <v>37.536799999999999</v>
      </c>
      <c r="I1444" s="1">
        <v>351</v>
      </c>
      <c r="J1444" s="1">
        <f>(I1444-I$3)/J$3</f>
        <v>3.0053034767236298E-2</v>
      </c>
    </row>
    <row r="1445" spans="2:10" x14ac:dyDescent="0.25">
      <c r="B1445" s="1">
        <v>37.560200000000002</v>
      </c>
      <c r="C1445" s="1">
        <v>557</v>
      </c>
      <c r="D1445" s="1">
        <f>(C1445-C$3)/D$3</f>
        <v>0.11507936507936507</v>
      </c>
      <c r="E1445" s="1">
        <v>37.560200000000002</v>
      </c>
      <c r="F1445" s="1">
        <v>371</v>
      </c>
      <c r="G1445" s="1">
        <f>(F1445-F$3)/G$3</f>
        <v>8.2223677508549801E-3</v>
      </c>
      <c r="H1445" s="1">
        <v>37.560200000000002</v>
      </c>
      <c r="I1445" s="1">
        <v>368</v>
      </c>
      <c r="J1445" s="1">
        <f>(I1445-I$3)/J$3</f>
        <v>3.3392260852484777E-2</v>
      </c>
    </row>
    <row r="1446" spans="2:10" x14ac:dyDescent="0.25">
      <c r="B1446" s="1">
        <v>37.583500000000001</v>
      </c>
      <c r="C1446" s="1">
        <v>487</v>
      </c>
      <c r="D1446" s="1">
        <f>(C1446-C$3)/D$3</f>
        <v>8.4215167548500877E-2</v>
      </c>
      <c r="E1446" s="1">
        <v>37.583500000000001</v>
      </c>
      <c r="F1446" s="1">
        <v>413</v>
      </c>
      <c r="G1446" s="1">
        <f>(F1446-F$3)/G$3</f>
        <v>1.127846903878338E-2</v>
      </c>
      <c r="H1446" s="1">
        <v>37.583500000000001</v>
      </c>
      <c r="I1446" s="1">
        <v>377</v>
      </c>
      <c r="J1446" s="1">
        <f>(I1446-I$3)/J$3</f>
        <v>3.5160086427028087E-2</v>
      </c>
    </row>
    <row r="1447" spans="2:10" x14ac:dyDescent="0.25">
      <c r="B1447" s="1">
        <v>37.606900000000003</v>
      </c>
      <c r="C1447" s="1">
        <v>499</v>
      </c>
      <c r="D1447" s="1">
        <f>(C1447-C$3)/D$3</f>
        <v>8.9506172839506168E-2</v>
      </c>
      <c r="E1447" s="1">
        <v>37.606900000000003</v>
      </c>
      <c r="F1447" s="1">
        <v>417</v>
      </c>
      <c r="G1447" s="1">
        <f>(F1447-F$3)/G$3</f>
        <v>1.1569526304300371E-2</v>
      </c>
      <c r="H1447" s="1">
        <v>37.606900000000003</v>
      </c>
      <c r="I1447" s="1">
        <v>348</v>
      </c>
      <c r="J1447" s="1">
        <f>(I1447-I$3)/J$3</f>
        <v>2.9463759575721862E-2</v>
      </c>
    </row>
    <row r="1448" spans="2:10" x14ac:dyDescent="0.25">
      <c r="B1448" s="1">
        <v>37.630200000000002</v>
      </c>
      <c r="C1448" s="1">
        <v>478</v>
      </c>
      <c r="D1448" s="1">
        <f>(C1448-C$3)/D$3</f>
        <v>8.0246913580246909E-2</v>
      </c>
      <c r="E1448" s="1">
        <v>37.630200000000002</v>
      </c>
      <c r="F1448" s="1">
        <v>380</v>
      </c>
      <c r="G1448" s="1">
        <f>(F1448-F$3)/G$3</f>
        <v>8.8772465982682094E-3</v>
      </c>
      <c r="H1448" s="1">
        <v>37.630200000000002</v>
      </c>
      <c r="I1448" s="1">
        <v>353</v>
      </c>
      <c r="J1448" s="1">
        <f>(I1448-I$3)/J$3</f>
        <v>3.0445884894912591E-2</v>
      </c>
    </row>
    <row r="1449" spans="2:10" x14ac:dyDescent="0.25">
      <c r="B1449" s="1">
        <v>37.653500000000001</v>
      </c>
      <c r="C1449" s="1">
        <v>471</v>
      </c>
      <c r="D1449" s="1">
        <f>(C1449-C$3)/D$3</f>
        <v>7.716049382716049E-2</v>
      </c>
      <c r="E1449" s="1">
        <v>37.653500000000001</v>
      </c>
      <c r="F1449" s="1">
        <v>390</v>
      </c>
      <c r="G1449" s="1">
        <f>(F1449-F$3)/G$3</f>
        <v>9.6048897620606855E-3</v>
      </c>
      <c r="H1449" s="1">
        <v>37.653500000000001</v>
      </c>
      <c r="I1449" s="1">
        <v>348</v>
      </c>
      <c r="J1449" s="1">
        <f>(I1449-I$3)/J$3</f>
        <v>2.9463759575721862E-2</v>
      </c>
    </row>
    <row r="1450" spans="2:10" x14ac:dyDescent="0.25">
      <c r="B1450" s="1">
        <v>37.676900000000003</v>
      </c>
      <c r="C1450" s="1">
        <v>471</v>
      </c>
      <c r="D1450" s="1">
        <f>(C1450-C$3)/D$3</f>
        <v>7.716049382716049E-2</v>
      </c>
      <c r="E1450" s="1">
        <v>37.676900000000003</v>
      </c>
      <c r="F1450" s="1">
        <v>400</v>
      </c>
      <c r="G1450" s="1">
        <f>(F1450-F$3)/G$3</f>
        <v>1.0332532925853162E-2</v>
      </c>
      <c r="H1450" s="1">
        <v>37.676900000000003</v>
      </c>
      <c r="I1450" s="1">
        <v>397</v>
      </c>
      <c r="J1450" s="1">
        <f>(I1450-I$3)/J$3</f>
        <v>3.9088587703791006E-2</v>
      </c>
    </row>
    <row r="1451" spans="2:10" x14ac:dyDescent="0.25">
      <c r="B1451" s="1">
        <v>37.700200000000002</v>
      </c>
      <c r="C1451" s="1">
        <v>460</v>
      </c>
      <c r="D1451" s="1">
        <f>(C1451-C$3)/D$3</f>
        <v>7.2310405643738973E-2</v>
      </c>
      <c r="E1451" s="1">
        <v>37.700200000000002</v>
      </c>
      <c r="F1451" s="1">
        <v>431</v>
      </c>
      <c r="G1451" s="1">
        <f>(F1451-F$3)/G$3</f>
        <v>1.2588226733609837E-2</v>
      </c>
      <c r="H1451" s="1">
        <v>37.700200000000002</v>
      </c>
      <c r="I1451" s="1">
        <v>363</v>
      </c>
      <c r="J1451" s="1">
        <f>(I1451-I$3)/J$3</f>
        <v>3.2410135533294047E-2</v>
      </c>
    </row>
    <row r="1452" spans="2:10" x14ac:dyDescent="0.25">
      <c r="B1452" s="1">
        <v>37.723599999999998</v>
      </c>
      <c r="C1452" s="1">
        <v>444</v>
      </c>
      <c r="D1452" s="1">
        <f>(C1452-C$3)/D$3</f>
        <v>6.5255731922398585E-2</v>
      </c>
      <c r="E1452" s="1">
        <v>37.723599999999998</v>
      </c>
      <c r="F1452" s="1">
        <v>368</v>
      </c>
      <c r="G1452" s="1">
        <f>(F1452-F$3)/G$3</f>
        <v>8.0040748017172376E-3</v>
      </c>
      <c r="H1452" s="1">
        <v>37.723599999999998</v>
      </c>
      <c r="I1452" s="1">
        <v>376</v>
      </c>
      <c r="J1452" s="1">
        <f>(I1452-I$3)/J$3</f>
        <v>3.4963661363189943E-2</v>
      </c>
    </row>
    <row r="1453" spans="2:10" x14ac:dyDescent="0.25">
      <c r="B1453" s="1">
        <v>37.746899999999997</v>
      </c>
      <c r="C1453" s="1">
        <v>482</v>
      </c>
      <c r="D1453" s="1">
        <f>(C1453-C$3)/D$3</f>
        <v>8.2010582010582006E-2</v>
      </c>
      <c r="E1453" s="1">
        <v>37.746899999999997</v>
      </c>
      <c r="F1453" s="1">
        <v>393</v>
      </c>
      <c r="G1453" s="1">
        <f>(F1453-F$3)/G$3</f>
        <v>9.823182711198428E-3</v>
      </c>
      <c r="H1453" s="1">
        <v>37.746899999999997</v>
      </c>
      <c r="I1453" s="1">
        <v>338</v>
      </c>
      <c r="J1453" s="1">
        <f>(I1453-I$3)/J$3</f>
        <v>2.7499508937340406E-2</v>
      </c>
    </row>
    <row r="1454" spans="2:10" x14ac:dyDescent="0.25">
      <c r="B1454" s="1">
        <v>37.770200000000003</v>
      </c>
      <c r="C1454" s="1">
        <v>428</v>
      </c>
      <c r="D1454" s="1">
        <f>(C1454-C$3)/D$3</f>
        <v>5.8201058201058198E-2</v>
      </c>
      <c r="E1454" s="1">
        <v>37.770200000000003</v>
      </c>
      <c r="F1454" s="1">
        <v>374</v>
      </c>
      <c r="G1454" s="1">
        <f>(F1454-F$3)/G$3</f>
        <v>8.4406606999927244E-3</v>
      </c>
      <c r="H1454" s="1">
        <v>37.770200000000003</v>
      </c>
      <c r="I1454" s="1">
        <v>372</v>
      </c>
      <c r="J1454" s="1">
        <f>(I1454-I$3)/J$3</f>
        <v>3.4177961107837357E-2</v>
      </c>
    </row>
    <row r="1455" spans="2:10" x14ac:dyDescent="0.25">
      <c r="B1455" s="1">
        <v>37.793599999999998</v>
      </c>
      <c r="C1455" s="1">
        <v>480</v>
      </c>
      <c r="D1455" s="1">
        <f>(C1455-C$3)/D$3</f>
        <v>8.1128747795414458E-2</v>
      </c>
      <c r="E1455" s="1">
        <v>37.793599999999998</v>
      </c>
      <c r="F1455" s="1">
        <v>383</v>
      </c>
      <c r="G1455" s="1">
        <f>(F1455-F$3)/G$3</f>
        <v>9.0955395474059519E-3</v>
      </c>
      <c r="H1455" s="1">
        <v>37.793599999999998</v>
      </c>
      <c r="I1455" s="1">
        <v>341</v>
      </c>
      <c r="J1455" s="1">
        <f>(I1455-I$3)/J$3</f>
        <v>2.8088784128854842E-2</v>
      </c>
    </row>
    <row r="1456" spans="2:10" x14ac:dyDescent="0.25">
      <c r="B1456" s="1">
        <v>37.816899999999997</v>
      </c>
      <c r="C1456" s="1">
        <v>473</v>
      </c>
      <c r="D1456" s="1">
        <f>(C1456-C$3)/D$3</f>
        <v>7.8042328042328038E-2</v>
      </c>
      <c r="E1456" s="1">
        <v>37.816899999999997</v>
      </c>
      <c r="F1456" s="1">
        <v>406</v>
      </c>
      <c r="G1456" s="1">
        <f>(F1456-F$3)/G$3</f>
        <v>1.0769118824128647E-2</v>
      </c>
      <c r="H1456" s="1">
        <v>37.816899999999997</v>
      </c>
      <c r="I1456" s="1">
        <v>384</v>
      </c>
      <c r="J1456" s="1">
        <f>(I1456-I$3)/J$3</f>
        <v>3.653506187389511E-2</v>
      </c>
    </row>
    <row r="1457" spans="2:10" x14ac:dyDescent="0.25">
      <c r="B1457" s="1">
        <v>37.840200000000003</v>
      </c>
      <c r="C1457" s="1">
        <v>482</v>
      </c>
      <c r="D1457" s="1">
        <f>(C1457-C$3)/D$3</f>
        <v>8.2010582010582006E-2</v>
      </c>
      <c r="E1457" s="1">
        <v>37.840200000000003</v>
      </c>
      <c r="F1457" s="1">
        <v>405</v>
      </c>
      <c r="G1457" s="1">
        <f>(F1457-F$3)/G$3</f>
        <v>1.06963545077494E-2</v>
      </c>
      <c r="H1457" s="1">
        <v>37.840200000000003</v>
      </c>
      <c r="I1457" s="1">
        <v>351</v>
      </c>
      <c r="J1457" s="1">
        <f>(I1457-I$3)/J$3</f>
        <v>3.0053034767236298E-2</v>
      </c>
    </row>
    <row r="1458" spans="2:10" x14ac:dyDescent="0.25">
      <c r="B1458" s="1">
        <v>37.863599999999998</v>
      </c>
      <c r="C1458" s="1">
        <v>506</v>
      </c>
      <c r="D1458" s="1">
        <f>(C1458-C$3)/D$3</f>
        <v>9.2592592592592587E-2</v>
      </c>
      <c r="E1458" s="1">
        <v>37.863599999999998</v>
      </c>
      <c r="F1458" s="1">
        <v>372</v>
      </c>
      <c r="G1458" s="1">
        <f>(F1458-F$3)/G$3</f>
        <v>8.2951320672342288E-3</v>
      </c>
      <c r="H1458" s="1">
        <v>37.863599999999998</v>
      </c>
      <c r="I1458" s="1">
        <v>380</v>
      </c>
      <c r="J1458" s="1">
        <f>(I1458-I$3)/J$3</f>
        <v>3.5749361618542523E-2</v>
      </c>
    </row>
    <row r="1459" spans="2:10" x14ac:dyDescent="0.25">
      <c r="B1459" s="1">
        <v>37.886899999999997</v>
      </c>
      <c r="C1459" s="1">
        <v>516</v>
      </c>
      <c r="D1459" s="1">
        <f>(C1459-C$3)/D$3</f>
        <v>9.700176366843033E-2</v>
      </c>
      <c r="E1459" s="1">
        <v>37.886899999999997</v>
      </c>
      <c r="F1459" s="1">
        <v>374</v>
      </c>
      <c r="G1459" s="1">
        <f>(F1459-F$3)/G$3</f>
        <v>8.4406606999927244E-3</v>
      </c>
      <c r="H1459" s="1">
        <v>37.886899999999997</v>
      </c>
      <c r="I1459" s="1">
        <v>355</v>
      </c>
      <c r="J1459" s="1">
        <f>(I1459-I$3)/J$3</f>
        <v>3.0838735022588881E-2</v>
      </c>
    </row>
    <row r="1460" spans="2:10" x14ac:dyDescent="0.25">
      <c r="B1460" s="1">
        <v>37.910299999999999</v>
      </c>
      <c r="C1460" s="1">
        <v>458</v>
      </c>
      <c r="D1460" s="1">
        <f>(C1460-C$3)/D$3</f>
        <v>7.1428571428571425E-2</v>
      </c>
      <c r="E1460" s="1">
        <v>37.910299999999999</v>
      </c>
      <c r="F1460" s="1">
        <v>396</v>
      </c>
      <c r="G1460" s="1">
        <f>(F1460-F$3)/G$3</f>
        <v>1.0041475660336171E-2</v>
      </c>
      <c r="H1460" s="1">
        <v>37.910299999999999</v>
      </c>
      <c r="I1460" s="1">
        <v>335</v>
      </c>
      <c r="J1460" s="1">
        <f>(I1460-I$3)/J$3</f>
        <v>2.6910233745825969E-2</v>
      </c>
    </row>
    <row r="1461" spans="2:10" x14ac:dyDescent="0.25">
      <c r="B1461" s="1">
        <v>37.933599999999998</v>
      </c>
      <c r="C1461" s="1">
        <v>485</v>
      </c>
      <c r="D1461" s="1">
        <f>(C1461-C$3)/D$3</f>
        <v>8.3333333333333329E-2</v>
      </c>
      <c r="E1461" s="1">
        <v>37.933599999999998</v>
      </c>
      <c r="F1461" s="1">
        <v>400</v>
      </c>
      <c r="G1461" s="1">
        <f>(F1461-F$3)/G$3</f>
        <v>1.0332532925853162E-2</v>
      </c>
      <c r="H1461" s="1">
        <v>37.933599999999998</v>
      </c>
      <c r="I1461" s="1">
        <v>384</v>
      </c>
      <c r="J1461" s="1">
        <f>(I1461-I$3)/J$3</f>
        <v>3.653506187389511E-2</v>
      </c>
    </row>
    <row r="1462" spans="2:10" x14ac:dyDescent="0.25">
      <c r="B1462" s="1">
        <v>37.956899999999997</v>
      </c>
      <c r="C1462" s="1">
        <v>461</v>
      </c>
      <c r="D1462" s="1">
        <f>(C1462-C$3)/D$3</f>
        <v>7.2751322751322747E-2</v>
      </c>
      <c r="E1462" s="1">
        <v>37.956899999999997</v>
      </c>
      <c r="F1462" s="1">
        <v>414</v>
      </c>
      <c r="G1462" s="1">
        <f>(F1462-F$3)/G$3</f>
        <v>1.1351233355162629E-2</v>
      </c>
      <c r="H1462" s="1">
        <v>37.956899999999997</v>
      </c>
      <c r="I1462" s="1">
        <v>346</v>
      </c>
      <c r="J1462" s="1">
        <f>(I1462-I$3)/J$3</f>
        <v>2.9070909448045572E-2</v>
      </c>
    </row>
    <row r="1463" spans="2:10" x14ac:dyDescent="0.25">
      <c r="B1463" s="1">
        <v>37.9803</v>
      </c>
      <c r="C1463" s="1">
        <v>428</v>
      </c>
      <c r="D1463" s="1">
        <f>(C1463-C$3)/D$3</f>
        <v>5.8201058201058198E-2</v>
      </c>
      <c r="E1463" s="1">
        <v>37.9803</v>
      </c>
      <c r="F1463" s="1">
        <v>370</v>
      </c>
      <c r="G1463" s="1">
        <f>(F1463-F$3)/G$3</f>
        <v>8.1496034344757332E-3</v>
      </c>
      <c r="H1463" s="1">
        <v>37.9803</v>
      </c>
      <c r="I1463" s="1">
        <v>403</v>
      </c>
      <c r="J1463" s="1">
        <f>(I1463-I$3)/J$3</f>
        <v>4.0267138086819879E-2</v>
      </c>
    </row>
    <row r="1464" spans="2:10" x14ac:dyDescent="0.25">
      <c r="B1464" s="1">
        <v>38.003599999999999</v>
      </c>
      <c r="C1464" s="1">
        <v>471</v>
      </c>
      <c r="D1464" s="1">
        <f>(C1464-C$3)/D$3</f>
        <v>7.716049382716049E-2</v>
      </c>
      <c r="E1464" s="1">
        <v>38.003599999999999</v>
      </c>
      <c r="F1464" s="1">
        <v>419</v>
      </c>
      <c r="G1464" s="1">
        <f>(F1464-F$3)/G$3</f>
        <v>1.1715054937058867E-2</v>
      </c>
      <c r="H1464" s="1">
        <v>38.003599999999999</v>
      </c>
      <c r="I1464" s="1">
        <v>382</v>
      </c>
      <c r="J1464" s="1">
        <f>(I1464-I$3)/J$3</f>
        <v>3.6142211746218816E-2</v>
      </c>
    </row>
    <row r="1465" spans="2:10" x14ac:dyDescent="0.25">
      <c r="B1465" s="1">
        <v>38.026899999999998</v>
      </c>
      <c r="C1465" s="1">
        <v>441</v>
      </c>
      <c r="D1465" s="1">
        <f>(C1465-C$3)/D$3</f>
        <v>6.3932980599647263E-2</v>
      </c>
      <c r="E1465" s="1">
        <v>38.026899999999998</v>
      </c>
      <c r="F1465" s="1">
        <v>438</v>
      </c>
      <c r="G1465" s="1">
        <f>(F1465-F$3)/G$3</f>
        <v>1.3097576948264571E-2</v>
      </c>
      <c r="H1465" s="1">
        <v>38.026899999999998</v>
      </c>
      <c r="I1465" s="1">
        <v>379</v>
      </c>
      <c r="J1465" s="1">
        <f>(I1465-I$3)/J$3</f>
        <v>3.555293655470438E-2</v>
      </c>
    </row>
    <row r="1466" spans="2:10" x14ac:dyDescent="0.25">
      <c r="B1466" s="1">
        <v>38.0503</v>
      </c>
      <c r="C1466" s="1">
        <v>464</v>
      </c>
      <c r="D1466" s="1">
        <f>(C1466-C$3)/D$3</f>
        <v>7.407407407407407E-2</v>
      </c>
      <c r="E1466" s="1">
        <v>38.0503</v>
      </c>
      <c r="F1466" s="1">
        <v>395</v>
      </c>
      <c r="G1466" s="1">
        <f>(F1466-F$3)/G$3</f>
        <v>9.9687113439569236E-3</v>
      </c>
      <c r="H1466" s="1">
        <v>38.0503</v>
      </c>
      <c r="I1466" s="1">
        <v>401</v>
      </c>
      <c r="J1466" s="1">
        <f>(I1466-I$3)/J$3</f>
        <v>3.9874287959143585E-2</v>
      </c>
    </row>
    <row r="1467" spans="2:10" x14ac:dyDescent="0.25">
      <c r="B1467" s="1">
        <v>38.073599999999999</v>
      </c>
      <c r="C1467" s="1">
        <v>468</v>
      </c>
      <c r="D1467" s="1">
        <f>(C1467-C$3)/D$3</f>
        <v>7.5837742504409167E-2</v>
      </c>
      <c r="E1467" s="1">
        <v>38.073599999999999</v>
      </c>
      <c r="F1467" s="1">
        <v>381</v>
      </c>
      <c r="G1467" s="1">
        <f>(F1467-F$3)/G$3</f>
        <v>8.9500109146474563E-3</v>
      </c>
      <c r="H1467" s="1">
        <v>38.073599999999999</v>
      </c>
      <c r="I1467" s="1">
        <v>364</v>
      </c>
      <c r="J1467" s="1">
        <f>(I1467-I$3)/J$3</f>
        <v>3.2606560597132191E-2</v>
      </c>
    </row>
    <row r="1468" spans="2:10" x14ac:dyDescent="0.25">
      <c r="B1468" s="1">
        <v>38.097000000000001</v>
      </c>
      <c r="C1468" s="1">
        <v>461</v>
      </c>
      <c r="D1468" s="1">
        <f>(C1468-C$3)/D$3</f>
        <v>7.2751322751322747E-2</v>
      </c>
      <c r="E1468" s="1">
        <v>38.097000000000001</v>
      </c>
      <c r="F1468" s="1">
        <v>371</v>
      </c>
      <c r="G1468" s="1">
        <f>(F1468-F$3)/G$3</f>
        <v>8.2223677508549801E-3</v>
      </c>
      <c r="H1468" s="1">
        <v>38.097000000000001</v>
      </c>
      <c r="I1468" s="1">
        <v>389</v>
      </c>
      <c r="J1468" s="1">
        <f>(I1468-I$3)/J$3</f>
        <v>3.7517187193085839E-2</v>
      </c>
    </row>
    <row r="1469" spans="2:10" x14ac:dyDescent="0.25">
      <c r="B1469" s="1">
        <v>38.1203</v>
      </c>
      <c r="C1469" s="1">
        <v>462</v>
      </c>
      <c r="D1469" s="1">
        <f>(C1469-C$3)/D$3</f>
        <v>7.3192239858906522E-2</v>
      </c>
      <c r="E1469" s="1">
        <v>38.1203</v>
      </c>
      <c r="F1469" s="1">
        <v>426</v>
      </c>
      <c r="G1469" s="1">
        <f>(F1469-F$3)/G$3</f>
        <v>1.2224405151713599E-2</v>
      </c>
      <c r="H1469" s="1">
        <v>38.1203</v>
      </c>
      <c r="I1469" s="1">
        <v>353</v>
      </c>
      <c r="J1469" s="1">
        <f>(I1469-I$3)/J$3</f>
        <v>3.0445884894912591E-2</v>
      </c>
    </row>
    <row r="1470" spans="2:10" x14ac:dyDescent="0.25">
      <c r="B1470" s="1">
        <v>38.143599999999999</v>
      </c>
      <c r="C1470" s="1">
        <v>443</v>
      </c>
      <c r="D1470" s="1">
        <f>(C1470-C$3)/D$3</f>
        <v>6.4814814814814811E-2</v>
      </c>
      <c r="E1470" s="1">
        <v>38.143599999999999</v>
      </c>
      <c r="F1470" s="1">
        <v>369</v>
      </c>
      <c r="G1470" s="1">
        <f>(F1470-F$3)/G$3</f>
        <v>8.0768391180964863E-3</v>
      </c>
      <c r="H1470" s="1">
        <v>38.143599999999999</v>
      </c>
      <c r="I1470" s="1">
        <v>390</v>
      </c>
      <c r="J1470" s="1">
        <f>(I1470-I$3)/J$3</f>
        <v>3.7713612256923983E-2</v>
      </c>
    </row>
    <row r="1471" spans="2:10" x14ac:dyDescent="0.25">
      <c r="B1471" s="1">
        <v>38.167000000000002</v>
      </c>
      <c r="C1471" s="1">
        <v>467</v>
      </c>
      <c r="D1471" s="1">
        <f>(C1471-C$3)/D$3</f>
        <v>7.5396825396825393E-2</v>
      </c>
      <c r="E1471" s="1">
        <v>38.167000000000002</v>
      </c>
      <c r="F1471" s="1">
        <v>386</v>
      </c>
      <c r="G1471" s="1">
        <f>(F1471-F$3)/G$3</f>
        <v>9.3138324965436944E-3</v>
      </c>
      <c r="H1471" s="1">
        <v>38.167000000000002</v>
      </c>
      <c r="I1471" s="1">
        <v>352</v>
      </c>
      <c r="J1471" s="1">
        <f>(I1471-I$3)/J$3</f>
        <v>3.0249459831074445E-2</v>
      </c>
    </row>
    <row r="1472" spans="2:10" x14ac:dyDescent="0.25">
      <c r="B1472" s="1">
        <v>38.190300000000001</v>
      </c>
      <c r="C1472" s="1">
        <v>431</v>
      </c>
      <c r="D1472" s="1">
        <f>(C1472-C$3)/D$3</f>
        <v>5.9523809523809521E-2</v>
      </c>
      <c r="E1472" s="1">
        <v>38.190300000000001</v>
      </c>
      <c r="F1472" s="1">
        <v>362</v>
      </c>
      <c r="G1472" s="1">
        <f>(F1472-F$3)/G$3</f>
        <v>7.5674889034417518E-3</v>
      </c>
      <c r="H1472" s="1">
        <v>38.190300000000001</v>
      </c>
      <c r="I1472" s="1">
        <v>371</v>
      </c>
      <c r="J1472" s="1">
        <f>(I1472-I$3)/J$3</f>
        <v>3.3981536043999214E-2</v>
      </c>
    </row>
    <row r="1473" spans="2:10" x14ac:dyDescent="0.25">
      <c r="B1473" s="1">
        <v>38.213700000000003</v>
      </c>
      <c r="C1473" s="1">
        <v>451</v>
      </c>
      <c r="D1473" s="1">
        <f>(C1473-C$3)/D$3</f>
        <v>6.8342151675485005E-2</v>
      </c>
      <c r="E1473" s="1">
        <v>38.213700000000003</v>
      </c>
      <c r="F1473" s="1">
        <v>370</v>
      </c>
      <c r="G1473" s="1">
        <f>(F1473-F$3)/G$3</f>
        <v>8.1496034344757332E-3</v>
      </c>
      <c r="H1473" s="1">
        <v>38.213700000000003</v>
      </c>
      <c r="I1473" s="1">
        <v>322</v>
      </c>
      <c r="J1473" s="1">
        <f>(I1473-I$3)/J$3</f>
        <v>2.4356707915930073E-2</v>
      </c>
    </row>
    <row r="1474" spans="2:10" x14ac:dyDescent="0.25">
      <c r="B1474" s="1">
        <v>38.237000000000002</v>
      </c>
      <c r="C1474" s="1">
        <v>465</v>
      </c>
      <c r="D1474" s="1">
        <f>(C1474-C$3)/D$3</f>
        <v>7.4514991181657844E-2</v>
      </c>
      <c r="E1474" s="1">
        <v>38.237000000000002</v>
      </c>
      <c r="F1474" s="1">
        <v>372</v>
      </c>
      <c r="G1474" s="1">
        <f>(F1474-F$3)/G$3</f>
        <v>8.2951320672342288E-3</v>
      </c>
      <c r="H1474" s="1">
        <v>38.237000000000002</v>
      </c>
      <c r="I1474" s="1">
        <v>346</v>
      </c>
      <c r="J1474" s="1">
        <f>(I1474-I$3)/J$3</f>
        <v>2.9070909448045572E-2</v>
      </c>
    </row>
    <row r="1475" spans="2:10" x14ac:dyDescent="0.25">
      <c r="B1475" s="1">
        <v>38.260300000000001</v>
      </c>
      <c r="C1475" s="1">
        <v>484</v>
      </c>
      <c r="D1475" s="1">
        <f>(C1475-C$3)/D$3</f>
        <v>8.2892416225749554E-2</v>
      </c>
      <c r="E1475" s="1">
        <v>38.260300000000001</v>
      </c>
      <c r="F1475" s="1">
        <v>378</v>
      </c>
      <c r="G1475" s="1">
        <f>(F1475-F$3)/G$3</f>
        <v>8.7317179655097138E-3</v>
      </c>
      <c r="H1475" s="1">
        <v>38.260300000000001</v>
      </c>
      <c r="I1475" s="1">
        <v>358</v>
      </c>
      <c r="J1475" s="1">
        <f>(I1475-I$3)/J$3</f>
        <v>3.1428010214103318E-2</v>
      </c>
    </row>
    <row r="1476" spans="2:10" x14ac:dyDescent="0.25">
      <c r="B1476" s="1">
        <v>38.283700000000003</v>
      </c>
      <c r="C1476" s="1">
        <v>461</v>
      </c>
      <c r="D1476" s="1">
        <f>(C1476-C$3)/D$3</f>
        <v>7.2751322751322747E-2</v>
      </c>
      <c r="E1476" s="1">
        <v>38.283700000000003</v>
      </c>
      <c r="F1476" s="1">
        <v>402</v>
      </c>
      <c r="G1476" s="1">
        <f>(F1476-F$3)/G$3</f>
        <v>1.0478061558611657E-2</v>
      </c>
      <c r="H1476" s="1">
        <v>38.283700000000003</v>
      </c>
      <c r="I1476" s="1">
        <v>361</v>
      </c>
      <c r="J1476" s="1">
        <f>(I1476-I$3)/J$3</f>
        <v>3.2017285405617754E-2</v>
      </c>
    </row>
    <row r="1477" spans="2:10" x14ac:dyDescent="0.25">
      <c r="B1477" s="1">
        <v>38.307000000000002</v>
      </c>
      <c r="C1477" s="1">
        <v>460</v>
      </c>
      <c r="D1477" s="1">
        <f>(C1477-C$3)/D$3</f>
        <v>7.2310405643738973E-2</v>
      </c>
      <c r="E1477" s="1">
        <v>38.307000000000002</v>
      </c>
      <c r="F1477" s="1">
        <v>397</v>
      </c>
      <c r="G1477" s="1">
        <f>(F1477-F$3)/G$3</f>
        <v>1.0114239976715419E-2</v>
      </c>
      <c r="H1477" s="1">
        <v>38.307000000000002</v>
      </c>
      <c r="I1477" s="1">
        <v>362</v>
      </c>
      <c r="J1477" s="1">
        <f>(I1477-I$3)/J$3</f>
        <v>3.2213710469455904E-2</v>
      </c>
    </row>
    <row r="1478" spans="2:10" x14ac:dyDescent="0.25">
      <c r="B1478" s="1">
        <v>38.330300000000001</v>
      </c>
      <c r="C1478" s="1">
        <v>389</v>
      </c>
      <c r="D1478" s="1">
        <f>(C1478-C$3)/D$3</f>
        <v>4.1005291005291003E-2</v>
      </c>
      <c r="E1478" s="1">
        <v>38.330300000000001</v>
      </c>
      <c r="F1478" s="1">
        <v>391</v>
      </c>
      <c r="G1478" s="1">
        <f>(F1478-F$3)/G$3</f>
        <v>9.6776540784399324E-3</v>
      </c>
      <c r="H1478" s="1">
        <v>38.330300000000001</v>
      </c>
      <c r="I1478" s="1">
        <v>374</v>
      </c>
      <c r="J1478" s="1">
        <f>(I1478-I$3)/J$3</f>
        <v>3.457081123551365E-2</v>
      </c>
    </row>
    <row r="1479" spans="2:10" x14ac:dyDescent="0.25">
      <c r="B1479" s="1">
        <v>38.353700000000003</v>
      </c>
      <c r="C1479" s="1">
        <v>448</v>
      </c>
      <c r="D1479" s="1">
        <f>(C1479-C$3)/D$3</f>
        <v>6.7019400352733682E-2</v>
      </c>
      <c r="E1479" s="1">
        <v>38.353700000000003</v>
      </c>
      <c r="F1479" s="1">
        <v>393</v>
      </c>
      <c r="G1479" s="1">
        <f>(F1479-F$3)/G$3</f>
        <v>9.823182711198428E-3</v>
      </c>
      <c r="H1479" s="1">
        <v>38.353700000000003</v>
      </c>
      <c r="I1479" s="1">
        <v>377</v>
      </c>
      <c r="J1479" s="1">
        <f>(I1479-I$3)/J$3</f>
        <v>3.5160086427028087E-2</v>
      </c>
    </row>
    <row r="1480" spans="2:10" x14ac:dyDescent="0.25">
      <c r="B1480" s="1">
        <v>38.377000000000002</v>
      </c>
      <c r="C1480" s="1">
        <v>461</v>
      </c>
      <c r="D1480" s="1">
        <f>(C1480-C$3)/D$3</f>
        <v>7.2751322751322747E-2</v>
      </c>
      <c r="E1480" s="1">
        <v>38.377000000000002</v>
      </c>
      <c r="F1480" s="1">
        <v>397</v>
      </c>
      <c r="G1480" s="1">
        <f>(F1480-F$3)/G$3</f>
        <v>1.0114239976715419E-2</v>
      </c>
      <c r="H1480" s="1">
        <v>38.377000000000002</v>
      </c>
      <c r="I1480" s="1">
        <v>319</v>
      </c>
      <c r="J1480" s="1">
        <f>(I1480-I$3)/J$3</f>
        <v>2.3767432724415637E-2</v>
      </c>
    </row>
    <row r="1481" spans="2:10" x14ac:dyDescent="0.25">
      <c r="B1481" s="1">
        <v>38.400399999999998</v>
      </c>
      <c r="C1481" s="1">
        <v>440</v>
      </c>
      <c r="D1481" s="1">
        <f>(C1481-C$3)/D$3</f>
        <v>6.3492063492063489E-2</v>
      </c>
      <c r="E1481" s="1">
        <v>38.400399999999998</v>
      </c>
      <c r="F1481" s="1">
        <v>429</v>
      </c>
      <c r="G1481" s="1">
        <f>(F1481-F$3)/G$3</f>
        <v>1.2442698100851343E-2</v>
      </c>
      <c r="H1481" s="1">
        <v>38.400399999999998</v>
      </c>
      <c r="I1481" s="1">
        <v>335</v>
      </c>
      <c r="J1481" s="1">
        <f>(I1481-I$3)/J$3</f>
        <v>2.6910233745825969E-2</v>
      </c>
    </row>
    <row r="1482" spans="2:10" x14ac:dyDescent="0.25">
      <c r="B1482" s="1">
        <v>38.423699999999997</v>
      </c>
      <c r="C1482" s="1">
        <v>401</v>
      </c>
      <c r="D1482" s="1">
        <f>(C1482-C$3)/D$3</f>
        <v>4.6296296296296294E-2</v>
      </c>
      <c r="E1482" s="1">
        <v>38.423699999999997</v>
      </c>
      <c r="F1482" s="1">
        <v>371</v>
      </c>
      <c r="G1482" s="1">
        <f>(F1482-F$3)/G$3</f>
        <v>8.2223677508549801E-3</v>
      </c>
      <c r="H1482" s="1">
        <v>38.423699999999997</v>
      </c>
      <c r="I1482" s="1">
        <v>352</v>
      </c>
      <c r="J1482" s="1">
        <f>(I1482-I$3)/J$3</f>
        <v>3.0249459831074445E-2</v>
      </c>
    </row>
    <row r="1483" spans="2:10" x14ac:dyDescent="0.25">
      <c r="B1483" s="1">
        <v>38.447000000000003</v>
      </c>
      <c r="C1483" s="1">
        <v>433</v>
      </c>
      <c r="D1483" s="1">
        <f>(C1483-C$3)/D$3</f>
        <v>6.0405643738977069E-2</v>
      </c>
      <c r="E1483" s="1">
        <v>38.447000000000003</v>
      </c>
      <c r="F1483" s="1">
        <v>387</v>
      </c>
      <c r="G1483" s="1">
        <f>(F1483-F$3)/G$3</f>
        <v>9.386596812922943E-3</v>
      </c>
      <c r="H1483" s="1">
        <v>38.447000000000003</v>
      </c>
      <c r="I1483" s="1">
        <v>349</v>
      </c>
      <c r="J1483" s="1">
        <f>(I1483-I$3)/J$3</f>
        <v>2.9660184639560008E-2</v>
      </c>
    </row>
    <row r="1484" spans="2:10" x14ac:dyDescent="0.25">
      <c r="B1484" s="1">
        <v>38.470399999999998</v>
      </c>
      <c r="C1484" s="1">
        <v>439</v>
      </c>
      <c r="D1484" s="1">
        <f>(C1484-C$3)/D$3</f>
        <v>6.3051146384479714E-2</v>
      </c>
      <c r="E1484" s="1">
        <v>38.470399999999998</v>
      </c>
      <c r="F1484" s="1">
        <v>370</v>
      </c>
      <c r="G1484" s="1">
        <f>(F1484-F$3)/G$3</f>
        <v>8.1496034344757332E-3</v>
      </c>
      <c r="H1484" s="1">
        <v>38.470399999999998</v>
      </c>
      <c r="I1484" s="1">
        <v>376</v>
      </c>
      <c r="J1484" s="1">
        <f>(I1484-I$3)/J$3</f>
        <v>3.4963661363189943E-2</v>
      </c>
    </row>
    <row r="1485" spans="2:10" x14ac:dyDescent="0.25">
      <c r="B1485" s="1">
        <v>38.493699999999997</v>
      </c>
      <c r="C1485" s="1">
        <v>460</v>
      </c>
      <c r="D1485" s="1">
        <f>(C1485-C$3)/D$3</f>
        <v>7.2310405643738973E-2</v>
      </c>
      <c r="E1485" s="1">
        <v>38.493699999999997</v>
      </c>
      <c r="F1485" s="1">
        <v>366</v>
      </c>
      <c r="G1485" s="1">
        <f>(F1485-F$3)/G$3</f>
        <v>7.8585461689587421E-3</v>
      </c>
      <c r="H1485" s="1">
        <v>38.493699999999997</v>
      </c>
      <c r="I1485" s="1">
        <v>392</v>
      </c>
      <c r="J1485" s="1">
        <f>(I1485-I$3)/J$3</f>
        <v>3.8106462384600276E-2</v>
      </c>
    </row>
    <row r="1486" spans="2:10" x14ac:dyDescent="0.25">
      <c r="B1486" s="1">
        <v>38.517000000000003</v>
      </c>
      <c r="C1486" s="1">
        <v>420</v>
      </c>
      <c r="D1486" s="1">
        <f>(C1486-C$3)/D$3</f>
        <v>5.4673721340388004E-2</v>
      </c>
      <c r="E1486" s="1">
        <v>38.517000000000003</v>
      </c>
      <c r="F1486" s="1">
        <v>393</v>
      </c>
      <c r="G1486" s="1">
        <f>(F1486-F$3)/G$3</f>
        <v>9.823182711198428E-3</v>
      </c>
      <c r="H1486" s="1">
        <v>38.517000000000003</v>
      </c>
      <c r="I1486" s="1">
        <v>338</v>
      </c>
      <c r="J1486" s="1">
        <f>(I1486-I$3)/J$3</f>
        <v>2.7499508937340406E-2</v>
      </c>
    </row>
    <row r="1487" spans="2:10" x14ac:dyDescent="0.25">
      <c r="B1487" s="1">
        <v>38.540399999999998</v>
      </c>
      <c r="C1487" s="1">
        <v>469</v>
      </c>
      <c r="D1487" s="1">
        <f>(C1487-C$3)/D$3</f>
        <v>7.6278659611992941E-2</v>
      </c>
      <c r="E1487" s="1">
        <v>38.540399999999998</v>
      </c>
      <c r="F1487" s="1">
        <v>363</v>
      </c>
      <c r="G1487" s="1">
        <f>(F1487-F$3)/G$3</f>
        <v>7.6402532198209996E-3</v>
      </c>
      <c r="H1487" s="1">
        <v>38.540399999999998</v>
      </c>
      <c r="I1487" s="1">
        <v>378</v>
      </c>
      <c r="J1487" s="1">
        <f>(I1487-I$3)/J$3</f>
        <v>3.5356511490866237E-2</v>
      </c>
    </row>
    <row r="1488" spans="2:10" x14ac:dyDescent="0.25">
      <c r="B1488" s="1">
        <v>38.563699999999997</v>
      </c>
      <c r="C1488" s="1">
        <v>528</v>
      </c>
      <c r="D1488" s="1">
        <f>(C1488-C$3)/D$3</f>
        <v>0.10229276895943562</v>
      </c>
      <c r="E1488" s="1">
        <v>38.563699999999997</v>
      </c>
      <c r="F1488" s="1">
        <v>370</v>
      </c>
      <c r="G1488" s="1">
        <f>(F1488-F$3)/G$3</f>
        <v>8.1496034344757332E-3</v>
      </c>
      <c r="H1488" s="1">
        <v>38.563699999999997</v>
      </c>
      <c r="I1488" s="1">
        <v>347</v>
      </c>
      <c r="J1488" s="1">
        <f>(I1488-I$3)/J$3</f>
        <v>2.9267334511883715E-2</v>
      </c>
    </row>
    <row r="1489" spans="2:10" x14ac:dyDescent="0.25">
      <c r="B1489" s="1">
        <v>38.5871</v>
      </c>
      <c r="C1489" s="1">
        <v>517</v>
      </c>
      <c r="D1489" s="1">
        <f>(C1489-C$3)/D$3</f>
        <v>9.7442680776014104E-2</v>
      </c>
      <c r="E1489" s="1">
        <v>38.5871</v>
      </c>
      <c r="F1489" s="1">
        <v>406</v>
      </c>
      <c r="G1489" s="1">
        <f>(F1489-F$3)/G$3</f>
        <v>1.0769118824128647E-2</v>
      </c>
      <c r="H1489" s="1">
        <v>38.5871</v>
      </c>
      <c r="I1489" s="1">
        <v>388</v>
      </c>
      <c r="J1489" s="1">
        <f>(I1489-I$3)/J$3</f>
        <v>3.7320762129247689E-2</v>
      </c>
    </row>
    <row r="1490" spans="2:10" x14ac:dyDescent="0.25">
      <c r="B1490" s="1">
        <v>38.610399999999998</v>
      </c>
      <c r="C1490" s="1">
        <v>451</v>
      </c>
      <c r="D1490" s="1">
        <f>(C1490-C$3)/D$3</f>
        <v>6.8342151675485005E-2</v>
      </c>
      <c r="E1490" s="1">
        <v>38.610399999999998</v>
      </c>
      <c r="F1490" s="1">
        <v>414</v>
      </c>
      <c r="G1490" s="1">
        <f>(F1490-F$3)/G$3</f>
        <v>1.1351233355162629E-2</v>
      </c>
      <c r="H1490" s="1">
        <v>38.610399999999998</v>
      </c>
      <c r="I1490" s="1">
        <v>393</v>
      </c>
      <c r="J1490" s="1">
        <f>(I1490-I$3)/J$3</f>
        <v>3.8302887448438419E-2</v>
      </c>
    </row>
    <row r="1491" spans="2:10" x14ac:dyDescent="0.25">
      <c r="B1491" s="1">
        <v>38.633699999999997</v>
      </c>
      <c r="C1491" s="1">
        <v>519</v>
      </c>
      <c r="D1491" s="1">
        <f>(C1491-C$3)/D$3</f>
        <v>9.8324514991181652E-2</v>
      </c>
      <c r="E1491" s="1">
        <v>38.633699999999997</v>
      </c>
      <c r="F1491" s="1">
        <v>410</v>
      </c>
      <c r="G1491" s="1">
        <f>(F1491-F$3)/G$3</f>
        <v>1.1060176089645638E-2</v>
      </c>
      <c r="H1491" s="1">
        <v>38.633699999999997</v>
      </c>
      <c r="I1491" s="1">
        <v>408</v>
      </c>
      <c r="J1491" s="1">
        <f>(I1491-I$3)/J$3</f>
        <v>4.1249263406010608E-2</v>
      </c>
    </row>
    <row r="1492" spans="2:10" x14ac:dyDescent="0.25">
      <c r="B1492" s="1">
        <v>38.6571</v>
      </c>
      <c r="C1492" s="1">
        <v>551</v>
      </c>
      <c r="D1492" s="1">
        <f>(C1492-C$3)/D$3</f>
        <v>0.11243386243386243</v>
      </c>
      <c r="E1492" s="1">
        <v>38.6571</v>
      </c>
      <c r="F1492" s="1">
        <v>448</v>
      </c>
      <c r="G1492" s="1">
        <f>(F1492-F$3)/G$3</f>
        <v>1.3825220112057047E-2</v>
      </c>
      <c r="H1492" s="1">
        <v>38.6571</v>
      </c>
      <c r="I1492" s="1">
        <v>364</v>
      </c>
      <c r="J1492" s="1">
        <f>(I1492-I$3)/J$3</f>
        <v>3.2606560597132191E-2</v>
      </c>
    </row>
    <row r="1493" spans="2:10" x14ac:dyDescent="0.25">
      <c r="B1493" s="1">
        <v>38.680399999999999</v>
      </c>
      <c r="C1493" s="1">
        <v>598</v>
      </c>
      <c r="D1493" s="1">
        <f>(C1493-C$3)/D$3</f>
        <v>0.13315696649029982</v>
      </c>
      <c r="E1493" s="1">
        <v>38.680399999999999</v>
      </c>
      <c r="F1493" s="1">
        <v>470</v>
      </c>
      <c r="G1493" s="1">
        <f>(F1493-F$3)/G$3</f>
        <v>1.5426035072400495E-2</v>
      </c>
      <c r="H1493" s="1">
        <v>38.680399999999999</v>
      </c>
      <c r="I1493" s="1">
        <v>395</v>
      </c>
      <c r="J1493" s="1">
        <f>(I1493-I$3)/J$3</f>
        <v>3.8695737576114712E-2</v>
      </c>
    </row>
    <row r="1494" spans="2:10" x14ac:dyDescent="0.25">
      <c r="B1494" s="1">
        <v>38.703800000000001</v>
      </c>
      <c r="C1494" s="1">
        <v>647</v>
      </c>
      <c r="D1494" s="1">
        <f>(C1494-C$3)/D$3</f>
        <v>0.15476190476190477</v>
      </c>
      <c r="E1494" s="1">
        <v>38.703800000000001</v>
      </c>
      <c r="F1494" s="1">
        <v>480</v>
      </c>
      <c r="G1494" s="1">
        <f>(F1494-F$3)/G$3</f>
        <v>1.6153678236192973E-2</v>
      </c>
      <c r="H1494" s="1">
        <v>38.703800000000001</v>
      </c>
      <c r="I1494" s="1">
        <v>336</v>
      </c>
      <c r="J1494" s="1">
        <f>(I1494-I$3)/J$3</f>
        <v>2.7106658809664112E-2</v>
      </c>
    </row>
    <row r="1495" spans="2:10" x14ac:dyDescent="0.25">
      <c r="B1495" s="1">
        <v>38.7271</v>
      </c>
      <c r="C1495" s="1">
        <v>762</v>
      </c>
      <c r="D1495" s="1">
        <f>(C1495-C$3)/D$3</f>
        <v>0.20546737213403879</v>
      </c>
      <c r="E1495" s="1">
        <v>38.7271</v>
      </c>
      <c r="F1495" s="1">
        <v>471</v>
      </c>
      <c r="G1495" s="1">
        <f>(F1495-F$3)/G$3</f>
        <v>1.5498799388779742E-2</v>
      </c>
      <c r="H1495" s="1">
        <v>38.7271</v>
      </c>
      <c r="I1495" s="1">
        <v>385</v>
      </c>
      <c r="J1495" s="1">
        <f>(I1495-I$3)/J$3</f>
        <v>3.6731486937733253E-2</v>
      </c>
    </row>
    <row r="1496" spans="2:10" x14ac:dyDescent="0.25">
      <c r="B1496" s="1">
        <v>38.750399999999999</v>
      </c>
      <c r="C1496" s="1">
        <v>799</v>
      </c>
      <c r="D1496" s="1">
        <f>(C1496-C$3)/D$3</f>
        <v>0.22178130511463845</v>
      </c>
      <c r="E1496" s="1">
        <v>38.750399999999999</v>
      </c>
      <c r="F1496" s="1">
        <v>416</v>
      </c>
      <c r="G1496" s="1">
        <f>(F1496-F$3)/G$3</f>
        <v>1.1496761987921123E-2</v>
      </c>
      <c r="H1496" s="1">
        <v>38.750399999999999</v>
      </c>
      <c r="I1496" s="1">
        <v>396</v>
      </c>
      <c r="J1496" s="1">
        <f>(I1496-I$3)/J$3</f>
        <v>3.8892162639952856E-2</v>
      </c>
    </row>
    <row r="1497" spans="2:10" x14ac:dyDescent="0.25">
      <c r="B1497" s="1">
        <v>38.773800000000001</v>
      </c>
      <c r="C1497" s="1">
        <v>923</v>
      </c>
      <c r="D1497" s="1">
        <f>(C1497-C$3)/D$3</f>
        <v>0.27645502645502645</v>
      </c>
      <c r="E1497" s="1">
        <v>38.773800000000001</v>
      </c>
      <c r="F1497" s="1">
        <v>428</v>
      </c>
      <c r="G1497" s="1">
        <f>(F1497-F$3)/G$3</f>
        <v>1.2369933784472095E-2</v>
      </c>
      <c r="H1497" s="1">
        <v>38.773800000000001</v>
      </c>
      <c r="I1497" s="1">
        <v>382</v>
      </c>
      <c r="J1497" s="1">
        <f>(I1497-I$3)/J$3</f>
        <v>3.6142211746218816E-2</v>
      </c>
    </row>
    <row r="1498" spans="2:10" x14ac:dyDescent="0.25">
      <c r="B1498" s="1">
        <v>38.7971</v>
      </c>
      <c r="C1498" s="1">
        <v>879</v>
      </c>
      <c r="D1498" s="1">
        <f>(C1498-C$3)/D$3</f>
        <v>0.25705467372134039</v>
      </c>
      <c r="E1498" s="1">
        <v>38.7971</v>
      </c>
      <c r="F1498" s="1">
        <v>404</v>
      </c>
      <c r="G1498" s="1">
        <f>(F1498-F$3)/G$3</f>
        <v>1.0623590191370153E-2</v>
      </c>
      <c r="H1498" s="1">
        <v>38.7971</v>
      </c>
      <c r="I1498" s="1">
        <v>362</v>
      </c>
      <c r="J1498" s="1">
        <f>(I1498-I$3)/J$3</f>
        <v>3.2213710469455904E-2</v>
      </c>
    </row>
    <row r="1499" spans="2:10" x14ac:dyDescent="0.25">
      <c r="B1499" s="1">
        <v>38.820399999999999</v>
      </c>
      <c r="C1499" s="1">
        <v>808</v>
      </c>
      <c r="D1499" s="1">
        <f>(C1499-C$3)/D$3</f>
        <v>0.2257495590828924</v>
      </c>
      <c r="E1499" s="1">
        <v>38.820399999999999</v>
      </c>
      <c r="F1499" s="1">
        <v>389</v>
      </c>
      <c r="G1499" s="1">
        <f>(F1499-F$3)/G$3</f>
        <v>9.5321254456814386E-3</v>
      </c>
      <c r="H1499" s="1">
        <v>38.820399999999999</v>
      </c>
      <c r="I1499" s="1">
        <v>358</v>
      </c>
      <c r="J1499" s="1">
        <f>(I1499-I$3)/J$3</f>
        <v>3.1428010214103318E-2</v>
      </c>
    </row>
    <row r="1500" spans="2:10" x14ac:dyDescent="0.25">
      <c r="B1500" s="1">
        <v>38.843800000000002</v>
      </c>
      <c r="C1500" s="1">
        <v>749</v>
      </c>
      <c r="D1500" s="1">
        <f>(C1500-C$3)/D$3</f>
        <v>0.19973544973544974</v>
      </c>
      <c r="E1500" s="1">
        <v>38.843800000000002</v>
      </c>
      <c r="F1500" s="1">
        <v>403</v>
      </c>
      <c r="G1500" s="1">
        <f>(F1500-F$3)/G$3</f>
        <v>1.0550825874990904E-2</v>
      </c>
      <c r="H1500" s="1">
        <v>38.843800000000002</v>
      </c>
      <c r="I1500" s="1">
        <v>377</v>
      </c>
      <c r="J1500" s="1">
        <f>(I1500-I$3)/J$3</f>
        <v>3.5160086427028087E-2</v>
      </c>
    </row>
    <row r="1501" spans="2:10" x14ac:dyDescent="0.25">
      <c r="B1501" s="1">
        <v>38.867100000000001</v>
      </c>
      <c r="C1501" s="1">
        <v>730</v>
      </c>
      <c r="D1501" s="1">
        <f>(C1501-C$3)/D$3</f>
        <v>0.19135802469135801</v>
      </c>
      <c r="E1501" s="1">
        <v>38.867100000000001</v>
      </c>
      <c r="F1501" s="1">
        <v>384</v>
      </c>
      <c r="G1501" s="1">
        <f>(F1501-F$3)/G$3</f>
        <v>9.1683038637852005E-3</v>
      </c>
      <c r="H1501" s="1">
        <v>38.867100000000001</v>
      </c>
      <c r="I1501" s="1">
        <v>382</v>
      </c>
      <c r="J1501" s="1">
        <f>(I1501-I$3)/J$3</f>
        <v>3.6142211746218816E-2</v>
      </c>
    </row>
    <row r="1502" spans="2:10" x14ac:dyDescent="0.25">
      <c r="B1502" s="1">
        <v>38.890500000000003</v>
      </c>
      <c r="C1502" s="1">
        <v>630</v>
      </c>
      <c r="D1502" s="1">
        <f>(C1502-C$3)/D$3</f>
        <v>0.14726631393298059</v>
      </c>
      <c r="E1502" s="1">
        <v>38.890500000000003</v>
      </c>
      <c r="F1502" s="1">
        <v>412</v>
      </c>
      <c r="G1502" s="1">
        <f>(F1502-F$3)/G$3</f>
        <v>1.1205704722404133E-2</v>
      </c>
      <c r="H1502" s="1">
        <v>38.890500000000003</v>
      </c>
      <c r="I1502" s="1">
        <v>343</v>
      </c>
      <c r="J1502" s="1">
        <f>(I1502-I$3)/J$3</f>
        <v>2.8481634256531132E-2</v>
      </c>
    </row>
    <row r="1503" spans="2:10" x14ac:dyDescent="0.25">
      <c r="B1503" s="1">
        <v>38.913800000000002</v>
      </c>
      <c r="C1503" s="1">
        <v>577</v>
      </c>
      <c r="D1503" s="1">
        <f>(C1503-C$3)/D$3</f>
        <v>0.12389770723104056</v>
      </c>
      <c r="E1503" s="1">
        <v>38.913800000000002</v>
      </c>
      <c r="F1503" s="1">
        <v>403</v>
      </c>
      <c r="G1503" s="1">
        <f>(F1503-F$3)/G$3</f>
        <v>1.0550825874990904E-2</v>
      </c>
      <c r="H1503" s="1">
        <v>38.913800000000002</v>
      </c>
      <c r="I1503" s="1">
        <v>400</v>
      </c>
      <c r="J1503" s="1">
        <f>(I1503-I$3)/J$3</f>
        <v>3.9677862895305442E-2</v>
      </c>
    </row>
    <row r="1504" spans="2:10" x14ac:dyDescent="0.25">
      <c r="B1504" s="1">
        <v>38.937100000000001</v>
      </c>
      <c r="C1504" s="1">
        <v>590</v>
      </c>
      <c r="D1504" s="1">
        <f>(C1504-C$3)/D$3</f>
        <v>0.12962962962962962</v>
      </c>
      <c r="E1504" s="1">
        <v>38.937100000000001</v>
      </c>
      <c r="F1504" s="1">
        <v>405</v>
      </c>
      <c r="G1504" s="1">
        <f>(F1504-F$3)/G$3</f>
        <v>1.06963545077494E-2</v>
      </c>
      <c r="H1504" s="1">
        <v>38.937100000000001</v>
      </c>
      <c r="I1504" s="1">
        <v>368</v>
      </c>
      <c r="J1504" s="1">
        <f>(I1504-I$3)/J$3</f>
        <v>3.3392260852484777E-2</v>
      </c>
    </row>
    <row r="1505" spans="2:10" x14ac:dyDescent="0.25">
      <c r="B1505" s="1">
        <v>38.960500000000003</v>
      </c>
      <c r="C1505" s="1">
        <v>519</v>
      </c>
      <c r="D1505" s="1">
        <f>(C1505-C$3)/D$3</f>
        <v>9.8324514991181652E-2</v>
      </c>
      <c r="E1505" s="1">
        <v>38.960500000000003</v>
      </c>
      <c r="F1505" s="1">
        <v>402</v>
      </c>
      <c r="G1505" s="1">
        <f>(F1505-F$3)/G$3</f>
        <v>1.0478061558611657E-2</v>
      </c>
      <c r="H1505" s="1">
        <v>38.960500000000003</v>
      </c>
      <c r="I1505" s="1">
        <v>376</v>
      </c>
      <c r="J1505" s="1">
        <f>(I1505-I$3)/J$3</f>
        <v>3.4963661363189943E-2</v>
      </c>
    </row>
    <row r="1506" spans="2:10" x14ac:dyDescent="0.25">
      <c r="B1506" s="1">
        <v>38.983800000000002</v>
      </c>
      <c r="C1506" s="1">
        <v>534</v>
      </c>
      <c r="D1506" s="1">
        <f>(C1506-C$3)/D$3</f>
        <v>0.10493827160493827</v>
      </c>
      <c r="E1506" s="1">
        <v>38.983800000000002</v>
      </c>
      <c r="F1506" s="1">
        <v>403</v>
      </c>
      <c r="G1506" s="1">
        <f>(F1506-F$3)/G$3</f>
        <v>1.0550825874990904E-2</v>
      </c>
      <c r="H1506" s="1">
        <v>38.983800000000002</v>
      </c>
      <c r="I1506" s="1">
        <v>407</v>
      </c>
      <c r="J1506" s="1">
        <f>(I1506-I$3)/J$3</f>
        <v>4.1052838342172458E-2</v>
      </c>
    </row>
    <row r="1507" spans="2:10" x14ac:dyDescent="0.25">
      <c r="B1507" s="1">
        <v>39.007199999999997</v>
      </c>
      <c r="C1507" s="1">
        <v>485</v>
      </c>
      <c r="D1507" s="1">
        <f>(C1507-C$3)/D$3</f>
        <v>8.3333333333333329E-2</v>
      </c>
      <c r="E1507" s="1">
        <v>39.007199999999997</v>
      </c>
      <c r="F1507" s="1">
        <v>395</v>
      </c>
      <c r="G1507" s="1">
        <f>(F1507-F$3)/G$3</f>
        <v>9.9687113439569236E-3</v>
      </c>
      <c r="H1507" s="1">
        <v>39.007199999999997</v>
      </c>
      <c r="I1507" s="1">
        <v>394</v>
      </c>
      <c r="J1507" s="1">
        <f>(I1507-I$3)/J$3</f>
        <v>3.8499312512276569E-2</v>
      </c>
    </row>
    <row r="1508" spans="2:10" x14ac:dyDescent="0.25">
      <c r="B1508" s="1">
        <v>39.030500000000004</v>
      </c>
      <c r="C1508" s="1">
        <v>481</v>
      </c>
      <c r="D1508" s="1">
        <f>(C1508-C$3)/D$3</f>
        <v>8.1569664902998232E-2</v>
      </c>
      <c r="E1508" s="1">
        <v>39.030500000000004</v>
      </c>
      <c r="F1508" s="1">
        <v>384</v>
      </c>
      <c r="G1508" s="1">
        <f>(F1508-F$3)/G$3</f>
        <v>9.1683038637852005E-3</v>
      </c>
      <c r="H1508" s="1">
        <v>39.030500000000004</v>
      </c>
      <c r="I1508" s="1">
        <v>381</v>
      </c>
      <c r="J1508" s="1">
        <f>(I1508-I$3)/J$3</f>
        <v>3.5945786682380673E-2</v>
      </c>
    </row>
    <row r="1509" spans="2:10" x14ac:dyDescent="0.25">
      <c r="B1509" s="1">
        <v>39.053800000000003</v>
      </c>
      <c r="C1509" s="1">
        <v>449</v>
      </c>
      <c r="D1509" s="1">
        <f>(C1509-C$3)/D$3</f>
        <v>6.7460317460317457E-2</v>
      </c>
      <c r="E1509" s="1">
        <v>39.053800000000003</v>
      </c>
      <c r="F1509" s="1">
        <v>405</v>
      </c>
      <c r="G1509" s="1">
        <f>(F1509-F$3)/G$3</f>
        <v>1.06963545077494E-2</v>
      </c>
      <c r="H1509" s="1">
        <v>39.053800000000003</v>
      </c>
      <c r="I1509" s="1">
        <v>375</v>
      </c>
      <c r="J1509" s="1">
        <f>(I1509-I$3)/J$3</f>
        <v>3.47672362993518E-2</v>
      </c>
    </row>
    <row r="1510" spans="2:10" x14ac:dyDescent="0.25">
      <c r="B1510" s="1">
        <v>39.077199999999998</v>
      </c>
      <c r="C1510" s="1">
        <v>455</v>
      </c>
      <c r="D1510" s="1">
        <f>(C1510-C$3)/D$3</f>
        <v>7.0105820105820102E-2</v>
      </c>
      <c r="E1510" s="1">
        <v>39.077199999999998</v>
      </c>
      <c r="F1510" s="1">
        <v>372</v>
      </c>
      <c r="G1510" s="1">
        <f>(F1510-F$3)/G$3</f>
        <v>8.2951320672342288E-3</v>
      </c>
      <c r="H1510" s="1">
        <v>39.077199999999998</v>
      </c>
      <c r="I1510" s="1">
        <v>382</v>
      </c>
      <c r="J1510" s="1">
        <f>(I1510-I$3)/J$3</f>
        <v>3.6142211746218816E-2</v>
      </c>
    </row>
    <row r="1511" spans="2:10" x14ac:dyDescent="0.25">
      <c r="B1511" s="1">
        <v>39.100499999999997</v>
      </c>
      <c r="C1511" s="1">
        <v>506</v>
      </c>
      <c r="D1511" s="1">
        <f>(C1511-C$3)/D$3</f>
        <v>9.2592592592592587E-2</v>
      </c>
      <c r="E1511" s="1">
        <v>39.100499999999997</v>
      </c>
      <c r="F1511" s="1">
        <v>405</v>
      </c>
      <c r="G1511" s="1">
        <f>(F1511-F$3)/G$3</f>
        <v>1.06963545077494E-2</v>
      </c>
      <c r="H1511" s="1">
        <v>39.100499999999997</v>
      </c>
      <c r="I1511" s="1">
        <v>363</v>
      </c>
      <c r="J1511" s="1">
        <f>(I1511-I$3)/J$3</f>
        <v>3.2410135533294047E-2</v>
      </c>
    </row>
    <row r="1512" spans="2:10" x14ac:dyDescent="0.25">
      <c r="B1512" s="1">
        <v>39.123800000000003</v>
      </c>
      <c r="C1512" s="1">
        <v>466</v>
      </c>
      <c r="D1512" s="1">
        <f>(C1512-C$3)/D$3</f>
        <v>7.4955908289241618E-2</v>
      </c>
      <c r="E1512" s="1">
        <v>39.123800000000003</v>
      </c>
      <c r="F1512" s="1">
        <v>390</v>
      </c>
      <c r="G1512" s="1">
        <f>(F1512-F$3)/G$3</f>
        <v>9.6048897620606855E-3</v>
      </c>
      <c r="H1512" s="1">
        <v>39.123800000000003</v>
      </c>
      <c r="I1512" s="1">
        <v>377</v>
      </c>
      <c r="J1512" s="1">
        <f>(I1512-I$3)/J$3</f>
        <v>3.5160086427028087E-2</v>
      </c>
    </row>
    <row r="1513" spans="2:10" x14ac:dyDescent="0.25">
      <c r="B1513" s="1">
        <v>39.147199999999998</v>
      </c>
      <c r="C1513" s="1">
        <v>504</v>
      </c>
      <c r="D1513" s="1">
        <f>(C1513-C$3)/D$3</f>
        <v>9.1710758377425039E-2</v>
      </c>
      <c r="E1513" s="1">
        <v>39.147199999999998</v>
      </c>
      <c r="F1513" s="1">
        <v>385</v>
      </c>
      <c r="G1513" s="1">
        <f>(F1513-F$3)/G$3</f>
        <v>9.2410681801644474E-3</v>
      </c>
      <c r="H1513" s="1">
        <v>39.147199999999998</v>
      </c>
      <c r="I1513" s="1">
        <v>390</v>
      </c>
      <c r="J1513" s="1">
        <f>(I1513-I$3)/J$3</f>
        <v>3.7713612256923983E-2</v>
      </c>
    </row>
    <row r="1514" spans="2:10" x14ac:dyDescent="0.25">
      <c r="B1514" s="1">
        <v>39.170499999999997</v>
      </c>
      <c r="C1514" s="1">
        <v>513</v>
      </c>
      <c r="D1514" s="1">
        <f>(C1514-C$3)/D$3</f>
        <v>9.5679012345679007E-2</v>
      </c>
      <c r="E1514" s="1">
        <v>39.170499999999997</v>
      </c>
      <c r="F1514" s="1">
        <v>416</v>
      </c>
      <c r="G1514" s="1">
        <f>(F1514-F$3)/G$3</f>
        <v>1.1496761987921123E-2</v>
      </c>
      <c r="H1514" s="1">
        <v>39.170499999999997</v>
      </c>
      <c r="I1514" s="1">
        <v>369</v>
      </c>
      <c r="J1514" s="1">
        <f>(I1514-I$3)/J$3</f>
        <v>3.358868591632292E-2</v>
      </c>
    </row>
    <row r="1515" spans="2:10" x14ac:dyDescent="0.25">
      <c r="B1515" s="1">
        <v>39.193899999999999</v>
      </c>
      <c r="C1515" s="1">
        <v>467</v>
      </c>
      <c r="D1515" s="1">
        <f>(C1515-C$3)/D$3</f>
        <v>7.5396825396825393E-2</v>
      </c>
      <c r="E1515" s="1">
        <v>39.193899999999999</v>
      </c>
      <c r="F1515" s="1">
        <v>382</v>
      </c>
      <c r="G1515" s="1">
        <f>(F1515-F$3)/G$3</f>
        <v>9.022775231026705E-3</v>
      </c>
      <c r="H1515" s="1">
        <v>39.193899999999999</v>
      </c>
      <c r="I1515" s="1">
        <v>362</v>
      </c>
      <c r="J1515" s="1">
        <f>(I1515-I$3)/J$3</f>
        <v>3.2213710469455904E-2</v>
      </c>
    </row>
    <row r="1516" spans="2:10" x14ac:dyDescent="0.25">
      <c r="B1516" s="1">
        <v>39.217199999999998</v>
      </c>
      <c r="C1516" s="1">
        <v>522</v>
      </c>
      <c r="D1516" s="1">
        <f>(C1516-C$3)/D$3</f>
        <v>9.9647266313932975E-2</v>
      </c>
      <c r="E1516" s="1">
        <v>39.217199999999998</v>
      </c>
      <c r="F1516" s="1">
        <v>426</v>
      </c>
      <c r="G1516" s="1">
        <f>(F1516-F$3)/G$3</f>
        <v>1.2224405151713599E-2</v>
      </c>
      <c r="H1516" s="1">
        <v>39.217199999999998</v>
      </c>
      <c r="I1516" s="1">
        <v>364</v>
      </c>
      <c r="J1516" s="1">
        <f>(I1516-I$3)/J$3</f>
        <v>3.2606560597132191E-2</v>
      </c>
    </row>
    <row r="1517" spans="2:10" x14ac:dyDescent="0.25">
      <c r="B1517" s="1">
        <v>39.240499999999997</v>
      </c>
      <c r="C1517" s="1">
        <v>504</v>
      </c>
      <c r="D1517" s="1">
        <f>(C1517-C$3)/D$3</f>
        <v>9.1710758377425039E-2</v>
      </c>
      <c r="E1517" s="1">
        <v>39.240499999999997</v>
      </c>
      <c r="F1517" s="1">
        <v>415</v>
      </c>
      <c r="G1517" s="1">
        <f>(F1517-F$3)/G$3</f>
        <v>1.1423997671541876E-2</v>
      </c>
      <c r="H1517" s="1">
        <v>39.240499999999997</v>
      </c>
      <c r="I1517" s="1">
        <v>413</v>
      </c>
      <c r="J1517" s="1">
        <f>(I1517-I$3)/J$3</f>
        <v>4.2231388725201338E-2</v>
      </c>
    </row>
    <row r="1518" spans="2:10" x14ac:dyDescent="0.25">
      <c r="B1518" s="1">
        <v>39.2639</v>
      </c>
      <c r="C1518" s="1">
        <v>452</v>
      </c>
      <c r="D1518" s="1">
        <f>(C1518-C$3)/D$3</f>
        <v>6.8783068783068779E-2</v>
      </c>
      <c r="E1518" s="1">
        <v>39.2639</v>
      </c>
      <c r="F1518" s="1">
        <v>386</v>
      </c>
      <c r="G1518" s="1">
        <f>(F1518-F$3)/G$3</f>
        <v>9.3138324965436944E-3</v>
      </c>
      <c r="H1518" s="1">
        <v>39.2639</v>
      </c>
      <c r="I1518" s="1">
        <v>395</v>
      </c>
      <c r="J1518" s="1">
        <f>(I1518-I$3)/J$3</f>
        <v>3.8695737576114712E-2</v>
      </c>
    </row>
    <row r="1519" spans="2:10" x14ac:dyDescent="0.25">
      <c r="B1519" s="1">
        <v>39.287199999999999</v>
      </c>
      <c r="C1519" s="1">
        <v>469</v>
      </c>
      <c r="D1519" s="1">
        <f>(C1519-C$3)/D$3</f>
        <v>7.6278659611992941E-2</v>
      </c>
      <c r="E1519" s="1">
        <v>39.287199999999999</v>
      </c>
      <c r="F1519" s="1">
        <v>441</v>
      </c>
      <c r="G1519" s="1">
        <f>(F1519-F$3)/G$3</f>
        <v>1.3315869897402313E-2</v>
      </c>
      <c r="H1519" s="1">
        <v>39.287199999999999</v>
      </c>
      <c r="I1519" s="1">
        <v>344</v>
      </c>
      <c r="J1519" s="1">
        <f>(I1519-I$3)/J$3</f>
        <v>2.8678059320369279E-2</v>
      </c>
    </row>
    <row r="1520" spans="2:10" x14ac:dyDescent="0.25">
      <c r="B1520" s="1">
        <v>39.310499999999998</v>
      </c>
      <c r="C1520" s="1">
        <v>485</v>
      </c>
      <c r="D1520" s="1">
        <f>(C1520-C$3)/D$3</f>
        <v>8.3333333333333329E-2</v>
      </c>
      <c r="E1520" s="1">
        <v>39.310499999999998</v>
      </c>
      <c r="F1520" s="1">
        <v>440</v>
      </c>
      <c r="G1520" s="1">
        <f>(F1520-F$3)/G$3</f>
        <v>1.3243105581023066E-2</v>
      </c>
      <c r="H1520" s="1">
        <v>39.310499999999998</v>
      </c>
      <c r="I1520" s="1">
        <v>384</v>
      </c>
      <c r="J1520" s="1">
        <f>(I1520-I$3)/J$3</f>
        <v>3.653506187389511E-2</v>
      </c>
    </row>
    <row r="1521" spans="2:10" x14ac:dyDescent="0.25">
      <c r="B1521" s="1">
        <v>39.3339</v>
      </c>
      <c r="C1521" s="1">
        <v>473</v>
      </c>
      <c r="D1521" s="1">
        <f>(C1521-C$3)/D$3</f>
        <v>7.8042328042328038E-2</v>
      </c>
      <c r="E1521" s="1">
        <v>39.3339</v>
      </c>
      <c r="F1521" s="1">
        <v>430</v>
      </c>
      <c r="G1521" s="1">
        <f>(F1521-F$3)/G$3</f>
        <v>1.251546241723059E-2</v>
      </c>
      <c r="H1521" s="1">
        <v>39.3339</v>
      </c>
      <c r="I1521" s="1">
        <v>386</v>
      </c>
      <c r="J1521" s="1">
        <f>(I1521-I$3)/J$3</f>
        <v>3.6927912001571403E-2</v>
      </c>
    </row>
    <row r="1522" spans="2:10" x14ac:dyDescent="0.25">
      <c r="B1522" s="1">
        <v>39.357199999999999</v>
      </c>
      <c r="C1522" s="1">
        <v>490</v>
      </c>
      <c r="D1522" s="1">
        <f>(C1522-C$3)/D$3</f>
        <v>8.55379188712522E-2</v>
      </c>
      <c r="E1522" s="1">
        <v>39.357199999999999</v>
      </c>
      <c r="F1522" s="1">
        <v>448</v>
      </c>
      <c r="G1522" s="1">
        <f>(F1522-F$3)/G$3</f>
        <v>1.3825220112057047E-2</v>
      </c>
      <c r="H1522" s="1">
        <v>39.357199999999999</v>
      </c>
      <c r="I1522" s="1">
        <v>382</v>
      </c>
      <c r="J1522" s="1">
        <f>(I1522-I$3)/J$3</f>
        <v>3.6142211746218816E-2</v>
      </c>
    </row>
    <row r="1523" spans="2:10" x14ac:dyDescent="0.25">
      <c r="B1523" s="1">
        <v>39.380600000000001</v>
      </c>
      <c r="C1523" s="1">
        <v>479</v>
      </c>
      <c r="D1523" s="1">
        <f>(C1523-C$3)/D$3</f>
        <v>8.0687830687830683E-2</v>
      </c>
      <c r="E1523" s="1">
        <v>39.380600000000001</v>
      </c>
      <c r="F1523" s="1">
        <v>565</v>
      </c>
      <c r="G1523" s="1">
        <f>(F1523-F$3)/G$3</f>
        <v>2.2338645128429018E-2</v>
      </c>
      <c r="H1523" s="1">
        <v>39.380600000000001</v>
      </c>
      <c r="I1523" s="1">
        <v>365</v>
      </c>
      <c r="J1523" s="1">
        <f>(I1523-I$3)/J$3</f>
        <v>3.2802985660970341E-2</v>
      </c>
    </row>
    <row r="1524" spans="2:10" x14ac:dyDescent="0.25">
      <c r="B1524" s="1">
        <v>39.4039</v>
      </c>
      <c r="C1524" s="1">
        <v>489</v>
      </c>
      <c r="D1524" s="1">
        <f>(C1524-C$3)/D$3</f>
        <v>8.5097001763668426E-2</v>
      </c>
      <c r="E1524" s="1">
        <v>39.4039</v>
      </c>
      <c r="F1524" s="1">
        <v>613</v>
      </c>
      <c r="G1524" s="1">
        <f>(F1524-F$3)/G$3</f>
        <v>2.5831332314632905E-2</v>
      </c>
      <c r="H1524" s="1">
        <v>39.4039</v>
      </c>
      <c r="I1524" s="1">
        <v>387</v>
      </c>
      <c r="J1524" s="1">
        <f>(I1524-I$3)/J$3</f>
        <v>3.7124337065409546E-2</v>
      </c>
    </row>
    <row r="1525" spans="2:10" x14ac:dyDescent="0.25">
      <c r="B1525" s="1">
        <v>39.427199999999999</v>
      </c>
      <c r="C1525" s="1">
        <v>496</v>
      </c>
      <c r="D1525" s="1">
        <f>(C1525-C$3)/D$3</f>
        <v>8.8183421516754845E-2</v>
      </c>
      <c r="E1525" s="1">
        <v>39.427199999999999</v>
      </c>
      <c r="F1525" s="1">
        <v>805</v>
      </c>
      <c r="G1525" s="1">
        <f>(F1525-F$3)/G$3</f>
        <v>3.9802081059448449E-2</v>
      </c>
      <c r="H1525" s="1">
        <v>39.427199999999999</v>
      </c>
      <c r="I1525" s="1">
        <v>427</v>
      </c>
      <c r="J1525" s="1">
        <f>(I1525-I$3)/J$3</f>
        <v>4.4981339618935377E-2</v>
      </c>
    </row>
    <row r="1526" spans="2:10" x14ac:dyDescent="0.25">
      <c r="B1526" s="1">
        <v>39.450600000000001</v>
      </c>
      <c r="C1526" s="1">
        <v>495</v>
      </c>
      <c r="D1526" s="1">
        <f>(C1526-C$3)/D$3</f>
        <v>8.7742504409171071E-2</v>
      </c>
      <c r="E1526" s="1">
        <v>39.450600000000001</v>
      </c>
      <c r="F1526" s="1">
        <v>979</v>
      </c>
      <c r="G1526" s="1">
        <f>(F1526-F$3)/G$3</f>
        <v>5.2463072109437535E-2</v>
      </c>
      <c r="H1526" s="1">
        <v>39.450600000000001</v>
      </c>
      <c r="I1526" s="1">
        <v>419</v>
      </c>
      <c r="J1526" s="1">
        <f>(I1526-I$3)/J$3</f>
        <v>4.3409939108230211E-2</v>
      </c>
    </row>
    <row r="1527" spans="2:10" x14ac:dyDescent="0.25">
      <c r="B1527" s="1">
        <v>39.4739</v>
      </c>
      <c r="C1527" s="1">
        <v>526</v>
      </c>
      <c r="D1527" s="1">
        <f>(C1527-C$3)/D$3</f>
        <v>0.10141093474426807</v>
      </c>
      <c r="E1527" s="1">
        <v>39.4739</v>
      </c>
      <c r="F1527" s="1">
        <v>1136</v>
      </c>
      <c r="G1527" s="1">
        <f>(F1527-F$3)/G$3</f>
        <v>6.3887069780979411E-2</v>
      </c>
      <c r="H1527" s="1">
        <v>39.4739</v>
      </c>
      <c r="I1527" s="1">
        <v>444</v>
      </c>
      <c r="J1527" s="1">
        <f>(I1527-I$3)/J$3</f>
        <v>4.8320565704183853E-2</v>
      </c>
    </row>
    <row r="1528" spans="2:10" x14ac:dyDescent="0.25">
      <c r="B1528" s="1">
        <v>39.497300000000003</v>
      </c>
      <c r="C1528" s="1">
        <v>530</v>
      </c>
      <c r="D1528" s="1">
        <f>(C1528-C$3)/D$3</f>
        <v>0.10317460317460317</v>
      </c>
      <c r="E1528" s="1">
        <v>39.497300000000003</v>
      </c>
      <c r="F1528" s="1">
        <v>1432</v>
      </c>
      <c r="G1528" s="1">
        <f>(F1528-F$3)/G$3</f>
        <v>8.5425307429236708E-2</v>
      </c>
      <c r="H1528" s="1">
        <v>39.497300000000003</v>
      </c>
      <c r="I1528" s="1">
        <v>450</v>
      </c>
      <c r="J1528" s="1">
        <f>(I1528-I$3)/J$3</f>
        <v>4.9499116087212726E-2</v>
      </c>
    </row>
    <row r="1529" spans="2:10" x14ac:dyDescent="0.25">
      <c r="B1529" s="1">
        <v>39.520600000000002</v>
      </c>
      <c r="C1529" s="1">
        <v>551</v>
      </c>
      <c r="D1529" s="1">
        <f>(C1529-C$3)/D$3</f>
        <v>0.11243386243386243</v>
      </c>
      <c r="E1529" s="1">
        <v>39.520600000000002</v>
      </c>
      <c r="F1529" s="1">
        <v>1624</v>
      </c>
      <c r="G1529" s="1">
        <f>(F1529-F$3)/G$3</f>
        <v>9.9396056174052241E-2</v>
      </c>
      <c r="H1529" s="1">
        <v>39.520600000000002</v>
      </c>
      <c r="I1529" s="1">
        <v>459</v>
      </c>
      <c r="J1529" s="1">
        <f>(I1529-I$3)/J$3</f>
        <v>5.1266941661756042E-2</v>
      </c>
    </row>
    <row r="1530" spans="2:10" x14ac:dyDescent="0.25">
      <c r="B1530" s="1">
        <v>39.543900000000001</v>
      </c>
      <c r="C1530" s="1">
        <v>522</v>
      </c>
      <c r="D1530" s="1">
        <f>(C1530-C$3)/D$3</f>
        <v>9.9647266313932975E-2</v>
      </c>
      <c r="E1530" s="1">
        <v>39.543900000000001</v>
      </c>
      <c r="F1530" s="1">
        <v>1664</v>
      </c>
      <c r="G1530" s="1">
        <f>(F1530-F$3)/G$3</f>
        <v>0.10230662882922215</v>
      </c>
      <c r="H1530" s="1">
        <v>39.543900000000001</v>
      </c>
      <c r="I1530" s="1">
        <v>499</v>
      </c>
      <c r="J1530" s="1">
        <f>(I1530-I$3)/J$3</f>
        <v>5.9123944215281873E-2</v>
      </c>
    </row>
    <row r="1531" spans="2:10" x14ac:dyDescent="0.25">
      <c r="B1531" s="1">
        <v>39.567300000000003</v>
      </c>
      <c r="C1531" s="1">
        <v>544</v>
      </c>
      <c r="D1531" s="1">
        <f>(C1531-C$3)/D$3</f>
        <v>0.10934744268077601</v>
      </c>
      <c r="E1531" s="1">
        <v>39.567300000000003</v>
      </c>
      <c r="F1531" s="1">
        <v>1550</v>
      </c>
      <c r="G1531" s="1">
        <f>(F1531-F$3)/G$3</f>
        <v>9.4011496761987917E-2</v>
      </c>
      <c r="H1531" s="1">
        <v>39.567300000000003</v>
      </c>
      <c r="I1531" s="1">
        <v>523</v>
      </c>
      <c r="J1531" s="1">
        <f>(I1531-I$3)/J$3</f>
        <v>6.3838145747397365E-2</v>
      </c>
    </row>
    <row r="1532" spans="2:10" x14ac:dyDescent="0.25">
      <c r="B1532" s="1">
        <v>39.590600000000002</v>
      </c>
      <c r="C1532" s="1">
        <v>519</v>
      </c>
      <c r="D1532" s="1">
        <f>(C1532-C$3)/D$3</f>
        <v>9.8324514991181652E-2</v>
      </c>
      <c r="E1532" s="1">
        <v>39.590600000000002</v>
      </c>
      <c r="F1532" s="1">
        <v>1269</v>
      </c>
      <c r="G1532" s="1">
        <f>(F1532-F$3)/G$3</f>
        <v>7.356472385941934E-2</v>
      </c>
      <c r="H1532" s="1">
        <v>39.590600000000002</v>
      </c>
      <c r="I1532" s="1">
        <v>491</v>
      </c>
      <c r="J1532" s="1">
        <f>(I1532-I$3)/J$3</f>
        <v>5.7552543704576707E-2</v>
      </c>
    </row>
    <row r="1533" spans="2:10" x14ac:dyDescent="0.25">
      <c r="B1533" s="1">
        <v>39.613900000000001</v>
      </c>
      <c r="C1533" s="1">
        <v>529</v>
      </c>
      <c r="D1533" s="1">
        <f>(C1533-C$3)/D$3</f>
        <v>0.10273368606701939</v>
      </c>
      <c r="E1533" s="1">
        <v>39.613900000000001</v>
      </c>
      <c r="F1533" s="1">
        <v>991</v>
      </c>
      <c r="G1533" s="1">
        <f>(F1533-F$3)/G$3</f>
        <v>5.3336243905988505E-2</v>
      </c>
      <c r="H1533" s="1">
        <v>39.613900000000001</v>
      </c>
      <c r="I1533" s="1">
        <v>485</v>
      </c>
      <c r="J1533" s="1">
        <f>(I1533-I$3)/J$3</f>
        <v>5.6373993321547827E-2</v>
      </c>
    </row>
    <row r="1534" spans="2:10" x14ac:dyDescent="0.25">
      <c r="B1534" s="1">
        <v>39.637300000000003</v>
      </c>
      <c r="C1534" s="1">
        <v>510</v>
      </c>
      <c r="D1534" s="1">
        <f>(C1534-C$3)/D$3</f>
        <v>9.4356261022927684E-2</v>
      </c>
      <c r="E1534" s="1">
        <v>39.637300000000003</v>
      </c>
      <c r="F1534" s="1">
        <v>760</v>
      </c>
      <c r="G1534" s="1">
        <f>(F1534-F$3)/G$3</f>
        <v>3.6527686822382305E-2</v>
      </c>
      <c r="H1534" s="1">
        <v>39.637300000000003</v>
      </c>
      <c r="I1534" s="1">
        <v>489</v>
      </c>
      <c r="J1534" s="1">
        <f>(I1534-I$3)/J$3</f>
        <v>5.7159693576900414E-2</v>
      </c>
    </row>
    <row r="1535" spans="2:10" x14ac:dyDescent="0.25">
      <c r="B1535" s="1">
        <v>39.660600000000002</v>
      </c>
      <c r="C1535" s="1">
        <v>482</v>
      </c>
      <c r="D1535" s="1">
        <f>(C1535-C$3)/D$3</f>
        <v>8.2010582010582006E-2</v>
      </c>
      <c r="E1535" s="1">
        <v>39.660600000000002</v>
      </c>
      <c r="F1535" s="1">
        <v>573</v>
      </c>
      <c r="G1535" s="1">
        <f>(F1535-F$3)/G$3</f>
        <v>2.2920759659463E-2</v>
      </c>
      <c r="H1535" s="1">
        <v>39.660600000000002</v>
      </c>
      <c r="I1535" s="1">
        <v>505</v>
      </c>
      <c r="J1535" s="1">
        <f>(I1535-I$3)/J$3</f>
        <v>6.0302494598310746E-2</v>
      </c>
    </row>
    <row r="1536" spans="2:10" x14ac:dyDescent="0.25">
      <c r="B1536" s="1">
        <v>39.683999999999997</v>
      </c>
      <c r="C1536" s="1">
        <v>472</v>
      </c>
      <c r="D1536" s="1">
        <f>(C1536-C$3)/D$3</f>
        <v>7.7601410934744264E-2</v>
      </c>
      <c r="E1536" s="1">
        <v>39.683999999999997</v>
      </c>
      <c r="F1536" s="1">
        <v>589</v>
      </c>
      <c r="G1536" s="1">
        <f>(F1536-F$3)/G$3</f>
        <v>2.4084988721530962E-2</v>
      </c>
      <c r="H1536" s="1">
        <v>39.683999999999997</v>
      </c>
      <c r="I1536" s="1">
        <v>450</v>
      </c>
      <c r="J1536" s="1">
        <f>(I1536-I$3)/J$3</f>
        <v>4.9499116087212726E-2</v>
      </c>
    </row>
    <row r="1537" spans="2:10" x14ac:dyDescent="0.25">
      <c r="B1537" s="1">
        <v>39.707299999999996</v>
      </c>
      <c r="C1537" s="1">
        <v>470</v>
      </c>
      <c r="D1537" s="1">
        <f>(C1537-C$3)/D$3</f>
        <v>7.6719576719576715E-2</v>
      </c>
      <c r="E1537" s="1">
        <v>39.707299999999996</v>
      </c>
      <c r="F1537" s="1">
        <v>524</v>
      </c>
      <c r="G1537" s="1">
        <f>(F1537-F$3)/G$3</f>
        <v>1.9355308156879865E-2</v>
      </c>
      <c r="H1537" s="1">
        <v>39.707299999999996</v>
      </c>
      <c r="I1537" s="1">
        <v>543</v>
      </c>
      <c r="J1537" s="1">
        <f>(I1537-I$3)/J$3</f>
        <v>6.7766647024160284E-2</v>
      </c>
    </row>
    <row r="1538" spans="2:10" x14ac:dyDescent="0.25">
      <c r="B1538" s="1">
        <v>39.730600000000003</v>
      </c>
      <c r="C1538" s="1">
        <v>475</v>
      </c>
      <c r="D1538" s="1">
        <f>(C1538-C$3)/D$3</f>
        <v>7.8924162257495586E-2</v>
      </c>
      <c r="E1538" s="1">
        <v>39.730600000000003</v>
      </c>
      <c r="F1538" s="1">
        <v>540</v>
      </c>
      <c r="G1538" s="1">
        <f>(F1538-F$3)/G$3</f>
        <v>2.051953721894783E-2</v>
      </c>
      <c r="H1538" s="1">
        <v>39.730600000000003</v>
      </c>
      <c r="I1538" s="1">
        <v>504</v>
      </c>
      <c r="J1538" s="1">
        <f>(I1538-I$3)/J$3</f>
        <v>6.0106069534472596E-2</v>
      </c>
    </row>
    <row r="1539" spans="2:10" x14ac:dyDescent="0.25">
      <c r="B1539" s="1">
        <v>39.753999999999998</v>
      </c>
      <c r="C1539" s="1">
        <v>502</v>
      </c>
      <c r="D1539" s="1">
        <f>(C1539-C$3)/D$3</f>
        <v>9.0828924162257491E-2</v>
      </c>
      <c r="E1539" s="1">
        <v>39.753999999999998</v>
      </c>
      <c r="F1539" s="1">
        <v>473</v>
      </c>
      <c r="G1539" s="1">
        <f>(F1539-F$3)/G$3</f>
        <v>1.5644328021538239E-2</v>
      </c>
      <c r="H1539" s="1">
        <v>39.753999999999998</v>
      </c>
      <c r="I1539" s="1">
        <v>519</v>
      </c>
      <c r="J1539" s="1">
        <f>(I1539-I$3)/J$3</f>
        <v>6.3052445492044779E-2</v>
      </c>
    </row>
    <row r="1540" spans="2:10" x14ac:dyDescent="0.25">
      <c r="B1540" s="1">
        <v>39.777299999999997</v>
      </c>
      <c r="C1540" s="1">
        <v>490</v>
      </c>
      <c r="D1540" s="1">
        <f>(C1540-C$3)/D$3</f>
        <v>8.55379188712522E-2</v>
      </c>
      <c r="E1540" s="1">
        <v>39.777299999999997</v>
      </c>
      <c r="F1540" s="1">
        <v>436</v>
      </c>
      <c r="G1540" s="1">
        <f>(F1540-F$3)/G$3</f>
        <v>1.2952048315506075E-2</v>
      </c>
      <c r="H1540" s="1">
        <v>39.777299999999997</v>
      </c>
      <c r="I1540" s="1">
        <v>460</v>
      </c>
      <c r="J1540" s="1">
        <f>(I1540-I$3)/J$3</f>
        <v>5.1463366725594185E-2</v>
      </c>
    </row>
    <row r="1541" spans="2:10" x14ac:dyDescent="0.25">
      <c r="B1541" s="1">
        <v>39.800600000000003</v>
      </c>
      <c r="C1541" s="1">
        <v>486</v>
      </c>
      <c r="D1541" s="1">
        <f>(C1541-C$3)/D$3</f>
        <v>8.3774250440917103E-2</v>
      </c>
      <c r="E1541" s="1">
        <v>39.800600000000003</v>
      </c>
      <c r="F1541" s="1">
        <v>392</v>
      </c>
      <c r="G1541" s="1">
        <f>(F1541-F$3)/G$3</f>
        <v>9.7504183948191811E-3</v>
      </c>
      <c r="H1541" s="1">
        <v>39.800600000000003</v>
      </c>
      <c r="I1541" s="1">
        <v>423</v>
      </c>
      <c r="J1541" s="1">
        <f>(I1541-I$3)/J$3</f>
        <v>4.4195639363582791E-2</v>
      </c>
    </row>
    <row r="1542" spans="2:10" x14ac:dyDescent="0.25">
      <c r="B1542" s="1">
        <v>39.823999999999998</v>
      </c>
      <c r="C1542" s="1">
        <v>466</v>
      </c>
      <c r="D1542" s="1">
        <f>(C1542-C$3)/D$3</f>
        <v>7.4955908289241618E-2</v>
      </c>
      <c r="E1542" s="1">
        <v>39.823999999999998</v>
      </c>
      <c r="F1542" s="1">
        <v>449</v>
      </c>
      <c r="G1542" s="1">
        <f>(F1542-F$3)/G$3</f>
        <v>1.3897984428436296E-2</v>
      </c>
      <c r="H1542" s="1">
        <v>39.823999999999998</v>
      </c>
      <c r="I1542" s="1">
        <v>429</v>
      </c>
      <c r="J1542" s="1">
        <f>(I1542-I$3)/J$3</f>
        <v>4.5374189746611671E-2</v>
      </c>
    </row>
    <row r="1543" spans="2:10" x14ac:dyDescent="0.25">
      <c r="B1543" s="1">
        <v>39.847299999999997</v>
      </c>
      <c r="C1543" s="1">
        <v>472</v>
      </c>
      <c r="D1543" s="1">
        <f>(C1543-C$3)/D$3</f>
        <v>7.7601410934744264E-2</v>
      </c>
      <c r="E1543" s="1">
        <v>39.847299999999997</v>
      </c>
      <c r="F1543" s="1">
        <v>422</v>
      </c>
      <c r="G1543" s="1">
        <f>(F1543-F$3)/G$3</f>
        <v>1.193334788619661E-2</v>
      </c>
      <c r="H1543" s="1">
        <v>39.847299999999997</v>
      </c>
      <c r="I1543" s="1">
        <v>439</v>
      </c>
      <c r="J1543" s="1">
        <f>(I1543-I$3)/J$3</f>
        <v>4.7338440384993123E-2</v>
      </c>
    </row>
    <row r="1544" spans="2:10" x14ac:dyDescent="0.25">
      <c r="B1544" s="1">
        <v>39.870699999999999</v>
      </c>
      <c r="C1544" s="1">
        <v>456</v>
      </c>
      <c r="D1544" s="1">
        <f>(C1544-C$3)/D$3</f>
        <v>7.0546737213403876E-2</v>
      </c>
      <c r="E1544" s="1">
        <v>39.870699999999999</v>
      </c>
      <c r="F1544" s="1">
        <v>420</v>
      </c>
      <c r="G1544" s="1">
        <f>(F1544-F$3)/G$3</f>
        <v>1.1787819253438114E-2</v>
      </c>
      <c r="H1544" s="1">
        <v>39.870699999999999</v>
      </c>
      <c r="I1544" s="1">
        <v>410</v>
      </c>
      <c r="J1544" s="1">
        <f>(I1544-I$3)/J$3</f>
        <v>4.1642113533686902E-2</v>
      </c>
    </row>
    <row r="1545" spans="2:10" x14ac:dyDescent="0.25">
      <c r="B1545" s="1">
        <v>39.893999999999998</v>
      </c>
      <c r="C1545" s="1">
        <v>496</v>
      </c>
      <c r="D1545" s="1">
        <f>(C1545-C$3)/D$3</f>
        <v>8.8183421516754845E-2</v>
      </c>
      <c r="E1545" s="1">
        <v>39.893999999999998</v>
      </c>
      <c r="F1545" s="1">
        <v>418</v>
      </c>
      <c r="G1545" s="1">
        <f>(F1545-F$3)/G$3</f>
        <v>1.1642290620679618E-2</v>
      </c>
      <c r="H1545" s="1">
        <v>39.893999999999998</v>
      </c>
      <c r="I1545" s="1">
        <v>371</v>
      </c>
      <c r="J1545" s="1">
        <f>(I1545-I$3)/J$3</f>
        <v>3.3981536043999214E-2</v>
      </c>
    </row>
    <row r="1546" spans="2:10" x14ac:dyDescent="0.25">
      <c r="B1546" s="1">
        <v>39.917299999999997</v>
      </c>
      <c r="C1546" s="1">
        <v>470</v>
      </c>
      <c r="D1546" s="1">
        <f>(C1546-C$3)/D$3</f>
        <v>7.6719576719576715E-2</v>
      </c>
      <c r="E1546" s="1">
        <v>39.917299999999997</v>
      </c>
      <c r="F1546" s="1">
        <v>382</v>
      </c>
      <c r="G1546" s="1">
        <f>(F1546-F$3)/G$3</f>
        <v>9.022775231026705E-3</v>
      </c>
      <c r="H1546" s="1">
        <v>39.917299999999997</v>
      </c>
      <c r="I1546" s="1">
        <v>421</v>
      </c>
      <c r="J1546" s="1">
        <f>(I1546-I$3)/J$3</f>
        <v>4.3802789235906504E-2</v>
      </c>
    </row>
    <row r="1547" spans="2:10" x14ac:dyDescent="0.25">
      <c r="B1547" s="1">
        <v>39.9407</v>
      </c>
      <c r="C1547" s="1">
        <v>420</v>
      </c>
      <c r="D1547" s="1">
        <f>(C1547-C$3)/D$3</f>
        <v>5.4673721340388004E-2</v>
      </c>
      <c r="E1547" s="1">
        <v>39.9407</v>
      </c>
      <c r="F1547" s="1">
        <v>383</v>
      </c>
      <c r="G1547" s="1">
        <f>(F1547-F$3)/G$3</f>
        <v>9.0955395474059519E-3</v>
      </c>
      <c r="H1547" s="1">
        <v>39.9407</v>
      </c>
      <c r="I1547" s="1">
        <v>416</v>
      </c>
      <c r="J1547" s="1">
        <f>(I1547-I$3)/J$3</f>
        <v>4.2820663916715775E-2</v>
      </c>
    </row>
    <row r="1548" spans="2:10" x14ac:dyDescent="0.25">
      <c r="B1548" s="1">
        <v>39.963999999999999</v>
      </c>
      <c r="C1548" s="1">
        <v>436</v>
      </c>
      <c r="D1548" s="1">
        <f>(C1548-C$3)/D$3</f>
        <v>6.1728395061728392E-2</v>
      </c>
      <c r="E1548" s="1">
        <v>39.963999999999999</v>
      </c>
      <c r="F1548" s="1">
        <v>446</v>
      </c>
      <c r="G1548" s="1">
        <f>(F1548-F$3)/G$3</f>
        <v>1.3679691479298551E-2</v>
      </c>
      <c r="H1548" s="1">
        <v>39.963999999999999</v>
      </c>
      <c r="I1548" s="1">
        <v>404</v>
      </c>
      <c r="J1548" s="1">
        <f>(I1548-I$3)/J$3</f>
        <v>4.0463563150658022E-2</v>
      </c>
    </row>
    <row r="1549" spans="2:10" x14ac:dyDescent="0.25">
      <c r="B1549" s="1">
        <v>39.987400000000001</v>
      </c>
      <c r="C1549" s="1">
        <v>424</v>
      </c>
      <c r="D1549" s="1">
        <f>(C1549-C$3)/D$3</f>
        <v>5.6437389770723101E-2</v>
      </c>
      <c r="E1549" s="1">
        <v>39.987400000000001</v>
      </c>
      <c r="F1549" s="1">
        <v>429</v>
      </c>
      <c r="G1549" s="1">
        <f>(F1549-F$3)/G$3</f>
        <v>1.2442698100851343E-2</v>
      </c>
      <c r="H1549" s="1">
        <v>39.987400000000001</v>
      </c>
      <c r="I1549" s="1">
        <v>417</v>
      </c>
      <c r="J1549" s="1">
        <f>(I1549-I$3)/J$3</f>
        <v>4.3017088980553918E-2</v>
      </c>
    </row>
    <row r="1550" spans="2:10" x14ac:dyDescent="0.25">
      <c r="B1550" s="1">
        <v>40.0107</v>
      </c>
      <c r="C1550" s="1">
        <v>484</v>
      </c>
      <c r="D1550" s="1">
        <f>(C1550-C$3)/D$3</f>
        <v>8.2892416225749554E-2</v>
      </c>
      <c r="E1550" s="1">
        <v>40.0107</v>
      </c>
      <c r="F1550" s="1">
        <v>396</v>
      </c>
      <c r="G1550" s="1">
        <f>(F1550-F$3)/G$3</f>
        <v>1.0041475660336171E-2</v>
      </c>
      <c r="H1550" s="1">
        <v>40.0107</v>
      </c>
      <c r="I1550" s="1">
        <v>402</v>
      </c>
      <c r="J1550" s="1">
        <f>(I1550-I$3)/J$3</f>
        <v>4.0070713022981735E-2</v>
      </c>
    </row>
    <row r="1551" spans="2:10" x14ac:dyDescent="0.25">
      <c r="B1551" s="1">
        <v>40.033999999999999</v>
      </c>
      <c r="C1551" s="1">
        <v>443</v>
      </c>
      <c r="D1551" s="1">
        <f>(C1551-C$3)/D$3</f>
        <v>6.4814814814814811E-2</v>
      </c>
      <c r="E1551" s="1">
        <v>40.033999999999999</v>
      </c>
      <c r="F1551" s="1">
        <v>405</v>
      </c>
      <c r="G1551" s="1">
        <f>(F1551-F$3)/G$3</f>
        <v>1.06963545077494E-2</v>
      </c>
      <c r="H1551" s="1">
        <v>40.033999999999999</v>
      </c>
      <c r="I1551" s="1">
        <v>395</v>
      </c>
      <c r="J1551" s="1">
        <f>(I1551-I$3)/J$3</f>
        <v>3.8695737576114712E-2</v>
      </c>
    </row>
    <row r="1552" spans="2:10" x14ac:dyDescent="0.25">
      <c r="B1552" s="1">
        <v>40.057400000000001</v>
      </c>
      <c r="C1552" s="1">
        <v>461</v>
      </c>
      <c r="D1552" s="1">
        <f>(C1552-C$3)/D$3</f>
        <v>7.2751322751322747E-2</v>
      </c>
      <c r="E1552" s="1">
        <v>40.057400000000001</v>
      </c>
      <c r="F1552" s="1">
        <v>430</v>
      </c>
      <c r="G1552" s="1">
        <f>(F1552-F$3)/G$3</f>
        <v>1.251546241723059E-2</v>
      </c>
      <c r="H1552" s="1">
        <v>40.057400000000001</v>
      </c>
      <c r="I1552" s="1">
        <v>399</v>
      </c>
      <c r="J1552" s="1">
        <f>(I1552-I$3)/J$3</f>
        <v>3.9481437831467292E-2</v>
      </c>
    </row>
    <row r="1553" spans="2:10" x14ac:dyDescent="0.25">
      <c r="B1553" s="1">
        <v>40.0807</v>
      </c>
      <c r="C1553" s="1">
        <v>466</v>
      </c>
      <c r="D1553" s="1">
        <f>(C1553-C$3)/D$3</f>
        <v>7.4955908289241618E-2</v>
      </c>
      <c r="E1553" s="1">
        <v>40.0807</v>
      </c>
      <c r="F1553" s="1">
        <v>420</v>
      </c>
      <c r="G1553" s="1">
        <f>(F1553-F$3)/G$3</f>
        <v>1.1787819253438114E-2</v>
      </c>
      <c r="H1553" s="1">
        <v>40.0807</v>
      </c>
      <c r="I1553" s="1">
        <v>386</v>
      </c>
      <c r="J1553" s="1">
        <f>(I1553-I$3)/J$3</f>
        <v>3.6927912001571403E-2</v>
      </c>
    </row>
    <row r="1554" spans="2:10" x14ac:dyDescent="0.25">
      <c r="B1554" s="1">
        <v>40.103999999999999</v>
      </c>
      <c r="C1554" s="1">
        <v>438</v>
      </c>
      <c r="D1554" s="1">
        <f>(C1554-C$3)/D$3</f>
        <v>6.261022927689594E-2</v>
      </c>
      <c r="E1554" s="1">
        <v>40.103999999999999</v>
      </c>
      <c r="F1554" s="1">
        <v>434</v>
      </c>
      <c r="G1554" s="1">
        <f>(F1554-F$3)/G$3</f>
        <v>1.2806519682747581E-2</v>
      </c>
      <c r="H1554" s="1">
        <v>40.103999999999999</v>
      </c>
      <c r="I1554" s="1">
        <v>372</v>
      </c>
      <c r="J1554" s="1">
        <f>(I1554-I$3)/J$3</f>
        <v>3.4177961107837357E-2</v>
      </c>
    </row>
    <row r="1555" spans="2:10" x14ac:dyDescent="0.25">
      <c r="B1555" s="1">
        <v>40.127400000000002</v>
      </c>
      <c r="C1555" s="1">
        <v>458</v>
      </c>
      <c r="D1555" s="1">
        <f>(C1555-C$3)/D$3</f>
        <v>7.1428571428571425E-2</v>
      </c>
      <c r="E1555" s="1">
        <v>40.127400000000002</v>
      </c>
      <c r="F1555" s="1">
        <v>406</v>
      </c>
      <c r="G1555" s="1">
        <f>(F1555-F$3)/G$3</f>
        <v>1.0769118824128647E-2</v>
      </c>
      <c r="H1555" s="1">
        <v>40.127400000000002</v>
      </c>
      <c r="I1555" s="1">
        <v>406</v>
      </c>
      <c r="J1555" s="1">
        <f>(I1555-I$3)/J$3</f>
        <v>4.0856413278334315E-2</v>
      </c>
    </row>
    <row r="1556" spans="2:10" x14ac:dyDescent="0.25">
      <c r="B1556" s="1">
        <v>40.150700000000001</v>
      </c>
      <c r="C1556" s="1">
        <v>406</v>
      </c>
      <c r="D1556" s="1">
        <f>(C1556-C$3)/D$3</f>
        <v>4.8500881834215165E-2</v>
      </c>
      <c r="E1556" s="1">
        <v>40.150700000000001</v>
      </c>
      <c r="F1556" s="1">
        <v>427</v>
      </c>
      <c r="G1556" s="1">
        <f>(F1556-F$3)/G$3</f>
        <v>1.2297169468092848E-2</v>
      </c>
      <c r="H1556" s="1">
        <v>40.150700000000001</v>
      </c>
      <c r="I1556" s="1">
        <v>362</v>
      </c>
      <c r="J1556" s="1">
        <f>(I1556-I$3)/J$3</f>
        <v>3.2213710469455904E-2</v>
      </c>
    </row>
    <row r="1557" spans="2:10" x14ac:dyDescent="0.25">
      <c r="B1557" s="1">
        <v>40.174100000000003</v>
      </c>
      <c r="C1557" s="1">
        <v>436</v>
      </c>
      <c r="D1557" s="1">
        <f>(C1557-C$3)/D$3</f>
        <v>6.1728395061728392E-2</v>
      </c>
      <c r="E1557" s="1">
        <v>40.174100000000003</v>
      </c>
      <c r="F1557" s="1">
        <v>426</v>
      </c>
      <c r="G1557" s="1">
        <f>(F1557-F$3)/G$3</f>
        <v>1.2224405151713599E-2</v>
      </c>
      <c r="H1557" s="1">
        <v>40.174100000000003</v>
      </c>
      <c r="I1557" s="1">
        <v>393</v>
      </c>
      <c r="J1557" s="1">
        <f>(I1557-I$3)/J$3</f>
        <v>3.8302887448438419E-2</v>
      </c>
    </row>
    <row r="1558" spans="2:10" x14ac:dyDescent="0.25">
      <c r="B1558" s="1">
        <v>40.197400000000002</v>
      </c>
      <c r="C1558" s="1">
        <v>446</v>
      </c>
      <c r="D1558" s="1">
        <f>(C1558-C$3)/D$3</f>
        <v>6.6137566137566134E-2</v>
      </c>
      <c r="E1558" s="1">
        <v>40.197400000000002</v>
      </c>
      <c r="F1558" s="1">
        <v>442</v>
      </c>
      <c r="G1558" s="1">
        <f>(F1558-F$3)/G$3</f>
        <v>1.3388634213781562E-2</v>
      </c>
      <c r="H1558" s="1">
        <v>40.197400000000002</v>
      </c>
      <c r="I1558" s="1">
        <v>357</v>
      </c>
      <c r="J1558" s="1">
        <f>(I1558-I$3)/J$3</f>
        <v>3.1231585150265175E-2</v>
      </c>
    </row>
    <row r="1559" spans="2:10" x14ac:dyDescent="0.25">
      <c r="B1559" s="1">
        <v>40.220700000000001</v>
      </c>
      <c r="C1559" s="1">
        <v>450</v>
      </c>
      <c r="D1559" s="1">
        <f>(C1559-C$3)/D$3</f>
        <v>6.7901234567901231E-2</v>
      </c>
      <c r="E1559" s="1">
        <v>40.220700000000001</v>
      </c>
      <c r="F1559" s="1">
        <v>457</v>
      </c>
      <c r="G1559" s="1">
        <f>(F1559-F$3)/G$3</f>
        <v>1.4480098959470276E-2</v>
      </c>
      <c r="H1559" s="1">
        <v>40.220700000000001</v>
      </c>
      <c r="I1559" s="1">
        <v>428</v>
      </c>
      <c r="J1559" s="1">
        <f>(I1559-I$3)/J$3</f>
        <v>4.517776468277352E-2</v>
      </c>
    </row>
    <row r="1560" spans="2:10" x14ac:dyDescent="0.25">
      <c r="B1560" s="1">
        <v>40.244100000000003</v>
      </c>
      <c r="C1560" s="1">
        <v>480</v>
      </c>
      <c r="D1560" s="1">
        <f>(C1560-C$3)/D$3</f>
        <v>8.1128747795414458E-2</v>
      </c>
      <c r="E1560" s="1">
        <v>40.244100000000003</v>
      </c>
      <c r="F1560" s="1">
        <v>526</v>
      </c>
      <c r="G1560" s="1">
        <f>(F1560-F$3)/G$3</f>
        <v>1.9500836789638362E-2</v>
      </c>
      <c r="H1560" s="1">
        <v>40.244100000000003</v>
      </c>
      <c r="I1560" s="1">
        <v>408</v>
      </c>
      <c r="J1560" s="1">
        <f>(I1560-I$3)/J$3</f>
        <v>4.1249263406010608E-2</v>
      </c>
    </row>
    <row r="1561" spans="2:10" x14ac:dyDescent="0.25">
      <c r="B1561" s="1">
        <v>40.267400000000002</v>
      </c>
      <c r="C1561" s="1">
        <v>482</v>
      </c>
      <c r="D1561" s="1">
        <f>(C1561-C$3)/D$3</f>
        <v>8.2010582010582006E-2</v>
      </c>
      <c r="E1561" s="1">
        <v>40.267400000000002</v>
      </c>
      <c r="F1561" s="1">
        <v>613</v>
      </c>
      <c r="G1561" s="1">
        <f>(F1561-F$3)/G$3</f>
        <v>2.5831332314632905E-2</v>
      </c>
      <c r="H1561" s="1">
        <v>40.267400000000002</v>
      </c>
      <c r="I1561" s="1">
        <v>407</v>
      </c>
      <c r="J1561" s="1">
        <f>(I1561-I$3)/J$3</f>
        <v>4.1052838342172458E-2</v>
      </c>
    </row>
    <row r="1562" spans="2:10" x14ac:dyDescent="0.25">
      <c r="B1562" s="1">
        <v>40.290700000000001</v>
      </c>
      <c r="C1562" s="1">
        <v>426</v>
      </c>
      <c r="D1562" s="1">
        <f>(C1562-C$3)/D$3</f>
        <v>5.7319223985890649E-2</v>
      </c>
      <c r="E1562" s="1">
        <v>40.290700000000001</v>
      </c>
      <c r="F1562" s="1">
        <v>753</v>
      </c>
      <c r="G1562" s="1">
        <f>(F1562-F$3)/G$3</f>
        <v>3.6018336607727568E-2</v>
      </c>
      <c r="H1562" s="1">
        <v>40.290700000000001</v>
      </c>
      <c r="I1562" s="1">
        <v>378</v>
      </c>
      <c r="J1562" s="1">
        <f>(I1562-I$3)/J$3</f>
        <v>3.5356511490866237E-2</v>
      </c>
    </row>
    <row r="1563" spans="2:10" x14ac:dyDescent="0.25">
      <c r="B1563" s="1">
        <v>40.314100000000003</v>
      </c>
      <c r="C1563" s="1">
        <v>436</v>
      </c>
      <c r="D1563" s="1">
        <f>(C1563-C$3)/D$3</f>
        <v>6.1728395061728392E-2</v>
      </c>
      <c r="E1563" s="1">
        <v>40.314100000000003</v>
      </c>
      <c r="F1563" s="1">
        <v>814</v>
      </c>
      <c r="G1563" s="1">
        <f>(F1563-F$3)/G$3</f>
        <v>4.0456959906861677E-2</v>
      </c>
      <c r="H1563" s="1">
        <v>40.314100000000003</v>
      </c>
      <c r="I1563" s="1">
        <v>410</v>
      </c>
      <c r="J1563" s="1">
        <f>(I1563-I$3)/J$3</f>
        <v>4.1642113533686902E-2</v>
      </c>
    </row>
    <row r="1564" spans="2:10" x14ac:dyDescent="0.25">
      <c r="B1564" s="1">
        <v>40.337400000000002</v>
      </c>
      <c r="C1564" s="1">
        <v>478</v>
      </c>
      <c r="D1564" s="1">
        <f>(C1564-C$3)/D$3</f>
        <v>8.0246913580246909E-2</v>
      </c>
      <c r="E1564" s="1">
        <v>40.337400000000002</v>
      </c>
      <c r="F1564" s="1">
        <v>955</v>
      </c>
      <c r="G1564" s="1">
        <f>(F1564-F$3)/G$3</f>
        <v>5.0716728516335588E-2</v>
      </c>
      <c r="H1564" s="1">
        <v>40.337400000000002</v>
      </c>
      <c r="I1564" s="1">
        <v>430</v>
      </c>
      <c r="J1564" s="1">
        <f>(I1564-I$3)/J$3</f>
        <v>4.5570614810449814E-2</v>
      </c>
    </row>
    <row r="1565" spans="2:10" x14ac:dyDescent="0.25">
      <c r="B1565" s="1">
        <v>40.360799999999998</v>
      </c>
      <c r="C1565" s="1">
        <v>466</v>
      </c>
      <c r="D1565" s="1">
        <f>(C1565-C$3)/D$3</f>
        <v>7.4955908289241618E-2</v>
      </c>
      <c r="E1565" s="1">
        <v>40.360799999999998</v>
      </c>
      <c r="F1565" s="1">
        <v>1009</v>
      </c>
      <c r="G1565" s="1">
        <f>(F1565-F$3)/G$3</f>
        <v>5.464600160081496E-2</v>
      </c>
      <c r="H1565" s="1">
        <v>40.360799999999998</v>
      </c>
      <c r="I1565" s="1">
        <v>465</v>
      </c>
      <c r="J1565" s="1">
        <f>(I1565-I$3)/J$3</f>
        <v>5.2445492044784915E-2</v>
      </c>
    </row>
    <row r="1566" spans="2:10" x14ac:dyDescent="0.25">
      <c r="B1566" s="1">
        <v>40.384099999999997</v>
      </c>
      <c r="C1566" s="1">
        <v>461</v>
      </c>
      <c r="D1566" s="1">
        <f>(C1566-C$3)/D$3</f>
        <v>7.2751322751322747E-2</v>
      </c>
      <c r="E1566" s="1">
        <v>40.384099999999997</v>
      </c>
      <c r="F1566" s="1">
        <v>968</v>
      </c>
      <c r="G1566" s="1">
        <f>(F1566-F$3)/G$3</f>
        <v>5.166266462926581E-2</v>
      </c>
      <c r="H1566" s="1">
        <v>40.384099999999997</v>
      </c>
      <c r="I1566" s="1">
        <v>415</v>
      </c>
      <c r="J1566" s="1">
        <f>(I1566-I$3)/J$3</f>
        <v>4.2624238852877624E-2</v>
      </c>
    </row>
    <row r="1567" spans="2:10" x14ac:dyDescent="0.25">
      <c r="B1567" s="1">
        <v>40.407400000000003</v>
      </c>
      <c r="C1567" s="1">
        <v>489</v>
      </c>
      <c r="D1567" s="1">
        <f>(C1567-C$3)/D$3</f>
        <v>8.5097001763668426E-2</v>
      </c>
      <c r="E1567" s="1">
        <v>40.407400000000003</v>
      </c>
      <c r="F1567" s="1">
        <v>826</v>
      </c>
      <c r="G1567" s="1">
        <f>(F1567-F$3)/G$3</f>
        <v>4.1330131703412647E-2</v>
      </c>
      <c r="H1567" s="1">
        <v>40.407400000000003</v>
      </c>
      <c r="I1567" s="1">
        <v>459</v>
      </c>
      <c r="J1567" s="1">
        <f>(I1567-I$3)/J$3</f>
        <v>5.1266941661756042E-2</v>
      </c>
    </row>
    <row r="1568" spans="2:10" x14ac:dyDescent="0.25">
      <c r="B1568" s="1">
        <v>40.430799999999998</v>
      </c>
      <c r="C1568" s="1">
        <v>468</v>
      </c>
      <c r="D1568" s="1">
        <f>(C1568-C$3)/D$3</f>
        <v>7.5837742504409167E-2</v>
      </c>
      <c r="E1568" s="1">
        <v>40.430799999999998</v>
      </c>
      <c r="F1568" s="1">
        <v>690</v>
      </c>
      <c r="G1568" s="1">
        <f>(F1568-F$3)/G$3</f>
        <v>3.1434184675834968E-2</v>
      </c>
      <c r="H1568" s="1">
        <v>40.430799999999998</v>
      </c>
      <c r="I1568" s="1">
        <v>377</v>
      </c>
      <c r="J1568" s="1">
        <f>(I1568-I$3)/J$3</f>
        <v>3.5160086427028087E-2</v>
      </c>
    </row>
    <row r="1569" spans="2:10" x14ac:dyDescent="0.25">
      <c r="B1569" s="1">
        <v>40.454099999999997</v>
      </c>
      <c r="C1569" s="1">
        <v>451</v>
      </c>
      <c r="D1569" s="1">
        <f>(C1569-C$3)/D$3</f>
        <v>6.8342151675485005E-2</v>
      </c>
      <c r="E1569" s="1">
        <v>40.454099999999997</v>
      </c>
      <c r="F1569" s="1">
        <v>613</v>
      </c>
      <c r="G1569" s="1">
        <f>(F1569-F$3)/G$3</f>
        <v>2.5831332314632905E-2</v>
      </c>
      <c r="H1569" s="1">
        <v>40.454099999999997</v>
      </c>
      <c r="I1569" s="1">
        <v>380</v>
      </c>
      <c r="J1569" s="1">
        <f>(I1569-I$3)/J$3</f>
        <v>3.5749361618542523E-2</v>
      </c>
    </row>
    <row r="1570" spans="2:10" x14ac:dyDescent="0.25">
      <c r="B1570" s="1">
        <v>40.477499999999999</v>
      </c>
      <c r="C1570" s="1">
        <v>443</v>
      </c>
      <c r="D1570" s="1">
        <f>(C1570-C$3)/D$3</f>
        <v>6.4814814814814811E-2</v>
      </c>
      <c r="E1570" s="1">
        <v>40.477499999999999</v>
      </c>
      <c r="F1570" s="1">
        <v>557</v>
      </c>
      <c r="G1570" s="1">
        <f>(F1570-F$3)/G$3</f>
        <v>2.1756530597395036E-2</v>
      </c>
      <c r="H1570" s="1">
        <v>40.477499999999999</v>
      </c>
      <c r="I1570" s="1">
        <v>426</v>
      </c>
      <c r="J1570" s="1">
        <f>(I1570-I$3)/J$3</f>
        <v>4.4784914555097227E-2</v>
      </c>
    </row>
    <row r="1571" spans="2:10" x14ac:dyDescent="0.25">
      <c r="B1571" s="1">
        <v>40.500799999999998</v>
      </c>
      <c r="C1571" s="1">
        <v>430</v>
      </c>
      <c r="D1571" s="1">
        <f>(C1571-C$3)/D$3</f>
        <v>5.9082892416225746E-2</v>
      </c>
      <c r="E1571" s="1">
        <v>40.500799999999998</v>
      </c>
      <c r="F1571" s="1">
        <v>499</v>
      </c>
      <c r="G1571" s="1">
        <f>(F1571-F$3)/G$3</f>
        <v>1.7536200247398676E-2</v>
      </c>
      <c r="H1571" s="1">
        <v>40.500799999999998</v>
      </c>
      <c r="I1571" s="1">
        <v>363</v>
      </c>
      <c r="J1571" s="1">
        <f>(I1571-I$3)/J$3</f>
        <v>3.2410135533294047E-2</v>
      </c>
    </row>
    <row r="1572" spans="2:10" x14ac:dyDescent="0.25">
      <c r="B1572" s="1">
        <v>40.524099999999997</v>
      </c>
      <c r="C1572" s="1">
        <v>459</v>
      </c>
      <c r="D1572" s="1">
        <f>(C1572-C$3)/D$3</f>
        <v>7.1869488536155199E-2</v>
      </c>
      <c r="E1572" s="1">
        <v>40.524099999999997</v>
      </c>
      <c r="F1572" s="1">
        <v>471</v>
      </c>
      <c r="G1572" s="1">
        <f>(F1572-F$3)/G$3</f>
        <v>1.5498799388779742E-2</v>
      </c>
      <c r="H1572" s="1">
        <v>40.524099999999997</v>
      </c>
      <c r="I1572" s="1">
        <v>414</v>
      </c>
      <c r="J1572" s="1">
        <f>(I1572-I$3)/J$3</f>
        <v>4.2427813789039481E-2</v>
      </c>
    </row>
    <row r="1573" spans="2:10" x14ac:dyDescent="0.25">
      <c r="B1573" s="1">
        <v>40.547499999999999</v>
      </c>
      <c r="C1573" s="1">
        <v>461</v>
      </c>
      <c r="D1573" s="1">
        <f>(C1573-C$3)/D$3</f>
        <v>7.2751322751322747E-2</v>
      </c>
      <c r="E1573" s="1">
        <v>40.547499999999999</v>
      </c>
      <c r="F1573" s="1">
        <v>446</v>
      </c>
      <c r="G1573" s="1">
        <f>(F1573-F$3)/G$3</f>
        <v>1.3679691479298551E-2</v>
      </c>
      <c r="H1573" s="1">
        <v>40.547499999999999</v>
      </c>
      <c r="I1573" s="1">
        <v>422</v>
      </c>
      <c r="J1573" s="1">
        <f>(I1573-I$3)/J$3</f>
        <v>4.3999214299744648E-2</v>
      </c>
    </row>
    <row r="1574" spans="2:10" x14ac:dyDescent="0.25">
      <c r="B1574" s="1">
        <v>40.570799999999998</v>
      </c>
      <c r="C1574" s="1">
        <v>446</v>
      </c>
      <c r="D1574" s="1">
        <f>(C1574-C$3)/D$3</f>
        <v>6.6137566137566134E-2</v>
      </c>
      <c r="E1574" s="1">
        <v>40.570799999999998</v>
      </c>
      <c r="F1574" s="1">
        <v>409</v>
      </c>
      <c r="G1574" s="1">
        <f>(F1574-F$3)/G$3</f>
        <v>1.0987411773266391E-2</v>
      </c>
      <c r="H1574" s="1">
        <v>40.570799999999998</v>
      </c>
      <c r="I1574" s="1">
        <v>413</v>
      </c>
      <c r="J1574" s="1">
        <f>(I1574-I$3)/J$3</f>
        <v>4.2231388725201338E-2</v>
      </c>
    </row>
    <row r="1575" spans="2:10" x14ac:dyDescent="0.25">
      <c r="B1575" s="1">
        <v>40.594099999999997</v>
      </c>
      <c r="C1575" s="1">
        <v>448</v>
      </c>
      <c r="D1575" s="1">
        <f>(C1575-C$3)/D$3</f>
        <v>6.7019400352733682E-2</v>
      </c>
      <c r="E1575" s="1">
        <v>40.594099999999997</v>
      </c>
      <c r="F1575" s="1">
        <v>365</v>
      </c>
      <c r="G1575" s="1">
        <f>(F1575-F$3)/G$3</f>
        <v>7.7857818525794951E-3</v>
      </c>
      <c r="H1575" s="1">
        <v>40.594099999999997</v>
      </c>
      <c r="I1575" s="1">
        <v>424</v>
      </c>
      <c r="J1575" s="1">
        <f>(I1575-I$3)/J$3</f>
        <v>4.4392064427420941E-2</v>
      </c>
    </row>
    <row r="1576" spans="2:10" x14ac:dyDescent="0.25">
      <c r="B1576" s="1">
        <v>40.6175</v>
      </c>
      <c r="C1576" s="1">
        <v>459</v>
      </c>
      <c r="D1576" s="1">
        <f>(C1576-C$3)/D$3</f>
        <v>7.1869488536155199E-2</v>
      </c>
      <c r="E1576" s="1">
        <v>40.6175</v>
      </c>
      <c r="F1576" s="1">
        <v>465</v>
      </c>
      <c r="G1576" s="1">
        <f>(F1576-F$3)/G$3</f>
        <v>1.5062213490504257E-2</v>
      </c>
      <c r="H1576" s="1">
        <v>40.6175</v>
      </c>
      <c r="I1576" s="1">
        <v>419</v>
      </c>
      <c r="J1576" s="1">
        <f>(I1576-I$3)/J$3</f>
        <v>4.3409939108230211E-2</v>
      </c>
    </row>
    <row r="1577" spans="2:10" x14ac:dyDescent="0.25">
      <c r="B1577" s="1">
        <v>40.640799999999999</v>
      </c>
      <c r="C1577" s="1">
        <v>468</v>
      </c>
      <c r="D1577" s="1">
        <f>(C1577-C$3)/D$3</f>
        <v>7.5837742504409167E-2</v>
      </c>
      <c r="E1577" s="1">
        <v>40.640799999999999</v>
      </c>
      <c r="F1577" s="1">
        <v>428</v>
      </c>
      <c r="G1577" s="1">
        <f>(F1577-F$3)/G$3</f>
        <v>1.2369933784472095E-2</v>
      </c>
      <c r="H1577" s="1">
        <v>40.640799999999999</v>
      </c>
      <c r="I1577" s="1">
        <v>421</v>
      </c>
      <c r="J1577" s="1">
        <f>(I1577-I$3)/J$3</f>
        <v>4.3802789235906504E-2</v>
      </c>
    </row>
    <row r="1578" spans="2:10" x14ac:dyDescent="0.25">
      <c r="B1578" s="1">
        <v>40.664200000000001</v>
      </c>
      <c r="C1578" s="1">
        <v>433</v>
      </c>
      <c r="D1578" s="1">
        <f>(C1578-C$3)/D$3</f>
        <v>6.0405643738977069E-2</v>
      </c>
      <c r="E1578" s="1">
        <v>40.664200000000001</v>
      </c>
      <c r="F1578" s="1">
        <v>406</v>
      </c>
      <c r="G1578" s="1">
        <f>(F1578-F$3)/G$3</f>
        <v>1.0769118824128647E-2</v>
      </c>
      <c r="H1578" s="1">
        <v>40.664200000000001</v>
      </c>
      <c r="I1578" s="1">
        <v>424</v>
      </c>
      <c r="J1578" s="1">
        <f>(I1578-I$3)/J$3</f>
        <v>4.4392064427420941E-2</v>
      </c>
    </row>
    <row r="1579" spans="2:10" x14ac:dyDescent="0.25">
      <c r="B1579" s="1">
        <v>40.6875</v>
      </c>
      <c r="C1579" s="1">
        <v>457</v>
      </c>
      <c r="D1579" s="1">
        <f>(C1579-C$3)/D$3</f>
        <v>7.098765432098765E-2</v>
      </c>
      <c r="E1579" s="1">
        <v>40.6875</v>
      </c>
      <c r="F1579" s="1">
        <v>431</v>
      </c>
      <c r="G1579" s="1">
        <f>(F1579-F$3)/G$3</f>
        <v>1.2588226733609837E-2</v>
      </c>
      <c r="H1579" s="1">
        <v>40.6875</v>
      </c>
      <c r="I1579" s="1">
        <v>414</v>
      </c>
      <c r="J1579" s="1">
        <f>(I1579-I$3)/J$3</f>
        <v>4.2427813789039481E-2</v>
      </c>
    </row>
    <row r="1580" spans="2:10" x14ac:dyDescent="0.25">
      <c r="B1580" s="1">
        <v>40.710799999999999</v>
      </c>
      <c r="C1580" s="1">
        <v>423</v>
      </c>
      <c r="D1580" s="1">
        <f>(C1580-C$3)/D$3</f>
        <v>5.5996472663139327E-2</v>
      </c>
      <c r="E1580" s="1">
        <v>40.710799999999999</v>
      </c>
      <c r="F1580" s="1">
        <v>414</v>
      </c>
      <c r="G1580" s="1">
        <f>(F1580-F$3)/G$3</f>
        <v>1.1351233355162629E-2</v>
      </c>
      <c r="H1580" s="1">
        <v>40.710799999999999</v>
      </c>
      <c r="I1580" s="1">
        <v>390</v>
      </c>
      <c r="J1580" s="1">
        <f>(I1580-I$3)/J$3</f>
        <v>3.7713612256923983E-2</v>
      </c>
    </row>
    <row r="1581" spans="2:10" x14ac:dyDescent="0.25">
      <c r="B1581" s="1">
        <v>40.734200000000001</v>
      </c>
      <c r="C1581" s="1">
        <v>460</v>
      </c>
      <c r="D1581" s="1">
        <f>(C1581-C$3)/D$3</f>
        <v>7.2310405643738973E-2</v>
      </c>
      <c r="E1581" s="1">
        <v>40.734200000000001</v>
      </c>
      <c r="F1581" s="1">
        <v>395</v>
      </c>
      <c r="G1581" s="1">
        <f>(F1581-F$3)/G$3</f>
        <v>9.9687113439569236E-3</v>
      </c>
      <c r="H1581" s="1">
        <v>40.734200000000001</v>
      </c>
      <c r="I1581" s="1">
        <v>395</v>
      </c>
      <c r="J1581" s="1">
        <f>(I1581-I$3)/J$3</f>
        <v>3.8695737576114712E-2</v>
      </c>
    </row>
    <row r="1582" spans="2:10" x14ac:dyDescent="0.25">
      <c r="B1582" s="1">
        <v>40.7575</v>
      </c>
      <c r="C1582" s="1">
        <v>473</v>
      </c>
      <c r="D1582" s="1">
        <f>(C1582-C$3)/D$3</f>
        <v>7.8042328042328038E-2</v>
      </c>
      <c r="E1582" s="1">
        <v>40.7575</v>
      </c>
      <c r="F1582" s="1">
        <v>401</v>
      </c>
      <c r="G1582" s="1">
        <f>(F1582-F$3)/G$3</f>
        <v>1.0405297242232409E-2</v>
      </c>
      <c r="H1582" s="1">
        <v>40.7575</v>
      </c>
      <c r="I1582" s="1">
        <v>401</v>
      </c>
      <c r="J1582" s="1">
        <f>(I1582-I$3)/J$3</f>
        <v>3.9874287959143585E-2</v>
      </c>
    </row>
    <row r="1583" spans="2:10" x14ac:dyDescent="0.25">
      <c r="B1583" s="1">
        <v>40.780799999999999</v>
      </c>
      <c r="C1583" s="1">
        <v>468</v>
      </c>
      <c r="D1583" s="1">
        <f>(C1583-C$3)/D$3</f>
        <v>7.5837742504409167E-2</v>
      </c>
      <c r="E1583" s="1">
        <v>40.780799999999999</v>
      </c>
      <c r="F1583" s="1">
        <v>443</v>
      </c>
      <c r="G1583" s="1">
        <f>(F1583-F$3)/G$3</f>
        <v>1.3461398530160809E-2</v>
      </c>
      <c r="H1583" s="1">
        <v>40.780799999999999</v>
      </c>
      <c r="I1583" s="1">
        <v>423</v>
      </c>
      <c r="J1583" s="1">
        <f>(I1583-I$3)/J$3</f>
        <v>4.4195639363582791E-2</v>
      </c>
    </row>
    <row r="1584" spans="2:10" x14ac:dyDescent="0.25">
      <c r="B1584" s="1">
        <v>40.804200000000002</v>
      </c>
      <c r="C1584" s="1">
        <v>515</v>
      </c>
      <c r="D1584" s="1">
        <f>(C1584-C$3)/D$3</f>
        <v>9.6560846560846555E-2</v>
      </c>
      <c r="E1584" s="1">
        <v>40.804200000000002</v>
      </c>
      <c r="F1584" s="1">
        <v>407</v>
      </c>
      <c r="G1584" s="1">
        <f>(F1584-F$3)/G$3</f>
        <v>1.0841883140507895E-2</v>
      </c>
      <c r="H1584" s="1">
        <v>40.804200000000002</v>
      </c>
      <c r="I1584" s="1">
        <v>381</v>
      </c>
      <c r="J1584" s="1">
        <f>(I1584-I$3)/J$3</f>
        <v>3.5945786682380673E-2</v>
      </c>
    </row>
    <row r="1585" spans="2:10" x14ac:dyDescent="0.25">
      <c r="B1585" s="1">
        <v>40.827500000000001</v>
      </c>
      <c r="C1585" s="1">
        <v>498</v>
      </c>
      <c r="D1585" s="1">
        <f>(C1585-C$3)/D$3</f>
        <v>8.9065255731922394E-2</v>
      </c>
      <c r="E1585" s="1">
        <v>40.827500000000001</v>
      </c>
      <c r="F1585" s="1">
        <v>453</v>
      </c>
      <c r="G1585" s="1">
        <f>(F1585-F$3)/G$3</f>
        <v>1.4189041693953285E-2</v>
      </c>
      <c r="H1585" s="1">
        <v>40.827500000000001</v>
      </c>
      <c r="I1585" s="1">
        <v>395</v>
      </c>
      <c r="J1585" s="1">
        <f>(I1585-I$3)/J$3</f>
        <v>3.8695737576114712E-2</v>
      </c>
    </row>
    <row r="1586" spans="2:10" x14ac:dyDescent="0.25">
      <c r="B1586" s="1">
        <v>40.850900000000003</v>
      </c>
      <c r="C1586" s="1">
        <v>557</v>
      </c>
      <c r="D1586" s="1">
        <f>(C1586-C$3)/D$3</f>
        <v>0.11507936507936507</v>
      </c>
      <c r="E1586" s="1">
        <v>40.850900000000003</v>
      </c>
      <c r="F1586" s="1">
        <v>466</v>
      </c>
      <c r="G1586" s="1">
        <f>(F1586-F$3)/G$3</f>
        <v>1.5134977806883504E-2</v>
      </c>
      <c r="H1586" s="1">
        <v>40.850900000000003</v>
      </c>
      <c r="I1586" s="1">
        <v>404</v>
      </c>
      <c r="J1586" s="1">
        <f>(I1586-I$3)/J$3</f>
        <v>4.0463563150658022E-2</v>
      </c>
    </row>
    <row r="1587" spans="2:10" x14ac:dyDescent="0.25">
      <c r="B1587" s="1">
        <v>40.874200000000002</v>
      </c>
      <c r="C1587" s="1">
        <v>600</v>
      </c>
      <c r="D1587" s="1">
        <f>(C1587-C$3)/D$3</f>
        <v>0.13403880070546736</v>
      </c>
      <c r="E1587" s="1">
        <v>40.874200000000002</v>
      </c>
      <c r="F1587" s="1">
        <v>436</v>
      </c>
      <c r="G1587" s="1">
        <f>(F1587-F$3)/G$3</f>
        <v>1.2952048315506075E-2</v>
      </c>
      <c r="H1587" s="1">
        <v>40.874200000000002</v>
      </c>
      <c r="I1587" s="1">
        <v>388</v>
      </c>
      <c r="J1587" s="1">
        <f>(I1587-I$3)/J$3</f>
        <v>3.7320762129247689E-2</v>
      </c>
    </row>
    <row r="1588" spans="2:10" x14ac:dyDescent="0.25">
      <c r="B1588" s="1">
        <v>40.897500000000001</v>
      </c>
      <c r="C1588" s="1">
        <v>652</v>
      </c>
      <c r="D1588" s="1">
        <f>(C1588-C$3)/D$3</f>
        <v>0.15696649029982362</v>
      </c>
      <c r="E1588" s="1">
        <v>40.897500000000001</v>
      </c>
      <c r="F1588" s="1">
        <v>448</v>
      </c>
      <c r="G1588" s="1">
        <f>(F1588-F$3)/G$3</f>
        <v>1.3825220112057047E-2</v>
      </c>
      <c r="H1588" s="1">
        <v>40.897500000000001</v>
      </c>
      <c r="I1588" s="1">
        <v>395</v>
      </c>
      <c r="J1588" s="1">
        <f>(I1588-I$3)/J$3</f>
        <v>3.8695737576114712E-2</v>
      </c>
    </row>
    <row r="1589" spans="2:10" x14ac:dyDescent="0.25">
      <c r="B1589" s="1">
        <v>40.920900000000003</v>
      </c>
      <c r="C1589" s="1">
        <v>722</v>
      </c>
      <c r="D1589" s="1">
        <f>(C1589-C$3)/D$3</f>
        <v>0.18783068783068782</v>
      </c>
      <c r="E1589" s="1">
        <v>40.920900000000003</v>
      </c>
      <c r="F1589" s="1">
        <v>451</v>
      </c>
      <c r="G1589" s="1">
        <f>(F1589-F$3)/G$3</f>
        <v>1.4043513061194789E-2</v>
      </c>
      <c r="H1589" s="1">
        <v>40.920900000000003</v>
      </c>
      <c r="I1589" s="1">
        <v>388</v>
      </c>
      <c r="J1589" s="1">
        <f>(I1589-I$3)/J$3</f>
        <v>3.7320762129247689E-2</v>
      </c>
    </row>
    <row r="1590" spans="2:10" x14ac:dyDescent="0.25">
      <c r="B1590" s="1">
        <v>40.944200000000002</v>
      </c>
      <c r="C1590" s="1">
        <v>728</v>
      </c>
      <c r="D1590" s="1">
        <f>(C1590-C$3)/D$3</f>
        <v>0.19047619047619047</v>
      </c>
      <c r="E1590" s="1">
        <v>40.944200000000002</v>
      </c>
      <c r="F1590" s="1">
        <v>429</v>
      </c>
      <c r="G1590" s="1">
        <f>(F1590-F$3)/G$3</f>
        <v>1.2442698100851343E-2</v>
      </c>
      <c r="H1590" s="1">
        <v>40.944200000000002</v>
      </c>
      <c r="I1590" s="1">
        <v>411</v>
      </c>
      <c r="J1590" s="1">
        <f>(I1590-I$3)/J$3</f>
        <v>4.1838538597525045E-2</v>
      </c>
    </row>
    <row r="1591" spans="2:10" x14ac:dyDescent="0.25">
      <c r="B1591" s="1">
        <v>40.967599999999997</v>
      </c>
      <c r="C1591" s="1">
        <v>710</v>
      </c>
      <c r="D1591" s="1">
        <f>(C1591-C$3)/D$3</f>
        <v>0.18253968253968253</v>
      </c>
      <c r="E1591" s="1">
        <v>40.967599999999997</v>
      </c>
      <c r="F1591" s="1">
        <v>398</v>
      </c>
      <c r="G1591" s="1">
        <f>(F1591-F$3)/G$3</f>
        <v>1.0187004293094666E-2</v>
      </c>
      <c r="H1591" s="1">
        <v>40.967599999999997</v>
      </c>
      <c r="I1591" s="1">
        <v>383</v>
      </c>
      <c r="J1591" s="1">
        <f>(I1591-I$3)/J$3</f>
        <v>3.6338636810056966E-2</v>
      </c>
    </row>
    <row r="1592" spans="2:10" x14ac:dyDescent="0.25">
      <c r="B1592" s="1">
        <v>40.990900000000003</v>
      </c>
      <c r="C1592" s="1">
        <v>723</v>
      </c>
      <c r="D1592" s="1">
        <f>(C1592-C$3)/D$3</f>
        <v>0.18827160493827161</v>
      </c>
      <c r="E1592" s="1">
        <v>40.990900000000003</v>
      </c>
      <c r="F1592" s="1">
        <v>416</v>
      </c>
      <c r="G1592" s="1">
        <f>(F1592-F$3)/G$3</f>
        <v>1.1496761987921123E-2</v>
      </c>
      <c r="H1592" s="1">
        <v>40.990900000000003</v>
      </c>
      <c r="I1592" s="1">
        <v>437</v>
      </c>
      <c r="J1592" s="1">
        <f>(I1592-I$3)/J$3</f>
        <v>4.6945590257316837E-2</v>
      </c>
    </row>
    <row r="1593" spans="2:10" x14ac:dyDescent="0.25">
      <c r="B1593" s="1">
        <v>41.014200000000002</v>
      </c>
      <c r="C1593" s="1">
        <v>632</v>
      </c>
      <c r="D1593" s="1">
        <f>(C1593-C$3)/D$3</f>
        <v>0.14814814814814814</v>
      </c>
      <c r="E1593" s="1">
        <v>41.014200000000002</v>
      </c>
      <c r="F1593" s="1">
        <v>406</v>
      </c>
      <c r="G1593" s="1">
        <f>(F1593-F$3)/G$3</f>
        <v>1.0769118824128647E-2</v>
      </c>
      <c r="H1593" s="1">
        <v>41.014200000000002</v>
      </c>
      <c r="I1593" s="1">
        <v>389</v>
      </c>
      <c r="J1593" s="1">
        <f>(I1593-I$3)/J$3</f>
        <v>3.7517187193085839E-2</v>
      </c>
    </row>
    <row r="1594" spans="2:10" x14ac:dyDescent="0.25">
      <c r="B1594" s="1">
        <v>41.037599999999998</v>
      </c>
      <c r="C1594" s="1">
        <v>627</v>
      </c>
      <c r="D1594" s="1">
        <f>(C1594-C$3)/D$3</f>
        <v>0.14594356261022928</v>
      </c>
      <c r="E1594" s="1">
        <v>41.037599999999998</v>
      </c>
      <c r="F1594" s="1">
        <v>418</v>
      </c>
      <c r="G1594" s="1">
        <f>(F1594-F$3)/G$3</f>
        <v>1.1642290620679618E-2</v>
      </c>
      <c r="H1594" s="1">
        <v>41.037599999999998</v>
      </c>
      <c r="I1594" s="1">
        <v>410</v>
      </c>
      <c r="J1594" s="1">
        <f>(I1594-I$3)/J$3</f>
        <v>4.1642113533686902E-2</v>
      </c>
    </row>
    <row r="1595" spans="2:10" x14ac:dyDescent="0.25">
      <c r="B1595" s="1">
        <v>41.060899999999997</v>
      </c>
      <c r="C1595" s="1">
        <v>593</v>
      </c>
      <c r="D1595" s="1">
        <f>(C1595-C$3)/D$3</f>
        <v>0.13095238095238096</v>
      </c>
      <c r="E1595" s="1">
        <v>41.060899999999997</v>
      </c>
      <c r="F1595" s="1">
        <v>446</v>
      </c>
      <c r="G1595" s="1">
        <f>(F1595-F$3)/G$3</f>
        <v>1.3679691479298551E-2</v>
      </c>
      <c r="H1595" s="1">
        <v>41.060899999999997</v>
      </c>
      <c r="I1595" s="1">
        <v>408</v>
      </c>
      <c r="J1595" s="1">
        <f>(I1595-I$3)/J$3</f>
        <v>4.1249263406010608E-2</v>
      </c>
    </row>
    <row r="1596" spans="2:10" x14ac:dyDescent="0.25">
      <c r="B1596" s="1">
        <v>41.084200000000003</v>
      </c>
      <c r="C1596" s="1">
        <v>599</v>
      </c>
      <c r="D1596" s="1">
        <f>(C1596-C$3)/D$3</f>
        <v>0.1335978835978836</v>
      </c>
      <c r="E1596" s="1">
        <v>41.084200000000003</v>
      </c>
      <c r="F1596" s="1">
        <v>409</v>
      </c>
      <c r="G1596" s="1">
        <f>(F1596-F$3)/G$3</f>
        <v>1.0987411773266391E-2</v>
      </c>
      <c r="H1596" s="1">
        <v>41.084200000000003</v>
      </c>
      <c r="I1596" s="1">
        <v>409</v>
      </c>
      <c r="J1596" s="1">
        <f>(I1596-I$3)/J$3</f>
        <v>4.1445688469848752E-2</v>
      </c>
    </row>
    <row r="1597" spans="2:10" x14ac:dyDescent="0.25">
      <c r="B1597" s="1">
        <v>41.107599999999998</v>
      </c>
      <c r="C1597" s="1">
        <v>601</v>
      </c>
      <c r="D1597" s="1">
        <f>(C1597-C$3)/D$3</f>
        <v>0.13447971781305115</v>
      </c>
      <c r="E1597" s="1">
        <v>41.107599999999998</v>
      </c>
      <c r="F1597" s="1">
        <v>446</v>
      </c>
      <c r="G1597" s="1">
        <f>(F1597-F$3)/G$3</f>
        <v>1.3679691479298551E-2</v>
      </c>
      <c r="H1597" s="1">
        <v>41.107599999999998</v>
      </c>
      <c r="I1597" s="1">
        <v>394</v>
      </c>
      <c r="J1597" s="1">
        <f>(I1597-I$3)/J$3</f>
        <v>3.8499312512276569E-2</v>
      </c>
    </row>
    <row r="1598" spans="2:10" x14ac:dyDescent="0.25">
      <c r="B1598" s="1">
        <v>41.130899999999997</v>
      </c>
      <c r="C1598" s="1">
        <v>630</v>
      </c>
      <c r="D1598" s="1">
        <f>(C1598-C$3)/D$3</f>
        <v>0.14726631393298059</v>
      </c>
      <c r="E1598" s="1">
        <v>41.130899999999997</v>
      </c>
      <c r="F1598" s="1">
        <v>471</v>
      </c>
      <c r="G1598" s="1">
        <f>(F1598-F$3)/G$3</f>
        <v>1.5498799388779742E-2</v>
      </c>
      <c r="H1598" s="1">
        <v>41.130899999999997</v>
      </c>
      <c r="I1598" s="1">
        <v>423</v>
      </c>
      <c r="J1598" s="1">
        <f>(I1598-I$3)/J$3</f>
        <v>4.4195639363582791E-2</v>
      </c>
    </row>
    <row r="1599" spans="2:10" x14ac:dyDescent="0.25">
      <c r="B1599" s="1">
        <v>41.154299999999999</v>
      </c>
      <c r="C1599" s="1">
        <v>634</v>
      </c>
      <c r="D1599" s="1">
        <f>(C1599-C$3)/D$3</f>
        <v>0.14902998236331569</v>
      </c>
      <c r="E1599" s="1">
        <v>41.154299999999999</v>
      </c>
      <c r="F1599" s="1">
        <v>421</v>
      </c>
      <c r="G1599" s="1">
        <f>(F1599-F$3)/G$3</f>
        <v>1.1860583569817361E-2</v>
      </c>
      <c r="H1599" s="1">
        <v>41.154299999999999</v>
      </c>
      <c r="I1599" s="1">
        <v>381</v>
      </c>
      <c r="J1599" s="1">
        <f>(I1599-I$3)/J$3</f>
        <v>3.5945786682380673E-2</v>
      </c>
    </row>
    <row r="1600" spans="2:10" x14ac:dyDescent="0.25">
      <c r="B1600" s="1">
        <v>41.177599999999998</v>
      </c>
      <c r="C1600" s="1">
        <v>640</v>
      </c>
      <c r="D1600" s="1">
        <f>(C1600-C$3)/D$3</f>
        <v>0.15167548500881833</v>
      </c>
      <c r="E1600" s="1">
        <v>41.177599999999998</v>
      </c>
      <c r="F1600" s="1">
        <v>433</v>
      </c>
      <c r="G1600" s="1">
        <f>(F1600-F$3)/G$3</f>
        <v>1.2733755366368333E-2</v>
      </c>
      <c r="H1600" s="1">
        <v>41.177599999999998</v>
      </c>
      <c r="I1600" s="1">
        <v>442</v>
      </c>
      <c r="J1600" s="1">
        <f>(I1600-I$3)/J$3</f>
        <v>4.792771557650756E-2</v>
      </c>
    </row>
    <row r="1601" spans="2:10" x14ac:dyDescent="0.25">
      <c r="B1601" s="1">
        <v>41.200899999999997</v>
      </c>
      <c r="C1601" s="1">
        <v>712</v>
      </c>
      <c r="D1601" s="1">
        <f>(C1601-C$3)/D$3</f>
        <v>0.18342151675485008</v>
      </c>
      <c r="E1601" s="1">
        <v>41.200899999999997</v>
      </c>
      <c r="F1601" s="1">
        <v>454</v>
      </c>
      <c r="G1601" s="1">
        <f>(F1601-F$3)/G$3</f>
        <v>1.4261806010332534E-2</v>
      </c>
      <c r="H1601" s="1">
        <v>41.200899999999997</v>
      </c>
      <c r="I1601" s="1">
        <v>453</v>
      </c>
      <c r="J1601" s="1">
        <f>(I1601-I$3)/J$3</f>
        <v>5.0088391278727162E-2</v>
      </c>
    </row>
    <row r="1602" spans="2:10" x14ac:dyDescent="0.25">
      <c r="B1602" s="1">
        <v>41.224299999999999</v>
      </c>
      <c r="C1602" s="1">
        <v>713</v>
      </c>
      <c r="D1602" s="1">
        <f>(C1602-C$3)/D$3</f>
        <v>0.18386243386243387</v>
      </c>
      <c r="E1602" s="1">
        <v>41.224299999999999</v>
      </c>
      <c r="F1602" s="1">
        <v>459</v>
      </c>
      <c r="G1602" s="1">
        <f>(F1602-F$3)/G$3</f>
        <v>1.4625627592228772E-2</v>
      </c>
      <c r="H1602" s="1">
        <v>41.224299999999999</v>
      </c>
      <c r="I1602" s="1">
        <v>436</v>
      </c>
      <c r="J1602" s="1">
        <f>(I1602-I$3)/J$3</f>
        <v>4.6749165193478687E-2</v>
      </c>
    </row>
    <row r="1603" spans="2:10" x14ac:dyDescent="0.25">
      <c r="B1603" s="1">
        <v>41.247599999999998</v>
      </c>
      <c r="C1603" s="1">
        <v>742</v>
      </c>
      <c r="D1603" s="1">
        <f>(C1603-C$3)/D$3</f>
        <v>0.1966490299823633</v>
      </c>
      <c r="E1603" s="1">
        <v>41.247599999999998</v>
      </c>
      <c r="F1603" s="1">
        <v>470</v>
      </c>
      <c r="G1603" s="1">
        <f>(F1603-F$3)/G$3</f>
        <v>1.5426035072400495E-2</v>
      </c>
      <c r="H1603" s="1">
        <v>41.247599999999998</v>
      </c>
      <c r="I1603" s="1">
        <v>400</v>
      </c>
      <c r="J1603" s="1">
        <f>(I1603-I$3)/J$3</f>
        <v>3.9677862895305442E-2</v>
      </c>
    </row>
    <row r="1604" spans="2:10" x14ac:dyDescent="0.25">
      <c r="B1604" s="1">
        <v>41.270899999999997</v>
      </c>
      <c r="C1604" s="1">
        <v>878</v>
      </c>
      <c r="D1604" s="1">
        <f>(C1604-C$3)/D$3</f>
        <v>0.25661375661375663</v>
      </c>
      <c r="E1604" s="1">
        <v>41.270899999999997</v>
      </c>
      <c r="F1604" s="1">
        <v>453</v>
      </c>
      <c r="G1604" s="1">
        <f>(F1604-F$3)/G$3</f>
        <v>1.4189041693953285E-2</v>
      </c>
      <c r="H1604" s="1">
        <v>41.270899999999997</v>
      </c>
      <c r="I1604" s="1">
        <v>396</v>
      </c>
      <c r="J1604" s="1">
        <f>(I1604-I$3)/J$3</f>
        <v>3.8892162639952856E-2</v>
      </c>
    </row>
    <row r="1605" spans="2:10" x14ac:dyDescent="0.25">
      <c r="B1605" s="1">
        <v>41.2943</v>
      </c>
      <c r="C1605" s="1">
        <v>956</v>
      </c>
      <c r="D1605" s="1">
        <f>(C1605-C$3)/D$3</f>
        <v>0.29100529100529099</v>
      </c>
      <c r="E1605" s="1">
        <v>41.2943</v>
      </c>
      <c r="F1605" s="1">
        <v>456</v>
      </c>
      <c r="G1605" s="1">
        <f>(F1605-F$3)/G$3</f>
        <v>1.4407334643091027E-2</v>
      </c>
      <c r="H1605" s="1">
        <v>41.2943</v>
      </c>
      <c r="I1605" s="1">
        <v>422</v>
      </c>
      <c r="J1605" s="1">
        <f>(I1605-I$3)/J$3</f>
        <v>4.3999214299744648E-2</v>
      </c>
    </row>
    <row r="1606" spans="2:10" x14ac:dyDescent="0.25">
      <c r="B1606" s="1">
        <v>41.317599999999999</v>
      </c>
      <c r="C1606" s="1">
        <v>1032</v>
      </c>
      <c r="D1606" s="1">
        <f>(C1606-C$3)/D$3</f>
        <v>0.32451499118165783</v>
      </c>
      <c r="E1606" s="1">
        <v>41.317599999999999</v>
      </c>
      <c r="F1606" s="1">
        <v>405</v>
      </c>
      <c r="G1606" s="1">
        <f>(F1606-F$3)/G$3</f>
        <v>1.06963545077494E-2</v>
      </c>
      <c r="H1606" s="1">
        <v>41.317599999999999</v>
      </c>
      <c r="I1606" s="1">
        <v>424</v>
      </c>
      <c r="J1606" s="1">
        <f>(I1606-I$3)/J$3</f>
        <v>4.4392064427420941E-2</v>
      </c>
    </row>
    <row r="1607" spans="2:10" x14ac:dyDescent="0.25">
      <c r="B1607" s="1">
        <v>41.341000000000001</v>
      </c>
      <c r="C1607" s="1">
        <v>1095</v>
      </c>
      <c r="D1607" s="1">
        <f>(C1607-C$3)/D$3</f>
        <v>0.35229276895943562</v>
      </c>
      <c r="E1607" s="1">
        <v>41.341000000000001</v>
      </c>
      <c r="F1607" s="1">
        <v>447</v>
      </c>
      <c r="G1607" s="1">
        <f>(F1607-F$3)/G$3</f>
        <v>1.37524557956778E-2</v>
      </c>
      <c r="H1607" s="1">
        <v>41.341000000000001</v>
      </c>
      <c r="I1607" s="1">
        <v>399</v>
      </c>
      <c r="J1607" s="1">
        <f>(I1607-I$3)/J$3</f>
        <v>3.9481437831467292E-2</v>
      </c>
    </row>
    <row r="1608" spans="2:10" x14ac:dyDescent="0.25">
      <c r="B1608" s="1">
        <v>41.3643</v>
      </c>
      <c r="C1608" s="1">
        <v>1097</v>
      </c>
      <c r="D1608" s="1">
        <f>(C1608-C$3)/D$3</f>
        <v>0.3531746031746032</v>
      </c>
      <c r="E1608" s="1">
        <v>41.3643</v>
      </c>
      <c r="F1608" s="1">
        <v>448</v>
      </c>
      <c r="G1608" s="1">
        <f>(F1608-F$3)/G$3</f>
        <v>1.3825220112057047E-2</v>
      </c>
      <c r="H1608" s="1">
        <v>41.3643</v>
      </c>
      <c r="I1608" s="1">
        <v>427</v>
      </c>
      <c r="J1608" s="1">
        <f>(I1608-I$3)/J$3</f>
        <v>4.4981339618935377E-2</v>
      </c>
    </row>
    <row r="1609" spans="2:10" x14ac:dyDescent="0.25">
      <c r="B1609" s="1">
        <v>41.387599999999999</v>
      </c>
      <c r="C1609" s="1">
        <v>1147</v>
      </c>
      <c r="D1609" s="1">
        <f>(C1609-C$3)/D$3</f>
        <v>0.37522045855379188</v>
      </c>
      <c r="E1609" s="1">
        <v>41.387599999999999</v>
      </c>
      <c r="F1609" s="1">
        <v>444</v>
      </c>
      <c r="G1609" s="1">
        <f>(F1609-F$3)/G$3</f>
        <v>1.3534162846540057E-2</v>
      </c>
      <c r="H1609" s="1">
        <v>41.387599999999999</v>
      </c>
      <c r="I1609" s="1">
        <v>424</v>
      </c>
      <c r="J1609" s="1">
        <f>(I1609-I$3)/J$3</f>
        <v>4.4392064427420941E-2</v>
      </c>
    </row>
    <row r="1610" spans="2:10" x14ac:dyDescent="0.25">
      <c r="B1610" s="1">
        <v>41.411000000000001</v>
      </c>
      <c r="C1610" s="1">
        <v>1071</v>
      </c>
      <c r="D1610" s="1">
        <f>(C1610-C$3)/D$3</f>
        <v>0.34171075837742504</v>
      </c>
      <c r="E1610" s="1">
        <v>41.411000000000001</v>
      </c>
      <c r="F1610" s="1">
        <v>458</v>
      </c>
      <c r="G1610" s="1">
        <f>(F1610-F$3)/G$3</f>
        <v>1.4552863275849523E-2</v>
      </c>
      <c r="H1610" s="1">
        <v>41.411000000000001</v>
      </c>
      <c r="I1610" s="1">
        <v>393</v>
      </c>
      <c r="J1610" s="1">
        <f>(I1610-I$3)/J$3</f>
        <v>3.8302887448438419E-2</v>
      </c>
    </row>
    <row r="1611" spans="2:10" x14ac:dyDescent="0.25">
      <c r="B1611" s="1">
        <v>41.4343</v>
      </c>
      <c r="C1611" s="1">
        <v>964</v>
      </c>
      <c r="D1611" s="1">
        <f>(C1611-C$3)/D$3</f>
        <v>0.29453262786596118</v>
      </c>
      <c r="E1611" s="1">
        <v>41.4343</v>
      </c>
      <c r="F1611" s="1">
        <v>412</v>
      </c>
      <c r="G1611" s="1">
        <f>(F1611-F$3)/G$3</f>
        <v>1.1205704722404133E-2</v>
      </c>
      <c r="H1611" s="1">
        <v>41.4343</v>
      </c>
      <c r="I1611" s="1">
        <v>430</v>
      </c>
      <c r="J1611" s="1">
        <f>(I1611-I$3)/J$3</f>
        <v>4.5570614810449814E-2</v>
      </c>
    </row>
    <row r="1612" spans="2:10" x14ac:dyDescent="0.25">
      <c r="B1612" s="1">
        <v>41.457700000000003</v>
      </c>
      <c r="C1612" s="1">
        <v>795</v>
      </c>
      <c r="D1612" s="1">
        <f>(C1612-C$3)/D$3</f>
        <v>0.22001763668430335</v>
      </c>
      <c r="E1612" s="1">
        <v>41.457700000000003</v>
      </c>
      <c r="F1612" s="1">
        <v>446</v>
      </c>
      <c r="G1612" s="1">
        <f>(F1612-F$3)/G$3</f>
        <v>1.3679691479298551E-2</v>
      </c>
      <c r="H1612" s="1">
        <v>41.457700000000003</v>
      </c>
      <c r="I1612" s="1">
        <v>403</v>
      </c>
      <c r="J1612" s="1">
        <f>(I1612-I$3)/J$3</f>
        <v>4.0267138086819879E-2</v>
      </c>
    </row>
    <row r="1613" spans="2:10" x14ac:dyDescent="0.25">
      <c r="B1613" s="1">
        <v>41.481000000000002</v>
      </c>
      <c r="C1613" s="1">
        <v>786</v>
      </c>
      <c r="D1613" s="1">
        <f>(C1613-C$3)/D$3</f>
        <v>0.21604938271604937</v>
      </c>
      <c r="E1613" s="1">
        <v>41.481000000000002</v>
      </c>
      <c r="F1613" s="1">
        <v>385</v>
      </c>
      <c r="G1613" s="1">
        <f>(F1613-F$3)/G$3</f>
        <v>9.2410681801644474E-3</v>
      </c>
      <c r="H1613" s="1">
        <v>41.481000000000002</v>
      </c>
      <c r="I1613" s="1">
        <v>418</v>
      </c>
      <c r="J1613" s="1">
        <f>(I1613-I$3)/J$3</f>
        <v>4.3213514044392068E-2</v>
      </c>
    </row>
    <row r="1614" spans="2:10" x14ac:dyDescent="0.25">
      <c r="B1614" s="1">
        <v>41.504300000000001</v>
      </c>
      <c r="C1614" s="1">
        <v>704</v>
      </c>
      <c r="D1614" s="1">
        <f>(C1614-C$3)/D$3</f>
        <v>0.17989417989417988</v>
      </c>
      <c r="E1614" s="1">
        <v>41.504300000000001</v>
      </c>
      <c r="F1614" s="1">
        <v>447</v>
      </c>
      <c r="G1614" s="1">
        <f>(F1614-F$3)/G$3</f>
        <v>1.37524557956778E-2</v>
      </c>
      <c r="H1614" s="1">
        <v>41.504300000000001</v>
      </c>
      <c r="I1614" s="1">
        <v>443</v>
      </c>
      <c r="J1614" s="1">
        <f>(I1614-I$3)/J$3</f>
        <v>4.812414064034571E-2</v>
      </c>
    </row>
    <row r="1615" spans="2:10" x14ac:dyDescent="0.25">
      <c r="B1615" s="1">
        <v>41.527700000000003</v>
      </c>
      <c r="C1615" s="1">
        <v>679</v>
      </c>
      <c r="D1615" s="1">
        <f>(C1615-C$3)/D$3</f>
        <v>0.16887125220458554</v>
      </c>
      <c r="E1615" s="1">
        <v>41.527700000000003</v>
      </c>
      <c r="F1615" s="1">
        <v>384</v>
      </c>
      <c r="G1615" s="1">
        <f>(F1615-F$3)/G$3</f>
        <v>9.1683038637852005E-3</v>
      </c>
      <c r="H1615" s="1">
        <v>41.527700000000003</v>
      </c>
      <c r="I1615" s="1">
        <v>440</v>
      </c>
      <c r="J1615" s="1">
        <f>(I1615-I$3)/J$3</f>
        <v>4.7534865448831273E-2</v>
      </c>
    </row>
    <row r="1616" spans="2:10" x14ac:dyDescent="0.25">
      <c r="B1616" s="1">
        <v>41.551000000000002</v>
      </c>
      <c r="C1616" s="1">
        <v>576</v>
      </c>
      <c r="D1616" s="1">
        <f>(C1616-C$3)/D$3</f>
        <v>0.12345679012345678</v>
      </c>
      <c r="E1616" s="1">
        <v>41.551000000000002</v>
      </c>
      <c r="F1616" s="1">
        <v>395</v>
      </c>
      <c r="G1616" s="1">
        <f>(F1616-F$3)/G$3</f>
        <v>9.9687113439569236E-3</v>
      </c>
      <c r="H1616" s="1">
        <v>41.551000000000002</v>
      </c>
      <c r="I1616" s="1">
        <v>425</v>
      </c>
      <c r="J1616" s="1">
        <f>(I1616-I$3)/J$3</f>
        <v>4.4588489491259084E-2</v>
      </c>
    </row>
    <row r="1617" spans="2:10" x14ac:dyDescent="0.25">
      <c r="B1617" s="1">
        <v>41.574300000000001</v>
      </c>
      <c r="C1617" s="1">
        <v>599</v>
      </c>
      <c r="D1617" s="1">
        <f>(C1617-C$3)/D$3</f>
        <v>0.1335978835978836</v>
      </c>
      <c r="E1617" s="1">
        <v>41.574300000000001</v>
      </c>
      <c r="F1617" s="1">
        <v>428</v>
      </c>
      <c r="G1617" s="1">
        <f>(F1617-F$3)/G$3</f>
        <v>1.2369933784472095E-2</v>
      </c>
      <c r="H1617" s="1">
        <v>41.574300000000001</v>
      </c>
      <c r="I1617" s="1">
        <v>406</v>
      </c>
      <c r="J1617" s="1">
        <f>(I1617-I$3)/J$3</f>
        <v>4.0856413278334315E-2</v>
      </c>
    </row>
    <row r="1618" spans="2:10" x14ac:dyDescent="0.25">
      <c r="B1618" s="1">
        <v>41.597700000000003</v>
      </c>
      <c r="C1618" s="1">
        <v>588</v>
      </c>
      <c r="D1618" s="1">
        <f>(C1618-C$3)/D$3</f>
        <v>0.12874779541446207</v>
      </c>
      <c r="E1618" s="1">
        <v>41.597700000000003</v>
      </c>
      <c r="F1618" s="1">
        <v>444</v>
      </c>
      <c r="G1618" s="1">
        <f>(F1618-F$3)/G$3</f>
        <v>1.3534162846540057E-2</v>
      </c>
      <c r="H1618" s="1">
        <v>41.597700000000003</v>
      </c>
      <c r="I1618" s="1">
        <v>425</v>
      </c>
      <c r="J1618" s="1">
        <f>(I1618-I$3)/J$3</f>
        <v>4.4588489491259084E-2</v>
      </c>
    </row>
    <row r="1619" spans="2:10" x14ac:dyDescent="0.25">
      <c r="B1619" s="1">
        <v>41.621000000000002</v>
      </c>
      <c r="C1619" s="1">
        <v>572</v>
      </c>
      <c r="D1619" s="1">
        <f>(C1619-C$3)/D$3</f>
        <v>0.12169312169312169</v>
      </c>
      <c r="E1619" s="1">
        <v>41.621000000000002</v>
      </c>
      <c r="F1619" s="1">
        <v>403</v>
      </c>
      <c r="G1619" s="1">
        <f>(F1619-F$3)/G$3</f>
        <v>1.0550825874990904E-2</v>
      </c>
      <c r="H1619" s="1">
        <v>41.621000000000002</v>
      </c>
      <c r="I1619" s="1">
        <v>412</v>
      </c>
      <c r="J1619" s="1">
        <f>(I1619-I$3)/J$3</f>
        <v>4.2034963661363188E-2</v>
      </c>
    </row>
    <row r="1620" spans="2:10" x14ac:dyDescent="0.25">
      <c r="B1620" s="1">
        <v>41.644399999999997</v>
      </c>
      <c r="C1620" s="1">
        <v>618</v>
      </c>
      <c r="D1620" s="1">
        <f>(C1620-C$3)/D$3</f>
        <v>0.1419753086419753</v>
      </c>
      <c r="E1620" s="1">
        <v>41.644399999999997</v>
      </c>
      <c r="F1620" s="1">
        <v>419</v>
      </c>
      <c r="G1620" s="1">
        <f>(F1620-F$3)/G$3</f>
        <v>1.1715054937058867E-2</v>
      </c>
      <c r="H1620" s="1">
        <v>41.644399999999997</v>
      </c>
      <c r="I1620" s="1">
        <v>412</v>
      </c>
      <c r="J1620" s="1">
        <f>(I1620-I$3)/J$3</f>
        <v>4.2034963661363188E-2</v>
      </c>
    </row>
    <row r="1621" spans="2:10" x14ac:dyDescent="0.25">
      <c r="B1621" s="1">
        <v>41.667700000000004</v>
      </c>
      <c r="C1621" s="1">
        <v>618</v>
      </c>
      <c r="D1621" s="1">
        <f>(C1621-C$3)/D$3</f>
        <v>0.1419753086419753</v>
      </c>
      <c r="E1621" s="1">
        <v>41.667700000000004</v>
      </c>
      <c r="F1621" s="1">
        <v>429</v>
      </c>
      <c r="G1621" s="1">
        <f>(F1621-F$3)/G$3</f>
        <v>1.2442698100851343E-2</v>
      </c>
      <c r="H1621" s="1">
        <v>41.667700000000004</v>
      </c>
      <c r="I1621" s="1">
        <v>435</v>
      </c>
      <c r="J1621" s="1">
        <f>(I1621-I$3)/J$3</f>
        <v>4.6552740129640544E-2</v>
      </c>
    </row>
    <row r="1622" spans="2:10" x14ac:dyDescent="0.25">
      <c r="B1622" s="1">
        <v>41.691000000000003</v>
      </c>
      <c r="C1622" s="1">
        <v>633</v>
      </c>
      <c r="D1622" s="1">
        <f>(C1622-C$3)/D$3</f>
        <v>0.14858906525573193</v>
      </c>
      <c r="E1622" s="1">
        <v>41.691000000000003</v>
      </c>
      <c r="F1622" s="1">
        <v>396</v>
      </c>
      <c r="G1622" s="1">
        <f>(F1622-F$3)/G$3</f>
        <v>1.0041475660336171E-2</v>
      </c>
      <c r="H1622" s="1">
        <v>41.691000000000003</v>
      </c>
      <c r="I1622" s="1">
        <v>399</v>
      </c>
      <c r="J1622" s="1">
        <f>(I1622-I$3)/J$3</f>
        <v>3.9481437831467292E-2</v>
      </c>
    </row>
    <row r="1623" spans="2:10" x14ac:dyDescent="0.25">
      <c r="B1623" s="1">
        <v>41.714399999999998</v>
      </c>
      <c r="C1623" s="1">
        <v>658</v>
      </c>
      <c r="D1623" s="1">
        <f>(C1623-C$3)/D$3</f>
        <v>0.15961199294532627</v>
      </c>
      <c r="E1623" s="1">
        <v>41.714399999999998</v>
      </c>
      <c r="F1623" s="1">
        <v>407</v>
      </c>
      <c r="G1623" s="1">
        <f>(F1623-F$3)/G$3</f>
        <v>1.0841883140507895E-2</v>
      </c>
      <c r="H1623" s="1">
        <v>41.714399999999998</v>
      </c>
      <c r="I1623" s="1">
        <v>417</v>
      </c>
      <c r="J1623" s="1">
        <f>(I1623-I$3)/J$3</f>
        <v>4.3017088980553918E-2</v>
      </c>
    </row>
    <row r="1624" spans="2:10" x14ac:dyDescent="0.25">
      <c r="B1624" s="1">
        <v>41.737699999999997</v>
      </c>
      <c r="C1624" s="1">
        <v>626</v>
      </c>
      <c r="D1624" s="1">
        <f>(C1624-C$3)/D$3</f>
        <v>0.14550264550264549</v>
      </c>
      <c r="E1624" s="1">
        <v>41.737699999999997</v>
      </c>
      <c r="F1624" s="1">
        <v>427</v>
      </c>
      <c r="G1624" s="1">
        <f>(F1624-F$3)/G$3</f>
        <v>1.2297169468092848E-2</v>
      </c>
      <c r="H1624" s="1">
        <v>41.737699999999997</v>
      </c>
      <c r="I1624" s="1">
        <v>416</v>
      </c>
      <c r="J1624" s="1">
        <f>(I1624-I$3)/J$3</f>
        <v>4.2820663916715775E-2</v>
      </c>
    </row>
    <row r="1625" spans="2:10" x14ac:dyDescent="0.25">
      <c r="B1625" s="1">
        <v>41.761000000000003</v>
      </c>
      <c r="C1625" s="1">
        <v>607</v>
      </c>
      <c r="D1625" s="1">
        <f>(C1625-C$3)/D$3</f>
        <v>0.1371252204585538</v>
      </c>
      <c r="E1625" s="1">
        <v>41.761000000000003</v>
      </c>
      <c r="F1625" s="1">
        <v>417</v>
      </c>
      <c r="G1625" s="1">
        <f>(F1625-F$3)/G$3</f>
        <v>1.1569526304300371E-2</v>
      </c>
      <c r="H1625" s="1">
        <v>41.761000000000003</v>
      </c>
      <c r="I1625" s="1">
        <v>428</v>
      </c>
      <c r="J1625" s="1">
        <f>(I1625-I$3)/J$3</f>
        <v>4.517776468277352E-2</v>
      </c>
    </row>
    <row r="1626" spans="2:10" x14ac:dyDescent="0.25">
      <c r="B1626" s="1">
        <v>41.784399999999998</v>
      </c>
      <c r="C1626" s="1">
        <v>574</v>
      </c>
      <c r="D1626" s="1">
        <f>(C1626-C$3)/D$3</f>
        <v>0.12257495590828923</v>
      </c>
      <c r="E1626" s="1">
        <v>41.784399999999998</v>
      </c>
      <c r="F1626" s="1">
        <v>384</v>
      </c>
      <c r="G1626" s="1">
        <f>(F1626-F$3)/G$3</f>
        <v>9.1683038637852005E-3</v>
      </c>
      <c r="H1626" s="1">
        <v>41.784399999999998</v>
      </c>
      <c r="I1626" s="1">
        <v>391</v>
      </c>
      <c r="J1626" s="1">
        <f>(I1626-I$3)/J$3</f>
        <v>3.7910037320762126E-2</v>
      </c>
    </row>
    <row r="1627" spans="2:10" x14ac:dyDescent="0.25">
      <c r="B1627" s="1">
        <v>41.807699999999997</v>
      </c>
      <c r="C1627" s="1">
        <v>517</v>
      </c>
      <c r="D1627" s="1">
        <f>(C1627-C$3)/D$3</f>
        <v>9.7442680776014104E-2</v>
      </c>
      <c r="E1627" s="1">
        <v>41.807699999999997</v>
      </c>
      <c r="F1627" s="1">
        <v>403</v>
      </c>
      <c r="G1627" s="1">
        <f>(F1627-F$3)/G$3</f>
        <v>1.0550825874990904E-2</v>
      </c>
      <c r="H1627" s="1">
        <v>41.807699999999997</v>
      </c>
      <c r="I1627" s="1">
        <v>410</v>
      </c>
      <c r="J1627" s="1">
        <f>(I1627-I$3)/J$3</f>
        <v>4.1642113533686902E-2</v>
      </c>
    </row>
    <row r="1628" spans="2:10" x14ac:dyDescent="0.25">
      <c r="B1628" s="1">
        <v>41.831099999999999</v>
      </c>
      <c r="C1628" s="1">
        <v>521</v>
      </c>
      <c r="D1628" s="1">
        <f>(C1628-C$3)/D$3</f>
        <v>9.9206349206349201E-2</v>
      </c>
      <c r="E1628" s="1">
        <v>41.831099999999999</v>
      </c>
      <c r="F1628" s="1">
        <v>391</v>
      </c>
      <c r="G1628" s="1">
        <f>(F1628-F$3)/G$3</f>
        <v>9.6776540784399324E-3</v>
      </c>
      <c r="H1628" s="1">
        <v>41.831099999999999</v>
      </c>
      <c r="I1628" s="1">
        <v>418</v>
      </c>
      <c r="J1628" s="1">
        <f>(I1628-I$3)/J$3</f>
        <v>4.3213514044392068E-2</v>
      </c>
    </row>
    <row r="1629" spans="2:10" x14ac:dyDescent="0.25">
      <c r="B1629" s="1">
        <v>41.854399999999998</v>
      </c>
      <c r="C1629" s="1">
        <v>519</v>
      </c>
      <c r="D1629" s="1">
        <f>(C1629-C$3)/D$3</f>
        <v>9.8324514991181652E-2</v>
      </c>
      <c r="E1629" s="1">
        <v>41.854399999999998</v>
      </c>
      <c r="F1629" s="1">
        <v>389</v>
      </c>
      <c r="G1629" s="1">
        <f>(F1629-F$3)/G$3</f>
        <v>9.5321254456814386E-3</v>
      </c>
      <c r="H1629" s="1">
        <v>41.854399999999998</v>
      </c>
      <c r="I1629" s="1">
        <v>454</v>
      </c>
      <c r="J1629" s="1">
        <f>(I1629-I$3)/J$3</f>
        <v>5.0284816342565312E-2</v>
      </c>
    </row>
    <row r="1630" spans="2:10" x14ac:dyDescent="0.25">
      <c r="B1630" s="1">
        <v>41.877699999999997</v>
      </c>
      <c r="C1630" s="1">
        <v>495</v>
      </c>
      <c r="D1630" s="1">
        <f>(C1630-C$3)/D$3</f>
        <v>8.7742504409171071E-2</v>
      </c>
      <c r="E1630" s="1">
        <v>41.877699999999997</v>
      </c>
      <c r="F1630" s="1">
        <v>398</v>
      </c>
      <c r="G1630" s="1">
        <f>(F1630-F$3)/G$3</f>
        <v>1.0187004293094666E-2</v>
      </c>
      <c r="H1630" s="1">
        <v>41.877699999999997</v>
      </c>
      <c r="I1630" s="1">
        <v>428</v>
      </c>
      <c r="J1630" s="1">
        <f>(I1630-I$3)/J$3</f>
        <v>4.517776468277352E-2</v>
      </c>
    </row>
    <row r="1631" spans="2:10" x14ac:dyDescent="0.25">
      <c r="B1631" s="1">
        <v>41.9011</v>
      </c>
      <c r="C1631" s="1">
        <v>486</v>
      </c>
      <c r="D1631" s="1">
        <f>(C1631-C$3)/D$3</f>
        <v>8.3774250440917103E-2</v>
      </c>
      <c r="E1631" s="1">
        <v>41.9011</v>
      </c>
      <c r="F1631" s="1">
        <v>431</v>
      </c>
      <c r="G1631" s="1">
        <f>(F1631-F$3)/G$3</f>
        <v>1.2588226733609837E-2</v>
      </c>
      <c r="H1631" s="1">
        <v>41.9011</v>
      </c>
      <c r="I1631" s="1">
        <v>405</v>
      </c>
      <c r="J1631" s="1">
        <f>(I1631-I$3)/J$3</f>
        <v>4.0659988214496172E-2</v>
      </c>
    </row>
    <row r="1632" spans="2:10" x14ac:dyDescent="0.25">
      <c r="B1632" s="1">
        <v>41.924399999999999</v>
      </c>
      <c r="C1632" s="1">
        <v>515</v>
      </c>
      <c r="D1632" s="1">
        <f>(C1632-C$3)/D$3</f>
        <v>9.6560846560846555E-2</v>
      </c>
      <c r="E1632" s="1">
        <v>41.924399999999999</v>
      </c>
      <c r="F1632" s="1">
        <v>367</v>
      </c>
      <c r="G1632" s="1">
        <f>(F1632-F$3)/G$3</f>
        <v>7.9313104853379907E-3</v>
      </c>
      <c r="H1632" s="1">
        <v>41.924399999999999</v>
      </c>
      <c r="I1632" s="1">
        <v>420</v>
      </c>
      <c r="J1632" s="1">
        <f>(I1632-I$3)/J$3</f>
        <v>4.3606364172068354E-2</v>
      </c>
    </row>
    <row r="1633" spans="2:10" x14ac:dyDescent="0.25">
      <c r="B1633" s="1">
        <v>41.947800000000001</v>
      </c>
      <c r="C1633" s="1">
        <v>451</v>
      </c>
      <c r="D1633" s="1">
        <f>(C1633-C$3)/D$3</f>
        <v>6.8342151675485005E-2</v>
      </c>
      <c r="E1633" s="1">
        <v>41.947800000000001</v>
      </c>
      <c r="F1633" s="1">
        <v>425</v>
      </c>
      <c r="G1633" s="1">
        <f>(F1633-F$3)/G$3</f>
        <v>1.2151640835334352E-2</v>
      </c>
      <c r="H1633" s="1">
        <v>41.947800000000001</v>
      </c>
      <c r="I1633" s="1">
        <v>386</v>
      </c>
      <c r="J1633" s="1">
        <f>(I1633-I$3)/J$3</f>
        <v>3.6927912001571403E-2</v>
      </c>
    </row>
    <row r="1634" spans="2:10" x14ac:dyDescent="0.25">
      <c r="B1634" s="1">
        <v>41.9711</v>
      </c>
      <c r="C1634" s="1">
        <v>468</v>
      </c>
      <c r="D1634" s="1">
        <f>(C1634-C$3)/D$3</f>
        <v>7.5837742504409167E-2</v>
      </c>
      <c r="E1634" s="1">
        <v>41.9711</v>
      </c>
      <c r="F1634" s="1">
        <v>406</v>
      </c>
      <c r="G1634" s="1">
        <f>(F1634-F$3)/G$3</f>
        <v>1.0769118824128647E-2</v>
      </c>
      <c r="H1634" s="1">
        <v>41.9711</v>
      </c>
      <c r="I1634" s="1">
        <v>397</v>
      </c>
      <c r="J1634" s="1">
        <f>(I1634-I$3)/J$3</f>
        <v>3.9088587703791006E-2</v>
      </c>
    </row>
    <row r="1635" spans="2:10" x14ac:dyDescent="0.25">
      <c r="B1635" s="1">
        <v>41.994399999999999</v>
      </c>
      <c r="C1635" s="1">
        <v>439</v>
      </c>
      <c r="D1635" s="1">
        <f>(C1635-C$3)/D$3</f>
        <v>6.3051146384479714E-2</v>
      </c>
      <c r="E1635" s="1">
        <v>41.994399999999999</v>
      </c>
      <c r="F1635" s="1">
        <v>397</v>
      </c>
      <c r="G1635" s="1">
        <f>(F1635-F$3)/G$3</f>
        <v>1.0114239976715419E-2</v>
      </c>
      <c r="H1635" s="1">
        <v>41.994399999999999</v>
      </c>
      <c r="I1635" s="1">
        <v>431</v>
      </c>
      <c r="J1635" s="1">
        <f>(I1635-I$3)/J$3</f>
        <v>4.5767039874287957E-2</v>
      </c>
    </row>
    <row r="1636" spans="2:10" x14ac:dyDescent="0.25">
      <c r="B1636" s="1">
        <v>42.017800000000001</v>
      </c>
      <c r="C1636" s="1">
        <v>493</v>
      </c>
      <c r="D1636" s="1">
        <f>(C1636-C$3)/D$3</f>
        <v>8.6860670194003523E-2</v>
      </c>
      <c r="E1636" s="1">
        <v>42.017800000000001</v>
      </c>
      <c r="F1636" s="1">
        <v>386</v>
      </c>
      <c r="G1636" s="1">
        <f>(F1636-F$3)/G$3</f>
        <v>9.3138324965436944E-3</v>
      </c>
      <c r="H1636" s="1">
        <v>42.017800000000001</v>
      </c>
      <c r="I1636" s="1">
        <v>390</v>
      </c>
      <c r="J1636" s="1">
        <f>(I1636-I$3)/J$3</f>
        <v>3.7713612256923983E-2</v>
      </c>
    </row>
    <row r="1637" spans="2:10" x14ac:dyDescent="0.25">
      <c r="B1637" s="1">
        <v>42.0411</v>
      </c>
      <c r="C1637" s="1">
        <v>469</v>
      </c>
      <c r="D1637" s="1">
        <f>(C1637-C$3)/D$3</f>
        <v>7.6278659611992941E-2</v>
      </c>
      <c r="E1637" s="1">
        <v>42.0411</v>
      </c>
      <c r="F1637" s="1">
        <v>394</v>
      </c>
      <c r="G1637" s="1">
        <f>(F1637-F$3)/G$3</f>
        <v>9.8959470275776767E-3</v>
      </c>
      <c r="H1637" s="1">
        <v>42.0411</v>
      </c>
      <c r="I1637" s="1">
        <v>365</v>
      </c>
      <c r="J1637" s="1">
        <f>(I1637-I$3)/J$3</f>
        <v>3.2802985660970341E-2</v>
      </c>
    </row>
    <row r="1638" spans="2:10" x14ac:dyDescent="0.25">
      <c r="B1638" s="1">
        <v>42.064399999999999</v>
      </c>
      <c r="C1638" s="1">
        <v>494</v>
      </c>
      <c r="D1638" s="1">
        <f>(C1638-C$3)/D$3</f>
        <v>8.7301587301587297E-2</v>
      </c>
      <c r="E1638" s="1">
        <v>42.064399999999999</v>
      </c>
      <c r="F1638" s="1">
        <v>408</v>
      </c>
      <c r="G1638" s="1">
        <f>(F1638-F$3)/G$3</f>
        <v>1.0914647456887142E-2</v>
      </c>
      <c r="H1638" s="1">
        <v>42.064399999999999</v>
      </c>
      <c r="I1638" s="1">
        <v>418</v>
      </c>
      <c r="J1638" s="1">
        <f>(I1638-I$3)/J$3</f>
        <v>4.3213514044392068E-2</v>
      </c>
    </row>
    <row r="1639" spans="2:10" x14ac:dyDescent="0.25">
      <c r="B1639" s="1">
        <v>42.087800000000001</v>
      </c>
      <c r="C1639" s="1">
        <v>485</v>
      </c>
      <c r="D1639" s="1">
        <f>(C1639-C$3)/D$3</f>
        <v>8.3333333333333329E-2</v>
      </c>
      <c r="E1639" s="1">
        <v>42.087800000000001</v>
      </c>
      <c r="F1639" s="1">
        <v>400</v>
      </c>
      <c r="G1639" s="1">
        <f>(F1639-F$3)/G$3</f>
        <v>1.0332532925853162E-2</v>
      </c>
      <c r="H1639" s="1">
        <v>42.087800000000001</v>
      </c>
      <c r="I1639" s="1">
        <v>403</v>
      </c>
      <c r="J1639" s="1">
        <f>(I1639-I$3)/J$3</f>
        <v>4.0267138086819879E-2</v>
      </c>
    </row>
    <row r="1640" spans="2:10" x14ac:dyDescent="0.25">
      <c r="B1640" s="1">
        <v>42.1111</v>
      </c>
      <c r="C1640" s="1">
        <v>469</v>
      </c>
      <c r="D1640" s="1">
        <f>(C1640-C$3)/D$3</f>
        <v>7.6278659611992941E-2</v>
      </c>
      <c r="E1640" s="1">
        <v>42.1111</v>
      </c>
      <c r="F1640" s="1">
        <v>396</v>
      </c>
      <c r="G1640" s="1">
        <f>(F1640-F$3)/G$3</f>
        <v>1.0041475660336171E-2</v>
      </c>
      <c r="H1640" s="1">
        <v>42.1111</v>
      </c>
      <c r="I1640" s="1">
        <v>393</v>
      </c>
      <c r="J1640" s="1">
        <f>(I1640-I$3)/J$3</f>
        <v>3.8302887448438419E-2</v>
      </c>
    </row>
    <row r="1641" spans="2:10" x14ac:dyDescent="0.25">
      <c r="B1641" s="1">
        <v>42.134500000000003</v>
      </c>
      <c r="C1641" s="1">
        <v>461</v>
      </c>
      <c r="D1641" s="1">
        <f>(C1641-C$3)/D$3</f>
        <v>7.2751322751322747E-2</v>
      </c>
      <c r="E1641" s="1">
        <v>42.134500000000003</v>
      </c>
      <c r="F1641" s="1">
        <v>383</v>
      </c>
      <c r="G1641" s="1">
        <f>(F1641-F$3)/G$3</f>
        <v>9.0955395474059519E-3</v>
      </c>
      <c r="H1641" s="1">
        <v>42.134500000000003</v>
      </c>
      <c r="I1641" s="1">
        <v>334</v>
      </c>
      <c r="J1641" s="1">
        <f>(I1641-I$3)/J$3</f>
        <v>2.6713808681987822E-2</v>
      </c>
    </row>
    <row r="1642" spans="2:10" x14ac:dyDescent="0.25">
      <c r="B1642" s="1">
        <v>42.157800000000002</v>
      </c>
      <c r="C1642" s="1">
        <v>456</v>
      </c>
      <c r="D1642" s="1">
        <f>(C1642-C$3)/D$3</f>
        <v>7.0546737213403876E-2</v>
      </c>
      <c r="E1642" s="1">
        <v>42.157800000000002</v>
      </c>
      <c r="F1642" s="1">
        <v>371</v>
      </c>
      <c r="G1642" s="1">
        <f>(F1642-F$3)/G$3</f>
        <v>8.2223677508549801E-3</v>
      </c>
      <c r="H1642" s="1">
        <v>42.157800000000002</v>
      </c>
      <c r="I1642" s="1">
        <v>343</v>
      </c>
      <c r="J1642" s="1">
        <f>(I1642-I$3)/J$3</f>
        <v>2.8481634256531132E-2</v>
      </c>
    </row>
    <row r="1643" spans="2:10" x14ac:dyDescent="0.25">
      <c r="B1643" s="1">
        <v>42.181100000000001</v>
      </c>
      <c r="C1643" s="1">
        <v>468</v>
      </c>
      <c r="D1643" s="1">
        <f>(C1643-C$3)/D$3</f>
        <v>7.5837742504409167E-2</v>
      </c>
      <c r="E1643" s="1">
        <v>42.181100000000001</v>
      </c>
      <c r="F1643" s="1">
        <v>400</v>
      </c>
      <c r="G1643" s="1">
        <f>(F1643-F$3)/G$3</f>
        <v>1.0332532925853162E-2</v>
      </c>
      <c r="H1643" s="1">
        <v>42.181100000000001</v>
      </c>
      <c r="I1643" s="1">
        <v>392</v>
      </c>
      <c r="J1643" s="1">
        <f>(I1643-I$3)/J$3</f>
        <v>3.8106462384600276E-2</v>
      </c>
    </row>
    <row r="1644" spans="2:10" x14ac:dyDescent="0.25">
      <c r="B1644" s="1">
        <v>42.204500000000003</v>
      </c>
      <c r="C1644" s="1">
        <v>459</v>
      </c>
      <c r="D1644" s="1">
        <f>(C1644-C$3)/D$3</f>
        <v>7.1869488536155199E-2</v>
      </c>
      <c r="E1644" s="1">
        <v>42.204500000000003</v>
      </c>
      <c r="F1644" s="1">
        <v>400</v>
      </c>
      <c r="G1644" s="1">
        <f>(F1644-F$3)/G$3</f>
        <v>1.0332532925853162E-2</v>
      </c>
      <c r="H1644" s="1">
        <v>42.204500000000003</v>
      </c>
      <c r="I1644" s="1">
        <v>419</v>
      </c>
      <c r="J1644" s="1">
        <f>(I1644-I$3)/J$3</f>
        <v>4.3409939108230211E-2</v>
      </c>
    </row>
    <row r="1645" spans="2:10" x14ac:dyDescent="0.25">
      <c r="B1645" s="1">
        <v>42.227800000000002</v>
      </c>
      <c r="C1645" s="1">
        <v>484</v>
      </c>
      <c r="D1645" s="1">
        <f>(C1645-C$3)/D$3</f>
        <v>8.2892416225749554E-2</v>
      </c>
      <c r="E1645" s="1">
        <v>42.227800000000002</v>
      </c>
      <c r="F1645" s="1">
        <v>402</v>
      </c>
      <c r="G1645" s="1">
        <f>(F1645-F$3)/G$3</f>
        <v>1.0478061558611657E-2</v>
      </c>
      <c r="H1645" s="1">
        <v>42.227800000000002</v>
      </c>
      <c r="I1645" s="1">
        <v>391</v>
      </c>
      <c r="J1645" s="1">
        <f>(I1645-I$3)/J$3</f>
        <v>3.7910037320762126E-2</v>
      </c>
    </row>
    <row r="1646" spans="2:10" x14ac:dyDescent="0.25">
      <c r="B1646" s="1">
        <v>42.251100000000001</v>
      </c>
      <c r="C1646" s="1">
        <v>445</v>
      </c>
      <c r="D1646" s="1">
        <f>(C1646-C$3)/D$3</f>
        <v>6.569664902998236E-2</v>
      </c>
      <c r="E1646" s="1">
        <v>42.251100000000001</v>
      </c>
      <c r="F1646" s="1">
        <v>445</v>
      </c>
      <c r="G1646" s="1">
        <f>(F1646-F$3)/G$3</f>
        <v>1.3606927162919304E-2</v>
      </c>
      <c r="H1646" s="1">
        <v>42.251100000000001</v>
      </c>
      <c r="I1646" s="1">
        <v>389</v>
      </c>
      <c r="J1646" s="1">
        <f>(I1646-I$3)/J$3</f>
        <v>3.7517187193085839E-2</v>
      </c>
    </row>
    <row r="1647" spans="2:10" x14ac:dyDescent="0.25">
      <c r="B1647" s="1">
        <v>42.274500000000003</v>
      </c>
      <c r="C1647" s="1">
        <v>486</v>
      </c>
      <c r="D1647" s="1">
        <f>(C1647-C$3)/D$3</f>
        <v>8.3774250440917103E-2</v>
      </c>
      <c r="E1647" s="1">
        <v>42.274500000000003</v>
      </c>
      <c r="F1647" s="1">
        <v>428</v>
      </c>
      <c r="G1647" s="1">
        <f>(F1647-F$3)/G$3</f>
        <v>1.2369933784472095E-2</v>
      </c>
      <c r="H1647" s="1">
        <v>42.274500000000003</v>
      </c>
      <c r="I1647" s="1">
        <v>366</v>
      </c>
      <c r="J1647" s="1">
        <f>(I1647-I$3)/J$3</f>
        <v>3.2999410724808484E-2</v>
      </c>
    </row>
    <row r="1648" spans="2:10" x14ac:dyDescent="0.25">
      <c r="B1648" s="1">
        <v>42.297800000000002</v>
      </c>
      <c r="C1648" s="1">
        <v>458</v>
      </c>
      <c r="D1648" s="1">
        <f>(C1648-C$3)/D$3</f>
        <v>7.1428571428571425E-2</v>
      </c>
      <c r="E1648" s="1">
        <v>42.297800000000002</v>
      </c>
      <c r="F1648" s="1">
        <v>411</v>
      </c>
      <c r="G1648" s="1">
        <f>(F1648-F$3)/G$3</f>
        <v>1.1132940406024885E-2</v>
      </c>
      <c r="H1648" s="1">
        <v>42.297800000000002</v>
      </c>
      <c r="I1648" s="1">
        <v>384</v>
      </c>
      <c r="J1648" s="1">
        <f>(I1648-I$3)/J$3</f>
        <v>3.653506187389511E-2</v>
      </c>
    </row>
    <row r="1649" spans="2:10" x14ac:dyDescent="0.25">
      <c r="B1649" s="1">
        <v>42.321199999999997</v>
      </c>
      <c r="C1649" s="1">
        <v>456</v>
      </c>
      <c r="D1649" s="1">
        <f>(C1649-C$3)/D$3</f>
        <v>7.0546737213403876E-2</v>
      </c>
      <c r="E1649" s="1">
        <v>42.321199999999997</v>
      </c>
      <c r="F1649" s="1">
        <v>453</v>
      </c>
      <c r="G1649" s="1">
        <f>(F1649-F$3)/G$3</f>
        <v>1.4189041693953285E-2</v>
      </c>
      <c r="H1649" s="1">
        <v>42.321199999999997</v>
      </c>
      <c r="I1649" s="1">
        <v>394</v>
      </c>
      <c r="J1649" s="1">
        <f>(I1649-I$3)/J$3</f>
        <v>3.8499312512276569E-2</v>
      </c>
    </row>
    <row r="1650" spans="2:10" x14ac:dyDescent="0.25">
      <c r="B1650" s="1">
        <v>42.344499999999996</v>
      </c>
      <c r="C1650" s="1">
        <v>452</v>
      </c>
      <c r="D1650" s="1">
        <f>(C1650-C$3)/D$3</f>
        <v>6.8783068783068779E-2</v>
      </c>
      <c r="E1650" s="1">
        <v>42.344499999999996</v>
      </c>
      <c r="F1650" s="1">
        <v>427</v>
      </c>
      <c r="G1650" s="1">
        <f>(F1650-F$3)/G$3</f>
        <v>1.2297169468092848E-2</v>
      </c>
      <c r="H1650" s="1">
        <v>42.344499999999996</v>
      </c>
      <c r="I1650" s="1">
        <v>408</v>
      </c>
      <c r="J1650" s="1">
        <f>(I1650-I$3)/J$3</f>
        <v>4.1249263406010608E-2</v>
      </c>
    </row>
    <row r="1651" spans="2:10" x14ac:dyDescent="0.25">
      <c r="B1651" s="1">
        <v>42.367800000000003</v>
      </c>
      <c r="C1651" s="1">
        <v>467</v>
      </c>
      <c r="D1651" s="1">
        <f>(C1651-C$3)/D$3</f>
        <v>7.5396825396825393E-2</v>
      </c>
      <c r="E1651" s="1">
        <v>42.367800000000003</v>
      </c>
      <c r="F1651" s="1">
        <v>521</v>
      </c>
      <c r="G1651" s="1">
        <f>(F1651-F$3)/G$3</f>
        <v>1.9137015207742122E-2</v>
      </c>
      <c r="H1651" s="1">
        <v>42.367800000000003</v>
      </c>
      <c r="I1651" s="1">
        <v>362</v>
      </c>
      <c r="J1651" s="1">
        <f>(I1651-I$3)/J$3</f>
        <v>3.2213710469455904E-2</v>
      </c>
    </row>
    <row r="1652" spans="2:10" x14ac:dyDescent="0.25">
      <c r="B1652" s="1">
        <v>42.391199999999998</v>
      </c>
      <c r="C1652" s="1">
        <v>480</v>
      </c>
      <c r="D1652" s="1">
        <f>(C1652-C$3)/D$3</f>
        <v>8.1128747795414458E-2</v>
      </c>
      <c r="E1652" s="1">
        <v>42.391199999999998</v>
      </c>
      <c r="F1652" s="1">
        <v>501</v>
      </c>
      <c r="G1652" s="1">
        <f>(F1652-F$3)/G$3</f>
        <v>1.768172888015717E-2</v>
      </c>
      <c r="H1652" s="1">
        <v>42.391199999999998</v>
      </c>
      <c r="I1652" s="1">
        <v>394</v>
      </c>
      <c r="J1652" s="1">
        <f>(I1652-I$3)/J$3</f>
        <v>3.8499312512276569E-2</v>
      </c>
    </row>
    <row r="1653" spans="2:10" x14ac:dyDescent="0.25">
      <c r="B1653" s="1">
        <v>42.414499999999997</v>
      </c>
      <c r="C1653" s="1">
        <v>469</v>
      </c>
      <c r="D1653" s="1">
        <f>(C1653-C$3)/D$3</f>
        <v>7.6278659611992941E-2</v>
      </c>
      <c r="E1653" s="1">
        <v>42.414499999999997</v>
      </c>
      <c r="F1653" s="1">
        <v>615</v>
      </c>
      <c r="G1653" s="1">
        <f>(F1653-F$3)/G$3</f>
        <v>2.5976860947391399E-2</v>
      </c>
      <c r="H1653" s="1">
        <v>42.414499999999997</v>
      </c>
      <c r="I1653" s="1">
        <v>427</v>
      </c>
      <c r="J1653" s="1">
        <f>(I1653-I$3)/J$3</f>
        <v>4.4981339618935377E-2</v>
      </c>
    </row>
    <row r="1654" spans="2:10" x14ac:dyDescent="0.25">
      <c r="B1654" s="1">
        <v>42.437899999999999</v>
      </c>
      <c r="C1654" s="1">
        <v>474</v>
      </c>
      <c r="D1654" s="1">
        <f>(C1654-C$3)/D$3</f>
        <v>7.8483245149911812E-2</v>
      </c>
      <c r="E1654" s="1">
        <v>42.437899999999999</v>
      </c>
      <c r="F1654" s="1">
        <v>785</v>
      </c>
      <c r="G1654" s="1">
        <f>(F1654-F$3)/G$3</f>
        <v>3.8346794731863497E-2</v>
      </c>
      <c r="H1654" s="1">
        <v>42.437899999999999</v>
      </c>
      <c r="I1654" s="1">
        <v>391</v>
      </c>
      <c r="J1654" s="1">
        <f>(I1654-I$3)/J$3</f>
        <v>3.7910037320762126E-2</v>
      </c>
    </row>
    <row r="1655" spans="2:10" x14ac:dyDescent="0.25">
      <c r="B1655" s="1">
        <v>42.461199999999998</v>
      </c>
      <c r="C1655" s="1">
        <v>467</v>
      </c>
      <c r="D1655" s="1">
        <f>(C1655-C$3)/D$3</f>
        <v>7.5396825396825393E-2</v>
      </c>
      <c r="E1655" s="1">
        <v>42.461199999999998</v>
      </c>
      <c r="F1655" s="1">
        <v>879</v>
      </c>
      <c r="G1655" s="1">
        <f>(F1655-F$3)/G$3</f>
        <v>4.5186640471512773E-2</v>
      </c>
      <c r="H1655" s="1">
        <v>42.461199999999998</v>
      </c>
      <c r="I1655" s="1">
        <v>440</v>
      </c>
      <c r="J1655" s="1">
        <f>(I1655-I$3)/J$3</f>
        <v>4.7534865448831273E-2</v>
      </c>
    </row>
    <row r="1656" spans="2:10" x14ac:dyDescent="0.25">
      <c r="B1656" s="1">
        <v>42.484499999999997</v>
      </c>
      <c r="C1656" s="1">
        <v>482</v>
      </c>
      <c r="D1656" s="1">
        <f>(C1656-C$3)/D$3</f>
        <v>8.2010582010582006E-2</v>
      </c>
      <c r="E1656" s="1">
        <v>42.484499999999997</v>
      </c>
      <c r="F1656" s="1">
        <v>1018</v>
      </c>
      <c r="G1656" s="1">
        <f>(F1656-F$3)/G$3</f>
        <v>5.5300880448228187E-2</v>
      </c>
      <c r="H1656" s="1">
        <v>42.484499999999997</v>
      </c>
      <c r="I1656" s="1">
        <v>455</v>
      </c>
      <c r="J1656" s="1">
        <f>(I1656-I$3)/J$3</f>
        <v>5.0481241406403456E-2</v>
      </c>
    </row>
    <row r="1657" spans="2:10" x14ac:dyDescent="0.25">
      <c r="B1657" s="1">
        <v>42.507899999999999</v>
      </c>
      <c r="C1657" s="1">
        <v>475</v>
      </c>
      <c r="D1657" s="1">
        <f>(C1657-C$3)/D$3</f>
        <v>7.8924162257495586E-2</v>
      </c>
      <c r="E1657" s="1">
        <v>42.507899999999999</v>
      </c>
      <c r="F1657" s="1">
        <v>1068</v>
      </c>
      <c r="G1657" s="1">
        <f>(F1657-F$3)/G$3</f>
        <v>5.8939096267190572E-2</v>
      </c>
      <c r="H1657" s="1">
        <v>42.507899999999999</v>
      </c>
      <c r="I1657" s="1">
        <v>447</v>
      </c>
      <c r="J1657" s="1">
        <f>(I1657-I$3)/J$3</f>
        <v>4.8909840895698289E-2</v>
      </c>
    </row>
    <row r="1658" spans="2:10" x14ac:dyDescent="0.25">
      <c r="B1658" s="1">
        <v>42.531199999999998</v>
      </c>
      <c r="C1658" s="1">
        <v>473</v>
      </c>
      <c r="D1658" s="1">
        <f>(C1658-C$3)/D$3</f>
        <v>7.8042328042328038E-2</v>
      </c>
      <c r="E1658" s="1">
        <v>42.531199999999998</v>
      </c>
      <c r="F1658" s="1">
        <v>1015</v>
      </c>
      <c r="G1658" s="1">
        <f>(F1658-F$3)/G$3</f>
        <v>5.5082587499090445E-2</v>
      </c>
      <c r="H1658" s="1">
        <v>42.531199999999998</v>
      </c>
      <c r="I1658" s="1">
        <v>431</v>
      </c>
      <c r="J1658" s="1">
        <f>(I1658-I$3)/J$3</f>
        <v>4.5767039874287957E-2</v>
      </c>
    </row>
    <row r="1659" spans="2:10" x14ac:dyDescent="0.25">
      <c r="B1659" s="1">
        <v>42.554499999999997</v>
      </c>
      <c r="C1659" s="1">
        <v>492</v>
      </c>
      <c r="D1659" s="1">
        <f>(C1659-C$3)/D$3</f>
        <v>8.6419753086419748E-2</v>
      </c>
      <c r="E1659" s="1">
        <v>42.554499999999997</v>
      </c>
      <c r="F1659" s="1">
        <v>1029</v>
      </c>
      <c r="G1659" s="1">
        <f>(F1659-F$3)/G$3</f>
        <v>5.6101287928399912E-2</v>
      </c>
      <c r="H1659" s="1">
        <v>42.554499999999997</v>
      </c>
      <c r="I1659" s="1">
        <v>436</v>
      </c>
      <c r="J1659" s="1">
        <f>(I1659-I$3)/J$3</f>
        <v>4.6749165193478687E-2</v>
      </c>
    </row>
    <row r="1660" spans="2:10" x14ac:dyDescent="0.25">
      <c r="B1660" s="1">
        <v>42.5779</v>
      </c>
      <c r="C1660" s="1">
        <v>467</v>
      </c>
      <c r="D1660" s="1">
        <f>(C1660-C$3)/D$3</f>
        <v>7.5396825396825393E-2</v>
      </c>
      <c r="E1660" s="1">
        <v>42.5779</v>
      </c>
      <c r="F1660" s="1">
        <v>934</v>
      </c>
      <c r="G1660" s="1">
        <f>(F1660-F$3)/G$3</f>
        <v>4.918867787237139E-2</v>
      </c>
      <c r="H1660" s="1">
        <v>42.5779</v>
      </c>
      <c r="I1660" s="1">
        <v>467</v>
      </c>
      <c r="J1660" s="1">
        <f>(I1660-I$3)/J$3</f>
        <v>5.2838342172461208E-2</v>
      </c>
    </row>
    <row r="1661" spans="2:10" x14ac:dyDescent="0.25">
      <c r="B1661" s="1">
        <v>42.601199999999999</v>
      </c>
      <c r="C1661" s="1">
        <v>471</v>
      </c>
      <c r="D1661" s="1">
        <f>(C1661-C$3)/D$3</f>
        <v>7.716049382716049E-2</v>
      </c>
      <c r="E1661" s="1">
        <v>42.601199999999999</v>
      </c>
      <c r="F1661" s="1">
        <v>857</v>
      </c>
      <c r="G1661" s="1">
        <f>(F1661-F$3)/G$3</f>
        <v>4.3585825511169324E-2</v>
      </c>
      <c r="H1661" s="1">
        <v>42.601199999999999</v>
      </c>
      <c r="I1661" s="1">
        <v>465</v>
      </c>
      <c r="J1661" s="1">
        <f>(I1661-I$3)/J$3</f>
        <v>5.2445492044784915E-2</v>
      </c>
    </row>
    <row r="1662" spans="2:10" x14ac:dyDescent="0.25">
      <c r="B1662" s="1">
        <v>42.624600000000001</v>
      </c>
      <c r="C1662" s="1">
        <v>465</v>
      </c>
      <c r="D1662" s="1">
        <f>(C1662-C$3)/D$3</f>
        <v>7.4514991181657844E-2</v>
      </c>
      <c r="E1662" s="1">
        <v>42.624600000000001</v>
      </c>
      <c r="F1662" s="1">
        <v>714</v>
      </c>
      <c r="G1662" s="1">
        <f>(F1662-F$3)/G$3</f>
        <v>3.3180528268936915E-2</v>
      </c>
      <c r="H1662" s="1">
        <v>42.624600000000001</v>
      </c>
      <c r="I1662" s="1">
        <v>419</v>
      </c>
      <c r="J1662" s="1">
        <f>(I1662-I$3)/J$3</f>
        <v>4.3409939108230211E-2</v>
      </c>
    </row>
    <row r="1663" spans="2:10" x14ac:dyDescent="0.25">
      <c r="B1663" s="1">
        <v>42.6479</v>
      </c>
      <c r="C1663" s="1">
        <v>499</v>
      </c>
      <c r="D1663" s="1">
        <f>(C1663-C$3)/D$3</f>
        <v>8.9506172839506168E-2</v>
      </c>
      <c r="E1663" s="1">
        <v>42.6479</v>
      </c>
      <c r="F1663" s="1">
        <v>633</v>
      </c>
      <c r="G1663" s="1">
        <f>(F1663-F$3)/G$3</f>
        <v>2.7286618642217857E-2</v>
      </c>
      <c r="H1663" s="1">
        <v>42.6479</v>
      </c>
      <c r="I1663" s="1">
        <v>401</v>
      </c>
      <c r="J1663" s="1">
        <f>(I1663-I$3)/J$3</f>
        <v>3.9874287959143585E-2</v>
      </c>
    </row>
    <row r="1664" spans="2:10" x14ac:dyDescent="0.25">
      <c r="B1664" s="1">
        <v>42.671199999999999</v>
      </c>
      <c r="C1664" s="1">
        <v>461</v>
      </c>
      <c r="D1664" s="1">
        <f>(C1664-C$3)/D$3</f>
        <v>7.2751322751322747E-2</v>
      </c>
      <c r="E1664" s="1">
        <v>42.671199999999999</v>
      </c>
      <c r="F1664" s="1">
        <v>530</v>
      </c>
      <c r="G1664" s="1">
        <f>(F1664-F$3)/G$3</f>
        <v>1.9791894055155353E-2</v>
      </c>
      <c r="H1664" s="1">
        <v>42.671199999999999</v>
      </c>
      <c r="I1664" s="1">
        <v>425</v>
      </c>
      <c r="J1664" s="1">
        <f>(I1664-I$3)/J$3</f>
        <v>4.4588489491259084E-2</v>
      </c>
    </row>
    <row r="1665" spans="2:10" x14ac:dyDescent="0.25">
      <c r="B1665" s="1">
        <v>42.694600000000001</v>
      </c>
      <c r="C1665" s="1">
        <v>443</v>
      </c>
      <c r="D1665" s="1">
        <f>(C1665-C$3)/D$3</f>
        <v>6.4814814814814811E-2</v>
      </c>
      <c r="E1665" s="1">
        <v>42.694600000000001</v>
      </c>
      <c r="F1665" s="1">
        <v>496</v>
      </c>
      <c r="G1665" s="1">
        <f>(F1665-F$3)/G$3</f>
        <v>1.7317907298260934E-2</v>
      </c>
      <c r="H1665" s="1">
        <v>42.694600000000001</v>
      </c>
      <c r="I1665" s="1">
        <v>444</v>
      </c>
      <c r="J1665" s="1">
        <f>(I1665-I$3)/J$3</f>
        <v>4.8320565704183853E-2</v>
      </c>
    </row>
    <row r="1666" spans="2:10" x14ac:dyDescent="0.25">
      <c r="B1666" s="1">
        <v>42.7179</v>
      </c>
      <c r="C1666" s="1">
        <v>442</v>
      </c>
      <c r="D1666" s="1">
        <f>(C1666-C$3)/D$3</f>
        <v>6.4373897707231037E-2</v>
      </c>
      <c r="E1666" s="1">
        <v>42.7179</v>
      </c>
      <c r="F1666" s="1">
        <v>468</v>
      </c>
      <c r="G1666" s="1">
        <f>(F1666-F$3)/G$3</f>
        <v>1.5280506439641999E-2</v>
      </c>
      <c r="H1666" s="1">
        <v>42.7179</v>
      </c>
      <c r="I1666" s="1">
        <v>384</v>
      </c>
      <c r="J1666" s="1">
        <f>(I1666-I$3)/J$3</f>
        <v>3.653506187389511E-2</v>
      </c>
    </row>
    <row r="1667" spans="2:10" x14ac:dyDescent="0.25">
      <c r="B1667" s="1">
        <v>42.741199999999999</v>
      </c>
      <c r="C1667" s="1">
        <v>457</v>
      </c>
      <c r="D1667" s="1">
        <f>(C1667-C$3)/D$3</f>
        <v>7.098765432098765E-2</v>
      </c>
      <c r="E1667" s="1">
        <v>42.741199999999999</v>
      </c>
      <c r="F1667" s="1">
        <v>451</v>
      </c>
      <c r="G1667" s="1">
        <f>(F1667-F$3)/G$3</f>
        <v>1.4043513061194789E-2</v>
      </c>
      <c r="H1667" s="1">
        <v>42.741199999999999</v>
      </c>
      <c r="I1667" s="1">
        <v>402</v>
      </c>
      <c r="J1667" s="1">
        <f>(I1667-I$3)/J$3</f>
        <v>4.0070713022981735E-2</v>
      </c>
    </row>
    <row r="1668" spans="2:10" x14ac:dyDescent="0.25">
      <c r="B1668" s="1">
        <v>42.764600000000002</v>
      </c>
      <c r="C1668" s="1">
        <v>443</v>
      </c>
      <c r="D1668" s="1">
        <f>(C1668-C$3)/D$3</f>
        <v>6.4814814814814811E-2</v>
      </c>
      <c r="E1668" s="1">
        <v>42.764600000000002</v>
      </c>
      <c r="F1668" s="1">
        <v>430</v>
      </c>
      <c r="G1668" s="1">
        <f>(F1668-F$3)/G$3</f>
        <v>1.251546241723059E-2</v>
      </c>
      <c r="H1668" s="1">
        <v>42.764600000000002</v>
      </c>
      <c r="I1668" s="1">
        <v>413</v>
      </c>
      <c r="J1668" s="1">
        <f>(I1668-I$3)/J$3</f>
        <v>4.2231388725201338E-2</v>
      </c>
    </row>
    <row r="1669" spans="2:10" x14ac:dyDescent="0.25">
      <c r="B1669" s="1">
        <v>42.7879</v>
      </c>
      <c r="C1669" s="1">
        <v>406</v>
      </c>
      <c r="D1669" s="1">
        <f>(C1669-C$3)/D$3</f>
        <v>4.8500881834215165E-2</v>
      </c>
      <c r="E1669" s="1">
        <v>42.7879</v>
      </c>
      <c r="F1669" s="1">
        <v>428</v>
      </c>
      <c r="G1669" s="1">
        <f>(F1669-F$3)/G$3</f>
        <v>1.2369933784472095E-2</v>
      </c>
      <c r="H1669" s="1">
        <v>42.7879</v>
      </c>
      <c r="I1669" s="1">
        <v>434</v>
      </c>
      <c r="J1669" s="1">
        <f>(I1669-I$3)/J$3</f>
        <v>4.6356315065802393E-2</v>
      </c>
    </row>
    <row r="1670" spans="2:10" x14ac:dyDescent="0.25">
      <c r="B1670" s="1">
        <v>42.811300000000003</v>
      </c>
      <c r="C1670" s="1">
        <v>463</v>
      </c>
      <c r="D1670" s="1">
        <f>(C1670-C$3)/D$3</f>
        <v>7.3633156966490296E-2</v>
      </c>
      <c r="E1670" s="1">
        <v>42.811300000000003</v>
      </c>
      <c r="F1670" s="1">
        <v>415</v>
      </c>
      <c r="G1670" s="1">
        <f>(F1670-F$3)/G$3</f>
        <v>1.1423997671541876E-2</v>
      </c>
      <c r="H1670" s="1">
        <v>42.811300000000003</v>
      </c>
      <c r="I1670" s="1">
        <v>418</v>
      </c>
      <c r="J1670" s="1">
        <f>(I1670-I$3)/J$3</f>
        <v>4.3213514044392068E-2</v>
      </c>
    </row>
    <row r="1671" spans="2:10" x14ac:dyDescent="0.25">
      <c r="B1671" s="1">
        <v>42.834600000000002</v>
      </c>
      <c r="C1671" s="1">
        <v>468</v>
      </c>
      <c r="D1671" s="1">
        <f>(C1671-C$3)/D$3</f>
        <v>7.5837742504409167E-2</v>
      </c>
      <c r="E1671" s="1">
        <v>42.834600000000002</v>
      </c>
      <c r="F1671" s="1">
        <v>412</v>
      </c>
      <c r="G1671" s="1">
        <f>(F1671-F$3)/G$3</f>
        <v>1.1205704722404133E-2</v>
      </c>
      <c r="H1671" s="1">
        <v>42.834600000000002</v>
      </c>
      <c r="I1671" s="1">
        <v>447</v>
      </c>
      <c r="J1671" s="1">
        <f>(I1671-I$3)/J$3</f>
        <v>4.8909840895698289E-2</v>
      </c>
    </row>
    <row r="1672" spans="2:10" x14ac:dyDescent="0.25">
      <c r="B1672" s="1">
        <v>42.857900000000001</v>
      </c>
      <c r="C1672" s="1">
        <v>445</v>
      </c>
      <c r="D1672" s="1">
        <f>(C1672-C$3)/D$3</f>
        <v>6.569664902998236E-2</v>
      </c>
      <c r="E1672" s="1">
        <v>42.857900000000001</v>
      </c>
      <c r="F1672" s="1">
        <v>418</v>
      </c>
      <c r="G1672" s="1">
        <f>(F1672-F$3)/G$3</f>
        <v>1.1642290620679618E-2</v>
      </c>
      <c r="H1672" s="1">
        <v>42.857900000000001</v>
      </c>
      <c r="I1672" s="1">
        <v>418</v>
      </c>
      <c r="J1672" s="1">
        <f>(I1672-I$3)/J$3</f>
        <v>4.3213514044392068E-2</v>
      </c>
    </row>
    <row r="1673" spans="2:10" x14ac:dyDescent="0.25">
      <c r="B1673" s="1">
        <v>42.881300000000003</v>
      </c>
      <c r="C1673" s="1">
        <v>433</v>
      </c>
      <c r="D1673" s="1">
        <f>(C1673-C$3)/D$3</f>
        <v>6.0405643738977069E-2</v>
      </c>
      <c r="E1673" s="1">
        <v>42.881300000000003</v>
      </c>
      <c r="F1673" s="1">
        <v>398</v>
      </c>
      <c r="G1673" s="1">
        <f>(F1673-F$3)/G$3</f>
        <v>1.0187004293094666E-2</v>
      </c>
      <c r="H1673" s="1">
        <v>42.881300000000003</v>
      </c>
      <c r="I1673" s="1">
        <v>385</v>
      </c>
      <c r="J1673" s="1">
        <f>(I1673-I$3)/J$3</f>
        <v>3.6731486937733253E-2</v>
      </c>
    </row>
    <row r="1674" spans="2:10" x14ac:dyDescent="0.25">
      <c r="B1674" s="1">
        <v>42.904600000000002</v>
      </c>
      <c r="C1674" s="1">
        <v>488</v>
      </c>
      <c r="D1674" s="1">
        <f>(C1674-C$3)/D$3</f>
        <v>8.4656084656084651E-2</v>
      </c>
      <c r="E1674" s="1">
        <v>42.904600000000002</v>
      </c>
      <c r="F1674" s="1">
        <v>393</v>
      </c>
      <c r="G1674" s="1">
        <f>(F1674-F$3)/G$3</f>
        <v>9.823182711198428E-3</v>
      </c>
      <c r="H1674" s="1">
        <v>42.904600000000002</v>
      </c>
      <c r="I1674" s="1">
        <v>405</v>
      </c>
      <c r="J1674" s="1">
        <f>(I1674-I$3)/J$3</f>
        <v>4.0659988214496172E-2</v>
      </c>
    </row>
    <row r="1675" spans="2:10" x14ac:dyDescent="0.25">
      <c r="B1675" s="1">
        <v>42.927999999999997</v>
      </c>
      <c r="C1675" s="1">
        <v>423</v>
      </c>
      <c r="D1675" s="1">
        <f>(C1675-C$3)/D$3</f>
        <v>5.5996472663139327E-2</v>
      </c>
      <c r="E1675" s="1">
        <v>42.927999999999997</v>
      </c>
      <c r="F1675" s="1">
        <v>376</v>
      </c>
      <c r="G1675" s="1">
        <f>(F1675-F$3)/G$3</f>
        <v>8.5861893327512182E-3</v>
      </c>
      <c r="H1675" s="1">
        <v>42.927999999999997</v>
      </c>
      <c r="I1675" s="1">
        <v>405</v>
      </c>
      <c r="J1675" s="1">
        <f>(I1675-I$3)/J$3</f>
        <v>4.0659988214496172E-2</v>
      </c>
    </row>
    <row r="1676" spans="2:10" x14ac:dyDescent="0.25">
      <c r="B1676" s="1">
        <v>42.951300000000003</v>
      </c>
      <c r="C1676" s="1">
        <v>426</v>
      </c>
      <c r="D1676" s="1">
        <f>(C1676-C$3)/D$3</f>
        <v>5.7319223985890649E-2</v>
      </c>
      <c r="E1676" s="1">
        <v>42.951300000000003</v>
      </c>
      <c r="F1676" s="1">
        <v>386</v>
      </c>
      <c r="G1676" s="1">
        <f>(F1676-F$3)/G$3</f>
        <v>9.3138324965436944E-3</v>
      </c>
      <c r="H1676" s="1">
        <v>42.951300000000003</v>
      </c>
      <c r="I1676" s="1">
        <v>366</v>
      </c>
      <c r="J1676" s="1">
        <f>(I1676-I$3)/J$3</f>
        <v>3.2999410724808484E-2</v>
      </c>
    </row>
    <row r="1677" spans="2:10" x14ac:dyDescent="0.25">
      <c r="B1677" s="1">
        <v>42.974600000000002</v>
      </c>
      <c r="C1677" s="1">
        <v>486</v>
      </c>
      <c r="D1677" s="1">
        <f>(C1677-C$3)/D$3</f>
        <v>8.3774250440917103E-2</v>
      </c>
      <c r="E1677" s="1">
        <v>42.974600000000002</v>
      </c>
      <c r="F1677" s="1">
        <v>383</v>
      </c>
      <c r="G1677" s="1">
        <f>(F1677-F$3)/G$3</f>
        <v>9.0955395474059519E-3</v>
      </c>
      <c r="H1677" s="1">
        <v>42.974600000000002</v>
      </c>
      <c r="I1677" s="1">
        <v>383</v>
      </c>
      <c r="J1677" s="1">
        <f>(I1677-I$3)/J$3</f>
        <v>3.6338636810056966E-2</v>
      </c>
    </row>
    <row r="1678" spans="2:10" x14ac:dyDescent="0.25">
      <c r="B1678" s="1">
        <v>42.997999999999998</v>
      </c>
      <c r="C1678" s="1">
        <v>474</v>
      </c>
      <c r="D1678" s="1">
        <f>(C1678-C$3)/D$3</f>
        <v>7.8483245149911812E-2</v>
      </c>
      <c r="E1678" s="1">
        <v>42.997999999999998</v>
      </c>
      <c r="F1678" s="1">
        <v>406</v>
      </c>
      <c r="G1678" s="1">
        <f>(F1678-F$3)/G$3</f>
        <v>1.0769118824128647E-2</v>
      </c>
      <c r="H1678" s="1">
        <v>42.997999999999998</v>
      </c>
      <c r="I1678" s="1">
        <v>362</v>
      </c>
      <c r="J1678" s="1">
        <f>(I1678-I$3)/J$3</f>
        <v>3.2213710469455904E-2</v>
      </c>
    </row>
    <row r="1679" spans="2:10" x14ac:dyDescent="0.25">
      <c r="B1679" s="1">
        <v>43.021299999999997</v>
      </c>
      <c r="C1679" s="1">
        <v>459</v>
      </c>
      <c r="D1679" s="1">
        <f>(C1679-C$3)/D$3</f>
        <v>7.1869488536155199E-2</v>
      </c>
      <c r="E1679" s="1">
        <v>43.021299999999997</v>
      </c>
      <c r="F1679" s="1">
        <v>422</v>
      </c>
      <c r="G1679" s="1">
        <f>(F1679-F$3)/G$3</f>
        <v>1.193334788619661E-2</v>
      </c>
      <c r="H1679" s="1">
        <v>43.021299999999997</v>
      </c>
      <c r="I1679" s="1">
        <v>383</v>
      </c>
      <c r="J1679" s="1">
        <f>(I1679-I$3)/J$3</f>
        <v>3.6338636810056966E-2</v>
      </c>
    </row>
    <row r="1680" spans="2:10" x14ac:dyDescent="0.25">
      <c r="B1680" s="1">
        <v>43.044600000000003</v>
      </c>
      <c r="C1680" s="1">
        <v>479</v>
      </c>
      <c r="D1680" s="1">
        <f>(C1680-C$3)/D$3</f>
        <v>8.0687830687830683E-2</v>
      </c>
      <c r="E1680" s="1">
        <v>43.044600000000003</v>
      </c>
      <c r="F1680" s="1">
        <v>369</v>
      </c>
      <c r="G1680" s="1">
        <f>(F1680-F$3)/G$3</f>
        <v>8.0768391180964863E-3</v>
      </c>
      <c r="H1680" s="1">
        <v>43.044600000000003</v>
      </c>
      <c r="I1680" s="1">
        <v>363</v>
      </c>
      <c r="J1680" s="1">
        <f>(I1680-I$3)/J$3</f>
        <v>3.2410135533294047E-2</v>
      </c>
    </row>
    <row r="1681" spans="2:10" x14ac:dyDescent="0.25">
      <c r="B1681" s="1">
        <v>43.067999999999998</v>
      </c>
      <c r="C1681" s="1">
        <v>487</v>
      </c>
      <c r="D1681" s="1">
        <f>(C1681-C$3)/D$3</f>
        <v>8.4215167548500877E-2</v>
      </c>
      <c r="E1681" s="1">
        <v>43.067999999999998</v>
      </c>
      <c r="F1681" s="1">
        <v>421</v>
      </c>
      <c r="G1681" s="1">
        <f>(F1681-F$3)/G$3</f>
        <v>1.1860583569817361E-2</v>
      </c>
      <c r="H1681" s="1">
        <v>43.067999999999998</v>
      </c>
      <c r="I1681" s="1">
        <v>372</v>
      </c>
      <c r="J1681" s="1">
        <f>(I1681-I$3)/J$3</f>
        <v>3.4177961107837357E-2</v>
      </c>
    </row>
    <row r="1682" spans="2:10" x14ac:dyDescent="0.25">
      <c r="B1682" s="1">
        <v>43.091299999999997</v>
      </c>
      <c r="C1682" s="1">
        <v>465</v>
      </c>
      <c r="D1682" s="1">
        <f>(C1682-C$3)/D$3</f>
        <v>7.4514991181657844E-2</v>
      </c>
      <c r="E1682" s="1">
        <v>43.091299999999997</v>
      </c>
      <c r="F1682" s="1">
        <v>405</v>
      </c>
      <c r="G1682" s="1">
        <f>(F1682-F$3)/G$3</f>
        <v>1.06963545077494E-2</v>
      </c>
      <c r="H1682" s="1">
        <v>43.091299999999997</v>
      </c>
      <c r="I1682" s="1">
        <v>411</v>
      </c>
      <c r="J1682" s="1">
        <f>(I1682-I$3)/J$3</f>
        <v>4.1838538597525045E-2</v>
      </c>
    </row>
    <row r="1683" spans="2:10" x14ac:dyDescent="0.25">
      <c r="B1683" s="1">
        <v>43.114699999999999</v>
      </c>
      <c r="C1683" s="1">
        <v>451</v>
      </c>
      <c r="D1683" s="1">
        <f>(C1683-C$3)/D$3</f>
        <v>6.8342151675485005E-2</v>
      </c>
      <c r="E1683" s="1">
        <v>43.114699999999999</v>
      </c>
      <c r="F1683" s="1">
        <v>409</v>
      </c>
      <c r="G1683" s="1">
        <f>(F1683-F$3)/G$3</f>
        <v>1.0987411773266391E-2</v>
      </c>
      <c r="H1683" s="1">
        <v>43.114699999999999</v>
      </c>
      <c r="I1683" s="1">
        <v>406</v>
      </c>
      <c r="J1683" s="1">
        <f>(I1683-I$3)/J$3</f>
        <v>4.0856413278334315E-2</v>
      </c>
    </row>
    <row r="1684" spans="2:10" x14ac:dyDescent="0.25">
      <c r="B1684" s="1">
        <v>43.137999999999998</v>
      </c>
      <c r="C1684" s="1">
        <v>456</v>
      </c>
      <c r="D1684" s="1">
        <f>(C1684-C$3)/D$3</f>
        <v>7.0546737213403876E-2</v>
      </c>
      <c r="E1684" s="1">
        <v>43.137999999999998</v>
      </c>
      <c r="F1684" s="1">
        <v>425</v>
      </c>
      <c r="G1684" s="1">
        <f>(F1684-F$3)/G$3</f>
        <v>1.2151640835334352E-2</v>
      </c>
      <c r="H1684" s="1">
        <v>43.137999999999998</v>
      </c>
      <c r="I1684" s="1">
        <v>371</v>
      </c>
      <c r="J1684" s="1">
        <f>(I1684-I$3)/J$3</f>
        <v>3.3981536043999214E-2</v>
      </c>
    </row>
    <row r="1685" spans="2:10" x14ac:dyDescent="0.25">
      <c r="B1685" s="1">
        <v>43.161299999999997</v>
      </c>
      <c r="C1685" s="1">
        <v>479</v>
      </c>
      <c r="D1685" s="1">
        <f>(C1685-C$3)/D$3</f>
        <v>8.0687830687830683E-2</v>
      </c>
      <c r="E1685" s="1">
        <v>43.161299999999997</v>
      </c>
      <c r="F1685" s="1">
        <v>418</v>
      </c>
      <c r="G1685" s="1">
        <f>(F1685-F$3)/G$3</f>
        <v>1.1642290620679618E-2</v>
      </c>
      <c r="H1685" s="1">
        <v>43.161299999999997</v>
      </c>
      <c r="I1685" s="1">
        <v>398</v>
      </c>
      <c r="J1685" s="1">
        <f>(I1685-I$3)/J$3</f>
        <v>3.9285012767629149E-2</v>
      </c>
    </row>
    <row r="1686" spans="2:10" x14ac:dyDescent="0.25">
      <c r="B1686" s="1">
        <v>43.184699999999999</v>
      </c>
      <c r="C1686" s="1">
        <v>482</v>
      </c>
      <c r="D1686" s="1">
        <f>(C1686-C$3)/D$3</f>
        <v>8.2010582010582006E-2</v>
      </c>
      <c r="E1686" s="1">
        <v>43.184699999999999</v>
      </c>
      <c r="F1686" s="1">
        <v>460</v>
      </c>
      <c r="G1686" s="1">
        <f>(F1686-F$3)/G$3</f>
        <v>1.4698391908608019E-2</v>
      </c>
      <c r="H1686" s="1">
        <v>43.184699999999999</v>
      </c>
      <c r="I1686" s="1">
        <v>358</v>
      </c>
      <c r="J1686" s="1">
        <f>(I1686-I$3)/J$3</f>
        <v>3.1428010214103318E-2</v>
      </c>
    </row>
    <row r="1687" spans="2:10" x14ac:dyDescent="0.25">
      <c r="B1687" s="1">
        <v>43.207999999999998</v>
      </c>
      <c r="C1687" s="1">
        <v>479</v>
      </c>
      <c r="D1687" s="1">
        <f>(C1687-C$3)/D$3</f>
        <v>8.0687830687830683E-2</v>
      </c>
      <c r="E1687" s="1">
        <v>43.207999999999998</v>
      </c>
      <c r="F1687" s="1">
        <v>539</v>
      </c>
      <c r="G1687" s="1">
        <f>(F1687-F$3)/G$3</f>
        <v>2.0446772902568581E-2</v>
      </c>
      <c r="H1687" s="1">
        <v>43.207999999999998</v>
      </c>
      <c r="I1687" s="1">
        <v>392</v>
      </c>
      <c r="J1687" s="1">
        <f>(I1687-I$3)/J$3</f>
        <v>3.8106462384600276E-2</v>
      </c>
    </row>
    <row r="1688" spans="2:10" x14ac:dyDescent="0.25">
      <c r="B1688" s="1">
        <v>43.231299999999997</v>
      </c>
      <c r="C1688" s="1">
        <v>567</v>
      </c>
      <c r="D1688" s="1">
        <f>(C1688-C$3)/D$3</f>
        <v>0.11948853615520282</v>
      </c>
      <c r="E1688" s="1">
        <v>43.231299999999997</v>
      </c>
      <c r="F1688" s="1">
        <v>634</v>
      </c>
      <c r="G1688" s="1">
        <f>(F1688-F$3)/G$3</f>
        <v>2.7359382958597103E-2</v>
      </c>
      <c r="H1688" s="1">
        <v>43.231299999999997</v>
      </c>
      <c r="I1688" s="1">
        <v>410</v>
      </c>
      <c r="J1688" s="1">
        <f>(I1688-I$3)/J$3</f>
        <v>4.1642113533686902E-2</v>
      </c>
    </row>
    <row r="1689" spans="2:10" x14ac:dyDescent="0.25">
      <c r="B1689" s="1">
        <v>43.2547</v>
      </c>
      <c r="C1689" s="1">
        <v>518</v>
      </c>
      <c r="D1689" s="1">
        <f>(C1689-C$3)/D$3</f>
        <v>9.7883597883597878E-2</v>
      </c>
      <c r="E1689" s="1">
        <v>43.2547</v>
      </c>
      <c r="F1689" s="1">
        <v>702</v>
      </c>
      <c r="G1689" s="1">
        <f>(F1689-F$3)/G$3</f>
        <v>3.2307356472385945E-2</v>
      </c>
      <c r="H1689" s="1">
        <v>43.2547</v>
      </c>
      <c r="I1689" s="1">
        <v>377</v>
      </c>
      <c r="J1689" s="1">
        <f>(I1689-I$3)/J$3</f>
        <v>3.5160086427028087E-2</v>
      </c>
    </row>
    <row r="1690" spans="2:10" x14ac:dyDescent="0.25">
      <c r="B1690" s="1">
        <v>43.277999999999999</v>
      </c>
      <c r="C1690" s="1">
        <v>539</v>
      </c>
      <c r="D1690" s="1">
        <f>(C1690-C$3)/D$3</f>
        <v>0.10714285714285714</v>
      </c>
      <c r="E1690" s="1">
        <v>43.277999999999999</v>
      </c>
      <c r="F1690" s="1">
        <v>808</v>
      </c>
      <c r="G1690" s="1">
        <f>(F1690-F$3)/G$3</f>
        <v>4.0020374008586192E-2</v>
      </c>
      <c r="H1690" s="1">
        <v>43.277999999999999</v>
      </c>
      <c r="I1690" s="1">
        <v>380</v>
      </c>
      <c r="J1690" s="1">
        <f>(I1690-I$3)/J$3</f>
        <v>3.5749361618542523E-2</v>
      </c>
    </row>
    <row r="1691" spans="2:10" x14ac:dyDescent="0.25">
      <c r="B1691" s="1">
        <v>43.301400000000001</v>
      </c>
      <c r="C1691" s="1">
        <v>539</v>
      </c>
      <c r="D1691" s="1">
        <f>(C1691-C$3)/D$3</f>
        <v>0.10714285714285714</v>
      </c>
      <c r="E1691" s="1">
        <v>43.301400000000001</v>
      </c>
      <c r="F1691" s="1">
        <v>889</v>
      </c>
      <c r="G1691" s="1">
        <f>(F1691-F$3)/G$3</f>
        <v>4.5914283635305246E-2</v>
      </c>
      <c r="H1691" s="1">
        <v>43.301400000000001</v>
      </c>
      <c r="I1691" s="1">
        <v>407</v>
      </c>
      <c r="J1691" s="1">
        <f>(I1691-I$3)/J$3</f>
        <v>4.1052838342172458E-2</v>
      </c>
    </row>
    <row r="1692" spans="2:10" x14ac:dyDescent="0.25">
      <c r="B1692" s="1">
        <v>43.3247</v>
      </c>
      <c r="C1692" s="1">
        <v>505</v>
      </c>
      <c r="D1692" s="1">
        <f>(C1692-C$3)/D$3</f>
        <v>9.2151675485008813E-2</v>
      </c>
      <c r="E1692" s="1">
        <v>43.3247</v>
      </c>
      <c r="F1692" s="1">
        <v>842</v>
      </c>
      <c r="G1692" s="1">
        <f>(F1692-F$3)/G$3</f>
        <v>4.2494360765480611E-2</v>
      </c>
      <c r="H1692" s="1">
        <v>43.3247</v>
      </c>
      <c r="I1692" s="1">
        <v>404</v>
      </c>
      <c r="J1692" s="1">
        <f>(I1692-I$3)/J$3</f>
        <v>4.0463563150658022E-2</v>
      </c>
    </row>
    <row r="1693" spans="2:10" x14ac:dyDescent="0.25">
      <c r="B1693" s="1">
        <v>43.347999999999999</v>
      </c>
      <c r="C1693" s="1">
        <v>501</v>
      </c>
      <c r="D1693" s="1">
        <f>(C1693-C$3)/D$3</f>
        <v>9.0388007054673716E-2</v>
      </c>
      <c r="E1693" s="1">
        <v>43.347999999999999</v>
      </c>
      <c r="F1693" s="1">
        <v>737</v>
      </c>
      <c r="G1693" s="1">
        <f>(F1693-F$3)/G$3</f>
        <v>3.485410754565961E-2</v>
      </c>
      <c r="H1693" s="1">
        <v>43.347999999999999</v>
      </c>
      <c r="I1693" s="1">
        <v>401</v>
      </c>
      <c r="J1693" s="1">
        <f>(I1693-I$3)/J$3</f>
        <v>3.9874287959143585E-2</v>
      </c>
    </row>
    <row r="1694" spans="2:10" x14ac:dyDescent="0.25">
      <c r="B1694" s="1">
        <v>43.371400000000001</v>
      </c>
      <c r="C1694" s="1">
        <v>546</v>
      </c>
      <c r="D1694" s="1">
        <f>(C1694-C$3)/D$3</f>
        <v>0.11022927689594356</v>
      </c>
      <c r="E1694" s="1">
        <v>43.371400000000001</v>
      </c>
      <c r="F1694" s="1">
        <v>643</v>
      </c>
      <c r="G1694" s="1">
        <f>(F1694-F$3)/G$3</f>
        <v>2.8014261806010333E-2</v>
      </c>
      <c r="H1694" s="1">
        <v>43.371400000000001</v>
      </c>
      <c r="I1694" s="1">
        <v>416</v>
      </c>
      <c r="J1694" s="1">
        <f>(I1694-I$3)/J$3</f>
        <v>4.2820663916715775E-2</v>
      </c>
    </row>
    <row r="1695" spans="2:10" x14ac:dyDescent="0.25">
      <c r="B1695" s="1">
        <v>43.3947</v>
      </c>
      <c r="C1695" s="1">
        <v>537</v>
      </c>
      <c r="D1695" s="1">
        <f>(C1695-C$3)/D$3</f>
        <v>0.10626102292768959</v>
      </c>
      <c r="E1695" s="1">
        <v>43.3947</v>
      </c>
      <c r="F1695" s="1">
        <v>545</v>
      </c>
      <c r="G1695" s="1">
        <f>(F1695-F$3)/G$3</f>
        <v>2.0883358800844066E-2</v>
      </c>
      <c r="H1695" s="1">
        <v>43.3947</v>
      </c>
      <c r="I1695" s="1">
        <v>379</v>
      </c>
      <c r="J1695" s="1">
        <f>(I1695-I$3)/J$3</f>
        <v>3.555293655470438E-2</v>
      </c>
    </row>
    <row r="1696" spans="2:10" x14ac:dyDescent="0.25">
      <c r="B1696" s="1">
        <v>43.418100000000003</v>
      </c>
      <c r="C1696" s="1">
        <v>584</v>
      </c>
      <c r="D1696" s="1">
        <f>(C1696-C$3)/D$3</f>
        <v>0.12698412698412698</v>
      </c>
      <c r="E1696" s="1">
        <v>43.418100000000003</v>
      </c>
      <c r="F1696" s="1">
        <v>454</v>
      </c>
      <c r="G1696" s="1">
        <f>(F1696-F$3)/G$3</f>
        <v>1.4261806010332534E-2</v>
      </c>
      <c r="H1696" s="1">
        <v>43.418100000000003</v>
      </c>
      <c r="I1696" s="1">
        <v>414</v>
      </c>
      <c r="J1696" s="1">
        <f>(I1696-I$3)/J$3</f>
        <v>4.2427813789039481E-2</v>
      </c>
    </row>
    <row r="1697" spans="2:10" x14ac:dyDescent="0.25">
      <c r="B1697" s="1">
        <v>43.441400000000002</v>
      </c>
      <c r="C1697" s="1">
        <v>562</v>
      </c>
      <c r="D1697" s="1">
        <f>(C1697-C$3)/D$3</f>
        <v>0.11728395061728394</v>
      </c>
      <c r="E1697" s="1">
        <v>43.441400000000002</v>
      </c>
      <c r="F1697" s="1">
        <v>437</v>
      </c>
      <c r="G1697" s="1">
        <f>(F1697-F$3)/G$3</f>
        <v>1.3024812631885324E-2</v>
      </c>
      <c r="H1697" s="1">
        <v>43.441400000000002</v>
      </c>
      <c r="I1697" s="1">
        <v>412</v>
      </c>
      <c r="J1697" s="1">
        <f>(I1697-I$3)/J$3</f>
        <v>4.2034963661363188E-2</v>
      </c>
    </row>
    <row r="1698" spans="2:10" x14ac:dyDescent="0.25">
      <c r="B1698" s="1">
        <v>43.464700000000001</v>
      </c>
      <c r="C1698" s="1">
        <v>609</v>
      </c>
      <c r="D1698" s="1">
        <f>(C1698-C$3)/D$3</f>
        <v>0.13800705467372135</v>
      </c>
      <c r="E1698" s="1">
        <v>43.464700000000001</v>
      </c>
      <c r="F1698" s="1">
        <v>414</v>
      </c>
      <c r="G1698" s="1">
        <f>(F1698-F$3)/G$3</f>
        <v>1.1351233355162629E-2</v>
      </c>
      <c r="H1698" s="1">
        <v>43.464700000000001</v>
      </c>
      <c r="I1698" s="1">
        <v>380</v>
      </c>
      <c r="J1698" s="1">
        <f>(I1698-I$3)/J$3</f>
        <v>3.5749361618542523E-2</v>
      </c>
    </row>
    <row r="1699" spans="2:10" x14ac:dyDescent="0.25">
      <c r="B1699" s="1">
        <v>43.488100000000003</v>
      </c>
      <c r="C1699" s="1">
        <v>554</v>
      </c>
      <c r="D1699" s="1">
        <f>(C1699-C$3)/D$3</f>
        <v>0.11375661375661375</v>
      </c>
      <c r="E1699" s="1">
        <v>43.488100000000003</v>
      </c>
      <c r="F1699" s="1">
        <v>418</v>
      </c>
      <c r="G1699" s="1">
        <f>(F1699-F$3)/G$3</f>
        <v>1.1642290620679618E-2</v>
      </c>
      <c r="H1699" s="1">
        <v>43.488100000000003</v>
      </c>
      <c r="I1699" s="1">
        <v>428</v>
      </c>
      <c r="J1699" s="1">
        <f>(I1699-I$3)/J$3</f>
        <v>4.517776468277352E-2</v>
      </c>
    </row>
    <row r="1700" spans="2:10" x14ac:dyDescent="0.25">
      <c r="B1700" s="1">
        <v>43.511400000000002</v>
      </c>
      <c r="C1700" s="1">
        <v>532</v>
      </c>
      <c r="D1700" s="1">
        <f>(C1700-C$3)/D$3</f>
        <v>0.10405643738977072</v>
      </c>
      <c r="E1700" s="1">
        <v>43.511400000000002</v>
      </c>
      <c r="F1700" s="1">
        <v>408</v>
      </c>
      <c r="G1700" s="1">
        <f>(F1700-F$3)/G$3</f>
        <v>1.0914647456887142E-2</v>
      </c>
      <c r="H1700" s="1">
        <v>43.511400000000002</v>
      </c>
      <c r="I1700" s="1">
        <v>411</v>
      </c>
      <c r="J1700" s="1">
        <f>(I1700-I$3)/J$3</f>
        <v>4.1838538597525045E-2</v>
      </c>
    </row>
    <row r="1701" spans="2:10" x14ac:dyDescent="0.25">
      <c r="B1701" s="1">
        <v>43.534700000000001</v>
      </c>
      <c r="C1701" s="1">
        <v>531</v>
      </c>
      <c r="D1701" s="1">
        <f>(C1701-C$3)/D$3</f>
        <v>0.10361552028218694</v>
      </c>
      <c r="E1701" s="1">
        <v>43.534700000000001</v>
      </c>
      <c r="F1701" s="1">
        <v>363</v>
      </c>
      <c r="G1701" s="1">
        <f>(F1701-F$3)/G$3</f>
        <v>7.6402532198209996E-3</v>
      </c>
      <c r="H1701" s="1">
        <v>43.534700000000001</v>
      </c>
      <c r="I1701" s="1">
        <v>392</v>
      </c>
      <c r="J1701" s="1">
        <f>(I1701-I$3)/J$3</f>
        <v>3.8106462384600276E-2</v>
      </c>
    </row>
    <row r="1702" spans="2:10" x14ac:dyDescent="0.25">
      <c r="B1702" s="1">
        <v>43.558100000000003</v>
      </c>
      <c r="C1702" s="1">
        <v>483</v>
      </c>
      <c r="D1702" s="1">
        <f>(C1702-C$3)/D$3</f>
        <v>8.245149911816578E-2</v>
      </c>
      <c r="E1702" s="1">
        <v>43.558100000000003</v>
      </c>
      <c r="F1702" s="1">
        <v>386</v>
      </c>
      <c r="G1702" s="1">
        <f>(F1702-F$3)/G$3</f>
        <v>9.3138324965436944E-3</v>
      </c>
      <c r="H1702" s="1">
        <v>43.558100000000003</v>
      </c>
      <c r="I1702" s="1">
        <v>400</v>
      </c>
      <c r="J1702" s="1">
        <f>(I1702-I$3)/J$3</f>
        <v>3.9677862895305442E-2</v>
      </c>
    </row>
    <row r="1703" spans="2:10" x14ac:dyDescent="0.25">
      <c r="B1703" s="1">
        <v>43.581400000000002</v>
      </c>
      <c r="C1703" s="1">
        <v>497</v>
      </c>
      <c r="D1703" s="1">
        <f>(C1703-C$3)/D$3</f>
        <v>8.8624338624338619E-2</v>
      </c>
      <c r="E1703" s="1">
        <v>43.581400000000002</v>
      </c>
      <c r="F1703" s="1">
        <v>381</v>
      </c>
      <c r="G1703" s="1">
        <f>(F1703-F$3)/G$3</f>
        <v>8.9500109146474563E-3</v>
      </c>
      <c r="H1703" s="1">
        <v>43.581400000000002</v>
      </c>
      <c r="I1703" s="1">
        <v>365</v>
      </c>
      <c r="J1703" s="1">
        <f>(I1703-I$3)/J$3</f>
        <v>3.2802985660970341E-2</v>
      </c>
    </row>
    <row r="1704" spans="2:10" x14ac:dyDescent="0.25">
      <c r="B1704" s="1">
        <v>43.604799999999997</v>
      </c>
      <c r="C1704" s="1">
        <v>470</v>
      </c>
      <c r="D1704" s="1">
        <f>(C1704-C$3)/D$3</f>
        <v>7.6719576719576715E-2</v>
      </c>
      <c r="E1704" s="1">
        <v>43.604799999999997</v>
      </c>
      <c r="F1704" s="1">
        <v>402</v>
      </c>
      <c r="G1704" s="1">
        <f>(F1704-F$3)/G$3</f>
        <v>1.0478061558611657E-2</v>
      </c>
      <c r="H1704" s="1">
        <v>43.604799999999997</v>
      </c>
      <c r="I1704" s="1">
        <v>374</v>
      </c>
      <c r="J1704" s="1">
        <f>(I1704-I$3)/J$3</f>
        <v>3.457081123551365E-2</v>
      </c>
    </row>
    <row r="1705" spans="2:10" x14ac:dyDescent="0.25">
      <c r="B1705" s="1">
        <v>43.628100000000003</v>
      </c>
      <c r="C1705" s="1">
        <v>484</v>
      </c>
      <c r="D1705" s="1">
        <f>(C1705-C$3)/D$3</f>
        <v>8.2892416225749554E-2</v>
      </c>
      <c r="E1705" s="1">
        <v>43.628100000000003</v>
      </c>
      <c r="F1705" s="1">
        <v>390</v>
      </c>
      <c r="G1705" s="1">
        <f>(F1705-F$3)/G$3</f>
        <v>9.6048897620606855E-3</v>
      </c>
      <c r="H1705" s="1">
        <v>43.628100000000003</v>
      </c>
      <c r="I1705" s="1">
        <v>368</v>
      </c>
      <c r="J1705" s="1">
        <f>(I1705-I$3)/J$3</f>
        <v>3.3392260852484777E-2</v>
      </c>
    </row>
    <row r="1706" spans="2:10" x14ac:dyDescent="0.25">
      <c r="B1706" s="1">
        <v>43.651400000000002</v>
      </c>
      <c r="C1706" s="1">
        <v>472</v>
      </c>
      <c r="D1706" s="1">
        <f>(C1706-C$3)/D$3</f>
        <v>7.7601410934744264E-2</v>
      </c>
      <c r="E1706" s="1">
        <v>43.651400000000002</v>
      </c>
      <c r="F1706" s="1">
        <v>385</v>
      </c>
      <c r="G1706" s="1">
        <f>(F1706-F$3)/G$3</f>
        <v>9.2410681801644474E-3</v>
      </c>
      <c r="H1706" s="1">
        <v>43.651400000000002</v>
      </c>
      <c r="I1706" s="1">
        <v>402</v>
      </c>
      <c r="J1706" s="1">
        <f>(I1706-I$3)/J$3</f>
        <v>4.0070713022981735E-2</v>
      </c>
    </row>
    <row r="1707" spans="2:10" x14ac:dyDescent="0.25">
      <c r="B1707" s="1">
        <v>43.674799999999998</v>
      </c>
      <c r="C1707" s="1">
        <v>491</v>
      </c>
      <c r="D1707" s="1">
        <f>(C1707-C$3)/D$3</f>
        <v>8.5978835978835974E-2</v>
      </c>
      <c r="E1707" s="1">
        <v>43.674799999999998</v>
      </c>
      <c r="F1707" s="1">
        <v>424</v>
      </c>
      <c r="G1707" s="1">
        <f>(F1707-F$3)/G$3</f>
        <v>1.2078876518955105E-2</v>
      </c>
      <c r="H1707" s="1">
        <v>43.674799999999998</v>
      </c>
      <c r="I1707" s="1">
        <v>391</v>
      </c>
      <c r="J1707" s="1">
        <f>(I1707-I$3)/J$3</f>
        <v>3.7910037320762126E-2</v>
      </c>
    </row>
    <row r="1708" spans="2:10" x14ac:dyDescent="0.25">
      <c r="B1708" s="1">
        <v>43.698099999999997</v>
      </c>
      <c r="C1708" s="1">
        <v>501</v>
      </c>
      <c r="D1708" s="1">
        <f>(C1708-C$3)/D$3</f>
        <v>9.0388007054673716E-2</v>
      </c>
      <c r="E1708" s="1">
        <v>43.698099999999997</v>
      </c>
      <c r="F1708" s="1">
        <v>374</v>
      </c>
      <c r="G1708" s="1">
        <f>(F1708-F$3)/G$3</f>
        <v>8.4406606999927244E-3</v>
      </c>
      <c r="H1708" s="1">
        <v>43.698099999999997</v>
      </c>
      <c r="I1708" s="1">
        <v>397</v>
      </c>
      <c r="J1708" s="1">
        <f>(I1708-I$3)/J$3</f>
        <v>3.9088587703791006E-2</v>
      </c>
    </row>
    <row r="1709" spans="2:10" x14ac:dyDescent="0.25">
      <c r="B1709" s="1">
        <v>43.721400000000003</v>
      </c>
      <c r="C1709" s="1">
        <v>456</v>
      </c>
      <c r="D1709" s="1">
        <f>(C1709-C$3)/D$3</f>
        <v>7.0546737213403876E-2</v>
      </c>
      <c r="E1709" s="1">
        <v>43.721400000000003</v>
      </c>
      <c r="F1709" s="1">
        <v>399</v>
      </c>
      <c r="G1709" s="1">
        <f>(F1709-F$3)/G$3</f>
        <v>1.0259768609473915E-2</v>
      </c>
      <c r="H1709" s="1">
        <v>43.721400000000003</v>
      </c>
      <c r="I1709" s="1">
        <v>373</v>
      </c>
      <c r="J1709" s="1">
        <f>(I1709-I$3)/J$3</f>
        <v>3.4374386171675507E-2</v>
      </c>
    </row>
    <row r="1710" spans="2:10" x14ac:dyDescent="0.25">
      <c r="B1710" s="1">
        <v>43.744799999999998</v>
      </c>
      <c r="C1710" s="1">
        <v>438</v>
      </c>
      <c r="D1710" s="1">
        <f>(C1710-C$3)/D$3</f>
        <v>6.261022927689594E-2</v>
      </c>
      <c r="E1710" s="1">
        <v>43.744799999999998</v>
      </c>
      <c r="F1710" s="1">
        <v>363</v>
      </c>
      <c r="G1710" s="1">
        <f>(F1710-F$3)/G$3</f>
        <v>7.6402532198209996E-3</v>
      </c>
      <c r="H1710" s="1">
        <v>43.744799999999998</v>
      </c>
      <c r="I1710" s="1">
        <v>383</v>
      </c>
      <c r="J1710" s="1">
        <f>(I1710-I$3)/J$3</f>
        <v>3.6338636810056966E-2</v>
      </c>
    </row>
    <row r="1711" spans="2:10" x14ac:dyDescent="0.25">
      <c r="B1711" s="1">
        <v>43.768099999999997</v>
      </c>
      <c r="C1711" s="1">
        <v>434</v>
      </c>
      <c r="D1711" s="1">
        <f>(C1711-C$3)/D$3</f>
        <v>6.0846560846560843E-2</v>
      </c>
      <c r="E1711" s="1">
        <v>43.768099999999997</v>
      </c>
      <c r="F1711" s="1">
        <v>402</v>
      </c>
      <c r="G1711" s="1">
        <f>(F1711-F$3)/G$3</f>
        <v>1.0478061558611657E-2</v>
      </c>
      <c r="H1711" s="1">
        <v>43.768099999999997</v>
      </c>
      <c r="I1711" s="1">
        <v>396</v>
      </c>
      <c r="J1711" s="1">
        <f>(I1711-I$3)/J$3</f>
        <v>3.8892162639952856E-2</v>
      </c>
    </row>
    <row r="1712" spans="2:10" x14ac:dyDescent="0.25">
      <c r="B1712" s="1">
        <v>43.791499999999999</v>
      </c>
      <c r="C1712" s="1">
        <v>446</v>
      </c>
      <c r="D1712" s="1">
        <f>(C1712-C$3)/D$3</f>
        <v>6.6137566137566134E-2</v>
      </c>
      <c r="E1712" s="1">
        <v>43.791499999999999</v>
      </c>
      <c r="F1712" s="1">
        <v>380</v>
      </c>
      <c r="G1712" s="1">
        <f>(F1712-F$3)/G$3</f>
        <v>8.8772465982682094E-3</v>
      </c>
      <c r="H1712" s="1">
        <v>43.791499999999999</v>
      </c>
      <c r="I1712" s="1">
        <v>361</v>
      </c>
      <c r="J1712" s="1">
        <f>(I1712-I$3)/J$3</f>
        <v>3.2017285405617754E-2</v>
      </c>
    </row>
    <row r="1713" spans="2:10" x14ac:dyDescent="0.25">
      <c r="B1713" s="1">
        <v>43.814799999999998</v>
      </c>
      <c r="C1713" s="1">
        <v>428</v>
      </c>
      <c r="D1713" s="1">
        <f>(C1713-C$3)/D$3</f>
        <v>5.8201058201058198E-2</v>
      </c>
      <c r="E1713" s="1">
        <v>43.814799999999998</v>
      </c>
      <c r="F1713" s="1">
        <v>411</v>
      </c>
      <c r="G1713" s="1">
        <f>(F1713-F$3)/G$3</f>
        <v>1.1132940406024885E-2</v>
      </c>
      <c r="H1713" s="1">
        <v>43.814799999999998</v>
      </c>
      <c r="I1713" s="1">
        <v>368</v>
      </c>
      <c r="J1713" s="1">
        <f>(I1713-I$3)/J$3</f>
        <v>3.3392260852484777E-2</v>
      </c>
    </row>
    <row r="1714" spans="2:10" x14ac:dyDescent="0.25">
      <c r="B1714" s="1">
        <v>43.838099999999997</v>
      </c>
      <c r="C1714" s="1">
        <v>440</v>
      </c>
      <c r="D1714" s="1">
        <f>(C1714-C$3)/D$3</f>
        <v>6.3492063492063489E-2</v>
      </c>
      <c r="E1714" s="1">
        <v>43.838099999999997</v>
      </c>
      <c r="F1714" s="1">
        <v>369</v>
      </c>
      <c r="G1714" s="1">
        <f>(F1714-F$3)/G$3</f>
        <v>8.0768391180964863E-3</v>
      </c>
      <c r="H1714" s="1">
        <v>43.838099999999997</v>
      </c>
      <c r="I1714" s="1">
        <v>404</v>
      </c>
      <c r="J1714" s="1">
        <f>(I1714-I$3)/J$3</f>
        <v>4.0463563150658022E-2</v>
      </c>
    </row>
    <row r="1715" spans="2:10" x14ac:dyDescent="0.25">
      <c r="B1715" s="1">
        <v>43.861499999999999</v>
      </c>
      <c r="C1715" s="1">
        <v>425</v>
      </c>
      <c r="D1715" s="1">
        <f>(C1715-C$3)/D$3</f>
        <v>5.6878306878306875E-2</v>
      </c>
      <c r="E1715" s="1">
        <v>43.861499999999999</v>
      </c>
      <c r="F1715" s="1">
        <v>404</v>
      </c>
      <c r="G1715" s="1">
        <f>(F1715-F$3)/G$3</f>
        <v>1.0623590191370153E-2</v>
      </c>
      <c r="H1715" s="1">
        <v>43.861499999999999</v>
      </c>
      <c r="I1715" s="1">
        <v>356</v>
      </c>
      <c r="J1715" s="1">
        <f>(I1715-I$3)/J$3</f>
        <v>3.1035160086427028E-2</v>
      </c>
    </row>
    <row r="1716" spans="2:10" x14ac:dyDescent="0.25">
      <c r="B1716" s="1">
        <v>43.884799999999998</v>
      </c>
      <c r="C1716" s="1">
        <v>480</v>
      </c>
      <c r="D1716" s="1">
        <f>(C1716-C$3)/D$3</f>
        <v>8.1128747795414458E-2</v>
      </c>
      <c r="E1716" s="1">
        <v>43.884799999999998</v>
      </c>
      <c r="F1716" s="1">
        <v>388</v>
      </c>
      <c r="G1716" s="1">
        <f>(F1716-F$3)/G$3</f>
        <v>9.4593611293021899E-3</v>
      </c>
      <c r="H1716" s="1">
        <v>43.884799999999998</v>
      </c>
      <c r="I1716" s="1">
        <v>401</v>
      </c>
      <c r="J1716" s="1">
        <f>(I1716-I$3)/J$3</f>
        <v>3.9874287959143585E-2</v>
      </c>
    </row>
    <row r="1717" spans="2:10" x14ac:dyDescent="0.25">
      <c r="B1717" s="1">
        <v>43.908200000000001</v>
      </c>
      <c r="C1717" s="1">
        <v>423</v>
      </c>
      <c r="D1717" s="1">
        <f>(C1717-C$3)/D$3</f>
        <v>5.5996472663139327E-2</v>
      </c>
      <c r="E1717" s="1">
        <v>43.908200000000001</v>
      </c>
      <c r="F1717" s="1">
        <v>372</v>
      </c>
      <c r="G1717" s="1">
        <f>(F1717-F$3)/G$3</f>
        <v>8.2951320672342288E-3</v>
      </c>
      <c r="H1717" s="1">
        <v>43.908200000000001</v>
      </c>
      <c r="I1717" s="1">
        <v>391</v>
      </c>
      <c r="J1717" s="1">
        <f>(I1717-I$3)/J$3</f>
        <v>3.7910037320762126E-2</v>
      </c>
    </row>
    <row r="1718" spans="2:10" x14ac:dyDescent="0.25">
      <c r="B1718" s="1">
        <v>43.9315</v>
      </c>
      <c r="C1718" s="1">
        <v>475</v>
      </c>
      <c r="D1718" s="1">
        <f>(C1718-C$3)/D$3</f>
        <v>7.8924162257495586E-2</v>
      </c>
      <c r="E1718" s="1">
        <v>43.9315</v>
      </c>
      <c r="F1718" s="1">
        <v>398</v>
      </c>
      <c r="G1718" s="1">
        <f>(F1718-F$3)/G$3</f>
        <v>1.0187004293094666E-2</v>
      </c>
      <c r="H1718" s="1">
        <v>43.9315</v>
      </c>
      <c r="I1718" s="1">
        <v>345</v>
      </c>
      <c r="J1718" s="1">
        <f>(I1718-I$3)/J$3</f>
        <v>2.8874484384207425E-2</v>
      </c>
    </row>
    <row r="1719" spans="2:10" x14ac:dyDescent="0.25">
      <c r="B1719" s="1">
        <v>43.954799999999999</v>
      </c>
      <c r="C1719" s="1">
        <v>468</v>
      </c>
      <c r="D1719" s="1">
        <f>(C1719-C$3)/D$3</f>
        <v>7.5837742504409167E-2</v>
      </c>
      <c r="E1719" s="1">
        <v>43.954799999999999</v>
      </c>
      <c r="F1719" s="1">
        <v>329</v>
      </c>
      <c r="G1719" s="1">
        <f>(F1719-F$3)/G$3</f>
        <v>5.1662664629265808E-3</v>
      </c>
      <c r="H1719" s="1">
        <v>43.954799999999999</v>
      </c>
      <c r="I1719" s="1">
        <v>351</v>
      </c>
      <c r="J1719" s="1">
        <f>(I1719-I$3)/J$3</f>
        <v>3.0053034767236298E-2</v>
      </c>
    </row>
    <row r="1720" spans="2:10" x14ac:dyDescent="0.25">
      <c r="B1720" s="1">
        <v>43.978200000000001</v>
      </c>
      <c r="C1720" s="1">
        <v>450</v>
      </c>
      <c r="D1720" s="1">
        <f>(C1720-C$3)/D$3</f>
        <v>6.7901234567901231E-2</v>
      </c>
      <c r="E1720" s="1">
        <v>43.978200000000001</v>
      </c>
      <c r="F1720" s="1">
        <v>397</v>
      </c>
      <c r="G1720" s="1">
        <f>(F1720-F$3)/G$3</f>
        <v>1.0114239976715419E-2</v>
      </c>
      <c r="H1720" s="1">
        <v>43.978200000000001</v>
      </c>
      <c r="I1720" s="1">
        <v>379</v>
      </c>
      <c r="J1720" s="1">
        <f>(I1720-I$3)/J$3</f>
        <v>3.555293655470438E-2</v>
      </c>
    </row>
    <row r="1721" spans="2:10" x14ac:dyDescent="0.25">
      <c r="B1721" s="1">
        <v>44.0015</v>
      </c>
      <c r="C1721" s="1">
        <v>474</v>
      </c>
      <c r="D1721" s="1">
        <f>(C1721-C$3)/D$3</f>
        <v>7.8483245149911812E-2</v>
      </c>
      <c r="E1721" s="1">
        <v>44.0015</v>
      </c>
      <c r="F1721" s="1">
        <v>370</v>
      </c>
      <c r="G1721" s="1">
        <f>(F1721-F$3)/G$3</f>
        <v>8.1496034344757332E-3</v>
      </c>
      <c r="H1721" s="1">
        <v>44.0015</v>
      </c>
      <c r="I1721" s="1">
        <v>402</v>
      </c>
      <c r="J1721" s="1">
        <f>(I1721-I$3)/J$3</f>
        <v>4.0070713022981735E-2</v>
      </c>
    </row>
    <row r="1722" spans="2:10" x14ac:dyDescent="0.25">
      <c r="B1722" s="1">
        <v>44.024799999999999</v>
      </c>
      <c r="C1722" s="1">
        <v>449</v>
      </c>
      <c r="D1722" s="1">
        <f>(C1722-C$3)/D$3</f>
        <v>6.7460317460317457E-2</v>
      </c>
      <c r="E1722" s="1">
        <v>44.024799999999999</v>
      </c>
      <c r="F1722" s="1">
        <v>322</v>
      </c>
      <c r="G1722" s="1">
        <f>(F1722-F$3)/G$3</f>
        <v>4.6569162482718472E-3</v>
      </c>
      <c r="H1722" s="1">
        <v>44.024799999999999</v>
      </c>
      <c r="I1722" s="1">
        <v>345</v>
      </c>
      <c r="J1722" s="1">
        <f>(I1722-I$3)/J$3</f>
        <v>2.8874484384207425E-2</v>
      </c>
    </row>
    <row r="1723" spans="2:10" x14ac:dyDescent="0.25">
      <c r="B1723" s="1">
        <v>44.048200000000001</v>
      </c>
      <c r="C1723" s="1">
        <v>495</v>
      </c>
      <c r="D1723" s="1">
        <f>(C1723-C$3)/D$3</f>
        <v>8.7742504409171071E-2</v>
      </c>
      <c r="E1723" s="1">
        <v>44.048200000000001</v>
      </c>
      <c r="F1723" s="1">
        <v>389</v>
      </c>
      <c r="G1723" s="1">
        <f>(F1723-F$3)/G$3</f>
        <v>9.5321254456814386E-3</v>
      </c>
      <c r="H1723" s="1">
        <v>44.048200000000001</v>
      </c>
      <c r="I1723" s="1">
        <v>367</v>
      </c>
      <c r="J1723" s="1">
        <f>(I1723-I$3)/J$3</f>
        <v>3.3195835788646634E-2</v>
      </c>
    </row>
    <row r="1724" spans="2:10" x14ac:dyDescent="0.25">
      <c r="B1724" s="1">
        <v>44.0715</v>
      </c>
      <c r="C1724" s="1">
        <v>481</v>
      </c>
      <c r="D1724" s="1">
        <f>(C1724-C$3)/D$3</f>
        <v>8.1569664902998232E-2</v>
      </c>
      <c r="E1724" s="1">
        <v>44.0715</v>
      </c>
      <c r="F1724" s="1">
        <v>353</v>
      </c>
      <c r="G1724" s="1">
        <f>(F1724-F$3)/G$3</f>
        <v>6.9126100560285234E-3</v>
      </c>
      <c r="H1724" s="1">
        <v>44.0715</v>
      </c>
      <c r="I1724" s="1">
        <v>357</v>
      </c>
      <c r="J1724" s="1">
        <f>(I1724-I$3)/J$3</f>
        <v>3.1231585150265175E-2</v>
      </c>
    </row>
    <row r="1725" spans="2:10" x14ac:dyDescent="0.25">
      <c r="B1725" s="1">
        <v>44.094900000000003</v>
      </c>
      <c r="C1725" s="1">
        <v>481</v>
      </c>
      <c r="D1725" s="1">
        <f>(C1725-C$3)/D$3</f>
        <v>8.1569664902998232E-2</v>
      </c>
      <c r="E1725" s="1">
        <v>44.094900000000003</v>
      </c>
      <c r="F1725" s="1">
        <v>358</v>
      </c>
      <c r="G1725" s="1">
        <f>(F1725-F$3)/G$3</f>
        <v>7.2764316379247615E-3</v>
      </c>
      <c r="H1725" s="1">
        <v>44.094900000000003</v>
      </c>
      <c r="I1725" s="1">
        <v>334</v>
      </c>
      <c r="J1725" s="1">
        <f>(I1725-I$3)/J$3</f>
        <v>2.6713808681987822E-2</v>
      </c>
    </row>
    <row r="1726" spans="2:10" x14ac:dyDescent="0.25">
      <c r="B1726" s="1">
        <v>44.118200000000002</v>
      </c>
      <c r="C1726" s="1">
        <v>502</v>
      </c>
      <c r="D1726" s="1">
        <f>(C1726-C$3)/D$3</f>
        <v>9.0828924162257491E-2</v>
      </c>
      <c r="E1726" s="1">
        <v>44.118200000000002</v>
      </c>
      <c r="F1726" s="1">
        <v>385</v>
      </c>
      <c r="G1726" s="1">
        <f>(F1726-F$3)/G$3</f>
        <v>9.2410681801644474E-3</v>
      </c>
      <c r="H1726" s="1">
        <v>44.118200000000002</v>
      </c>
      <c r="I1726" s="1">
        <v>381</v>
      </c>
      <c r="J1726" s="1">
        <f>(I1726-I$3)/J$3</f>
        <v>3.5945786682380673E-2</v>
      </c>
    </row>
    <row r="1727" spans="2:10" x14ac:dyDescent="0.25">
      <c r="B1727" s="1">
        <v>44.141500000000001</v>
      </c>
      <c r="C1727" s="1">
        <v>448</v>
      </c>
      <c r="D1727" s="1">
        <f>(C1727-C$3)/D$3</f>
        <v>6.7019400352733682E-2</v>
      </c>
      <c r="E1727" s="1">
        <v>44.141500000000001</v>
      </c>
      <c r="F1727" s="1">
        <v>354</v>
      </c>
      <c r="G1727" s="1">
        <f>(F1727-F$3)/G$3</f>
        <v>6.9853743724077712E-3</v>
      </c>
      <c r="H1727" s="1">
        <v>44.141500000000001</v>
      </c>
      <c r="I1727" s="1">
        <v>372</v>
      </c>
      <c r="J1727" s="1">
        <f>(I1727-I$3)/J$3</f>
        <v>3.4177961107837357E-2</v>
      </c>
    </row>
    <row r="1728" spans="2:10" x14ac:dyDescent="0.25">
      <c r="B1728" s="1">
        <v>44.164900000000003</v>
      </c>
      <c r="C1728" s="1">
        <v>471</v>
      </c>
      <c r="D1728" s="1">
        <f>(C1728-C$3)/D$3</f>
        <v>7.716049382716049E-2</v>
      </c>
      <c r="E1728" s="1">
        <v>44.164900000000003</v>
      </c>
      <c r="F1728" s="1">
        <v>349</v>
      </c>
      <c r="G1728" s="1">
        <f>(F1728-F$3)/G$3</f>
        <v>6.6215527905115331E-3</v>
      </c>
      <c r="H1728" s="1">
        <v>44.164900000000003</v>
      </c>
      <c r="I1728" s="1">
        <v>357</v>
      </c>
      <c r="J1728" s="1">
        <f>(I1728-I$3)/J$3</f>
        <v>3.1231585150265175E-2</v>
      </c>
    </row>
    <row r="1729" spans="2:10" x14ac:dyDescent="0.25">
      <c r="B1729" s="1">
        <v>44.188200000000002</v>
      </c>
      <c r="C1729" s="1">
        <v>502</v>
      </c>
      <c r="D1729" s="1">
        <f>(C1729-C$3)/D$3</f>
        <v>9.0828924162257491E-2</v>
      </c>
      <c r="E1729" s="1">
        <v>44.188200000000002</v>
      </c>
      <c r="F1729" s="1">
        <v>407</v>
      </c>
      <c r="G1729" s="1">
        <f>(F1729-F$3)/G$3</f>
        <v>1.0841883140507895E-2</v>
      </c>
      <c r="H1729" s="1">
        <v>44.188200000000002</v>
      </c>
      <c r="I1729" s="1">
        <v>365</v>
      </c>
      <c r="J1729" s="1">
        <f>(I1729-I$3)/J$3</f>
        <v>3.2802985660970341E-2</v>
      </c>
    </row>
    <row r="1730" spans="2:10" x14ac:dyDescent="0.25">
      <c r="B1730" s="1">
        <v>44.211500000000001</v>
      </c>
      <c r="C1730" s="1">
        <v>487</v>
      </c>
      <c r="D1730" s="1">
        <f>(C1730-C$3)/D$3</f>
        <v>8.4215167548500877E-2</v>
      </c>
      <c r="E1730" s="1">
        <v>44.211500000000001</v>
      </c>
      <c r="F1730" s="1">
        <v>365</v>
      </c>
      <c r="G1730" s="1">
        <f>(F1730-F$3)/G$3</f>
        <v>7.7857818525794951E-3</v>
      </c>
      <c r="H1730" s="1">
        <v>44.211500000000001</v>
      </c>
      <c r="I1730" s="1">
        <v>376</v>
      </c>
      <c r="J1730" s="1">
        <f>(I1730-I$3)/J$3</f>
        <v>3.4963661363189943E-2</v>
      </c>
    </row>
    <row r="1731" spans="2:10" x14ac:dyDescent="0.25">
      <c r="B1731" s="1">
        <v>44.234900000000003</v>
      </c>
      <c r="C1731" s="1">
        <v>502</v>
      </c>
      <c r="D1731" s="1">
        <f>(C1731-C$3)/D$3</f>
        <v>9.0828924162257491E-2</v>
      </c>
      <c r="E1731" s="1">
        <v>44.234900000000003</v>
      </c>
      <c r="F1731" s="1">
        <v>360</v>
      </c>
      <c r="G1731" s="1">
        <f>(F1731-F$3)/G$3</f>
        <v>7.4219602706832571E-3</v>
      </c>
      <c r="H1731" s="1">
        <v>44.234900000000003</v>
      </c>
      <c r="I1731" s="1">
        <v>393</v>
      </c>
      <c r="J1731" s="1">
        <f>(I1731-I$3)/J$3</f>
        <v>3.8302887448438419E-2</v>
      </c>
    </row>
    <row r="1732" spans="2:10" x14ac:dyDescent="0.25">
      <c r="B1732" s="1">
        <v>44.258200000000002</v>
      </c>
      <c r="C1732" s="1">
        <v>468</v>
      </c>
      <c r="D1732" s="1">
        <f>(C1732-C$3)/D$3</f>
        <v>7.5837742504409167E-2</v>
      </c>
      <c r="E1732" s="1">
        <v>44.258200000000002</v>
      </c>
      <c r="F1732" s="1">
        <v>366</v>
      </c>
      <c r="G1732" s="1">
        <f>(F1732-F$3)/G$3</f>
        <v>7.8585461689587421E-3</v>
      </c>
      <c r="H1732" s="1">
        <v>44.258200000000002</v>
      </c>
      <c r="I1732" s="1">
        <v>339</v>
      </c>
      <c r="J1732" s="1">
        <f>(I1732-I$3)/J$3</f>
        <v>2.7695934001178549E-2</v>
      </c>
    </row>
    <row r="1733" spans="2:10" x14ac:dyDescent="0.25">
      <c r="B1733" s="1">
        <v>44.281599999999997</v>
      </c>
      <c r="C1733" s="1">
        <v>498</v>
      </c>
      <c r="D1733" s="1">
        <f>(C1733-C$3)/D$3</f>
        <v>8.9065255731922394E-2</v>
      </c>
      <c r="E1733" s="1">
        <v>44.281599999999997</v>
      </c>
      <c r="F1733" s="1">
        <v>382</v>
      </c>
      <c r="G1733" s="1">
        <f>(F1733-F$3)/G$3</f>
        <v>9.022775231026705E-3</v>
      </c>
      <c r="H1733" s="1">
        <v>44.281599999999997</v>
      </c>
      <c r="I1733" s="1">
        <v>377</v>
      </c>
      <c r="J1733" s="1">
        <f>(I1733-I$3)/J$3</f>
        <v>3.5160086427028087E-2</v>
      </c>
    </row>
    <row r="1734" spans="2:10" x14ac:dyDescent="0.25">
      <c r="B1734" s="1">
        <v>44.304900000000004</v>
      </c>
      <c r="C1734" s="1">
        <v>477</v>
      </c>
      <c r="D1734" s="1">
        <f>(C1734-C$3)/D$3</f>
        <v>7.9805996472663135E-2</v>
      </c>
      <c r="E1734" s="1">
        <v>44.304900000000004</v>
      </c>
      <c r="F1734" s="1">
        <v>388</v>
      </c>
      <c r="G1734" s="1">
        <f>(F1734-F$3)/G$3</f>
        <v>9.4593611293021899E-3</v>
      </c>
      <c r="H1734" s="1">
        <v>44.304900000000004</v>
      </c>
      <c r="I1734" s="1">
        <v>371</v>
      </c>
      <c r="J1734" s="1">
        <f>(I1734-I$3)/J$3</f>
        <v>3.3981536043999214E-2</v>
      </c>
    </row>
    <row r="1735" spans="2:10" x14ac:dyDescent="0.25">
      <c r="B1735" s="1">
        <v>44.328200000000002</v>
      </c>
      <c r="C1735" s="1">
        <v>498</v>
      </c>
      <c r="D1735" s="1">
        <f>(C1735-C$3)/D$3</f>
        <v>8.9065255731922394E-2</v>
      </c>
      <c r="E1735" s="1">
        <v>44.328200000000002</v>
      </c>
      <c r="F1735" s="1">
        <v>355</v>
      </c>
      <c r="G1735" s="1">
        <f>(F1735-F$3)/G$3</f>
        <v>7.058138688787019E-3</v>
      </c>
      <c r="H1735" s="1">
        <v>44.328200000000002</v>
      </c>
      <c r="I1735" s="1">
        <v>367</v>
      </c>
      <c r="J1735" s="1">
        <f>(I1735-I$3)/J$3</f>
        <v>3.3195835788646634E-2</v>
      </c>
    </row>
    <row r="1736" spans="2:10" x14ac:dyDescent="0.25">
      <c r="B1736" s="1">
        <v>44.351599999999998</v>
      </c>
      <c r="C1736" s="1">
        <v>478</v>
      </c>
      <c r="D1736" s="1">
        <f>(C1736-C$3)/D$3</f>
        <v>8.0246913580246909E-2</v>
      </c>
      <c r="E1736" s="1">
        <v>44.351599999999998</v>
      </c>
      <c r="F1736" s="1">
        <v>400</v>
      </c>
      <c r="G1736" s="1">
        <f>(F1736-F$3)/G$3</f>
        <v>1.0332532925853162E-2</v>
      </c>
      <c r="H1736" s="1">
        <v>44.351599999999998</v>
      </c>
      <c r="I1736" s="1">
        <v>366</v>
      </c>
      <c r="J1736" s="1">
        <f>(I1736-I$3)/J$3</f>
        <v>3.2999410724808484E-2</v>
      </c>
    </row>
    <row r="1737" spans="2:10" x14ac:dyDescent="0.25">
      <c r="B1737" s="1">
        <v>44.374899999999997</v>
      </c>
      <c r="C1737" s="1">
        <v>466</v>
      </c>
      <c r="D1737" s="1">
        <f>(C1737-C$3)/D$3</f>
        <v>7.4955908289241618E-2</v>
      </c>
      <c r="E1737" s="1">
        <v>44.374899999999997</v>
      </c>
      <c r="F1737" s="1">
        <v>356</v>
      </c>
      <c r="G1737" s="1">
        <f>(F1737-F$3)/G$3</f>
        <v>7.1309030051662668E-3</v>
      </c>
      <c r="H1737" s="1">
        <v>44.374899999999997</v>
      </c>
      <c r="I1737" s="1">
        <v>356</v>
      </c>
      <c r="J1737" s="1">
        <f>(I1737-I$3)/J$3</f>
        <v>3.1035160086427028E-2</v>
      </c>
    </row>
    <row r="1738" spans="2:10" x14ac:dyDescent="0.25">
      <c r="B1738" s="1">
        <v>44.398299999999999</v>
      </c>
      <c r="C1738" s="1">
        <v>460</v>
      </c>
      <c r="D1738" s="1">
        <f>(C1738-C$3)/D$3</f>
        <v>7.2310405643738973E-2</v>
      </c>
      <c r="E1738" s="1">
        <v>44.398299999999999</v>
      </c>
      <c r="F1738" s="1">
        <v>384</v>
      </c>
      <c r="G1738" s="1">
        <f>(F1738-F$3)/G$3</f>
        <v>9.1683038637852005E-3</v>
      </c>
      <c r="H1738" s="1">
        <v>44.398299999999999</v>
      </c>
      <c r="I1738" s="1">
        <v>370</v>
      </c>
      <c r="J1738" s="1">
        <f>(I1738-I$3)/J$3</f>
        <v>3.3785110980161071E-2</v>
      </c>
    </row>
    <row r="1739" spans="2:10" x14ac:dyDescent="0.25">
      <c r="B1739" s="1">
        <v>44.421599999999998</v>
      </c>
      <c r="C1739" s="1">
        <v>476</v>
      </c>
      <c r="D1739" s="1">
        <f>(C1739-C$3)/D$3</f>
        <v>7.9365079365079361E-2</v>
      </c>
      <c r="E1739" s="1">
        <v>44.421599999999998</v>
      </c>
      <c r="F1739" s="1">
        <v>363</v>
      </c>
      <c r="G1739" s="1">
        <f>(F1739-F$3)/G$3</f>
        <v>7.6402532198209996E-3</v>
      </c>
      <c r="H1739" s="1">
        <v>44.421599999999998</v>
      </c>
      <c r="I1739" s="1">
        <v>388</v>
      </c>
      <c r="J1739" s="1">
        <f>(I1739-I$3)/J$3</f>
        <v>3.7320762129247689E-2</v>
      </c>
    </row>
    <row r="1740" spans="2:10" x14ac:dyDescent="0.25">
      <c r="B1740" s="1">
        <v>44.444899999999997</v>
      </c>
      <c r="C1740" s="1">
        <v>500</v>
      </c>
      <c r="D1740" s="1">
        <f>(C1740-C$3)/D$3</f>
        <v>8.9947089947089942E-2</v>
      </c>
      <c r="E1740" s="1">
        <v>44.444899999999997</v>
      </c>
      <c r="F1740" s="1">
        <v>379</v>
      </c>
      <c r="G1740" s="1">
        <f>(F1740-F$3)/G$3</f>
        <v>8.8044822818889625E-3</v>
      </c>
      <c r="H1740" s="1">
        <v>44.444899999999997</v>
      </c>
      <c r="I1740" s="1">
        <v>339</v>
      </c>
      <c r="J1740" s="1">
        <f>(I1740-I$3)/J$3</f>
        <v>2.7695934001178549E-2</v>
      </c>
    </row>
    <row r="1741" spans="2:10" x14ac:dyDescent="0.25">
      <c r="B1741" s="1">
        <v>44.468299999999999</v>
      </c>
      <c r="C1741" s="1">
        <v>491</v>
      </c>
      <c r="D1741" s="1">
        <f>(C1741-C$3)/D$3</f>
        <v>8.5978835978835974E-2</v>
      </c>
      <c r="E1741" s="1">
        <v>44.468299999999999</v>
      </c>
      <c r="F1741" s="1">
        <v>371</v>
      </c>
      <c r="G1741" s="1">
        <f>(F1741-F$3)/G$3</f>
        <v>8.2223677508549801E-3</v>
      </c>
      <c r="H1741" s="1">
        <v>44.468299999999999</v>
      </c>
      <c r="I1741" s="1">
        <v>374</v>
      </c>
      <c r="J1741" s="1">
        <f>(I1741-I$3)/J$3</f>
        <v>3.457081123551365E-2</v>
      </c>
    </row>
    <row r="1742" spans="2:10" x14ac:dyDescent="0.25">
      <c r="B1742" s="1">
        <v>44.491599999999998</v>
      </c>
      <c r="C1742" s="1">
        <v>435</v>
      </c>
      <c r="D1742" s="1">
        <f>(C1742-C$3)/D$3</f>
        <v>6.1287477954144617E-2</v>
      </c>
      <c r="E1742" s="1">
        <v>44.491599999999998</v>
      </c>
      <c r="F1742" s="1">
        <v>384</v>
      </c>
      <c r="G1742" s="1">
        <f>(F1742-F$3)/G$3</f>
        <v>9.1683038637852005E-3</v>
      </c>
      <c r="H1742" s="1">
        <v>44.491599999999998</v>
      </c>
      <c r="I1742" s="1">
        <v>325</v>
      </c>
      <c r="J1742" s="1">
        <f>(I1742-I$3)/J$3</f>
        <v>2.494598310744451E-2</v>
      </c>
    </row>
    <row r="1743" spans="2:10" x14ac:dyDescent="0.25">
      <c r="B1743" s="1">
        <v>44.514899999999997</v>
      </c>
      <c r="C1743" s="1">
        <v>470</v>
      </c>
      <c r="D1743" s="1">
        <f>(C1743-C$3)/D$3</f>
        <v>7.6719576719576715E-2</v>
      </c>
      <c r="E1743" s="1">
        <v>44.514899999999997</v>
      </c>
      <c r="F1743" s="1">
        <v>376</v>
      </c>
      <c r="G1743" s="1">
        <f>(F1743-F$3)/G$3</f>
        <v>8.5861893327512182E-3</v>
      </c>
      <c r="H1743" s="1">
        <v>44.514899999999997</v>
      </c>
      <c r="I1743" s="1">
        <v>374</v>
      </c>
      <c r="J1743" s="1">
        <f>(I1743-I$3)/J$3</f>
        <v>3.457081123551365E-2</v>
      </c>
    </row>
    <row r="1744" spans="2:10" x14ac:dyDescent="0.25">
      <c r="B1744" s="1">
        <v>44.5383</v>
      </c>
      <c r="C1744" s="1">
        <v>452</v>
      </c>
      <c r="D1744" s="1">
        <f>(C1744-C$3)/D$3</f>
        <v>6.8783068783068779E-2</v>
      </c>
      <c r="E1744" s="1">
        <v>44.5383</v>
      </c>
      <c r="F1744" s="1">
        <v>426</v>
      </c>
      <c r="G1744" s="1">
        <f>(F1744-F$3)/G$3</f>
        <v>1.2224405151713599E-2</v>
      </c>
      <c r="H1744" s="1">
        <v>44.5383</v>
      </c>
      <c r="I1744" s="1">
        <v>360</v>
      </c>
      <c r="J1744" s="1">
        <f>(I1744-I$3)/J$3</f>
        <v>3.1820860341779611E-2</v>
      </c>
    </row>
    <row r="1745" spans="2:10" x14ac:dyDescent="0.25">
      <c r="B1745" s="1">
        <v>44.561599999999999</v>
      </c>
      <c r="C1745" s="1">
        <v>477</v>
      </c>
      <c r="D1745" s="1">
        <f>(C1745-C$3)/D$3</f>
        <v>7.9805996472663135E-2</v>
      </c>
      <c r="E1745" s="1">
        <v>44.561599999999999</v>
      </c>
      <c r="F1745" s="1">
        <v>354</v>
      </c>
      <c r="G1745" s="1">
        <f>(F1745-F$3)/G$3</f>
        <v>6.9853743724077712E-3</v>
      </c>
      <c r="H1745" s="1">
        <v>44.561599999999999</v>
      </c>
      <c r="I1745" s="1">
        <v>366</v>
      </c>
      <c r="J1745" s="1">
        <f>(I1745-I$3)/J$3</f>
        <v>3.2999410724808484E-2</v>
      </c>
    </row>
    <row r="1746" spans="2:10" x14ac:dyDescent="0.25">
      <c r="B1746" s="1">
        <v>44.585000000000001</v>
      </c>
      <c r="C1746" s="1">
        <v>479</v>
      </c>
      <c r="D1746" s="1">
        <f>(C1746-C$3)/D$3</f>
        <v>8.0687830687830683E-2</v>
      </c>
      <c r="E1746" s="1">
        <v>44.585000000000001</v>
      </c>
      <c r="F1746" s="1">
        <v>371</v>
      </c>
      <c r="G1746" s="1">
        <f>(F1746-F$3)/G$3</f>
        <v>8.2223677508549801E-3</v>
      </c>
      <c r="H1746" s="1">
        <v>44.585000000000001</v>
      </c>
      <c r="I1746" s="1">
        <v>406</v>
      </c>
      <c r="J1746" s="1">
        <f>(I1746-I$3)/J$3</f>
        <v>4.0856413278334315E-2</v>
      </c>
    </row>
    <row r="1747" spans="2:10" x14ac:dyDescent="0.25">
      <c r="B1747" s="1">
        <v>44.6083</v>
      </c>
      <c r="C1747" s="1">
        <v>481</v>
      </c>
      <c r="D1747" s="1">
        <f>(C1747-C$3)/D$3</f>
        <v>8.1569664902998232E-2</v>
      </c>
      <c r="E1747" s="1">
        <v>44.6083</v>
      </c>
      <c r="F1747" s="1">
        <v>378</v>
      </c>
      <c r="G1747" s="1">
        <f>(F1747-F$3)/G$3</f>
        <v>8.7317179655097138E-3</v>
      </c>
      <c r="H1747" s="1">
        <v>44.6083</v>
      </c>
      <c r="I1747" s="1">
        <v>366</v>
      </c>
      <c r="J1747" s="1">
        <f>(I1747-I$3)/J$3</f>
        <v>3.2999410724808484E-2</v>
      </c>
    </row>
    <row r="1748" spans="2:10" x14ac:dyDescent="0.25">
      <c r="B1748" s="1">
        <v>44.631599999999999</v>
      </c>
      <c r="C1748" s="1">
        <v>475</v>
      </c>
      <c r="D1748" s="1">
        <f>(C1748-C$3)/D$3</f>
        <v>7.8924162257495586E-2</v>
      </c>
      <c r="E1748" s="1">
        <v>44.631599999999999</v>
      </c>
      <c r="F1748" s="1">
        <v>393</v>
      </c>
      <c r="G1748" s="1">
        <f>(F1748-F$3)/G$3</f>
        <v>9.823182711198428E-3</v>
      </c>
      <c r="H1748" s="1">
        <v>44.631599999999999</v>
      </c>
      <c r="I1748" s="1">
        <v>340</v>
      </c>
      <c r="J1748" s="1">
        <f>(I1748-I$3)/J$3</f>
        <v>2.7892359065016695E-2</v>
      </c>
    </row>
    <row r="1749" spans="2:10" x14ac:dyDescent="0.25">
      <c r="B1749" s="1">
        <v>44.655000000000001</v>
      </c>
      <c r="C1749" s="1">
        <v>445</v>
      </c>
      <c r="D1749" s="1">
        <f>(C1749-C$3)/D$3</f>
        <v>6.569664902998236E-2</v>
      </c>
      <c r="E1749" s="1">
        <v>44.655000000000001</v>
      </c>
      <c r="F1749" s="1">
        <v>370</v>
      </c>
      <c r="G1749" s="1">
        <f>(F1749-F$3)/G$3</f>
        <v>8.1496034344757332E-3</v>
      </c>
      <c r="H1749" s="1">
        <v>44.655000000000001</v>
      </c>
      <c r="I1749" s="1">
        <v>372</v>
      </c>
      <c r="J1749" s="1">
        <f>(I1749-I$3)/J$3</f>
        <v>3.4177961107837357E-2</v>
      </c>
    </row>
    <row r="1750" spans="2:10" x14ac:dyDescent="0.25">
      <c r="B1750" s="1">
        <v>44.6783</v>
      </c>
      <c r="C1750" s="1">
        <v>467</v>
      </c>
      <c r="D1750" s="1">
        <f>(C1750-C$3)/D$3</f>
        <v>7.5396825396825393E-2</v>
      </c>
      <c r="E1750" s="1">
        <v>44.6783</v>
      </c>
      <c r="F1750" s="1">
        <v>342</v>
      </c>
      <c r="G1750" s="1">
        <f>(F1750-F$3)/G$3</f>
        <v>6.1122025758567995E-3</v>
      </c>
      <c r="H1750" s="1">
        <v>44.6783</v>
      </c>
      <c r="I1750" s="1">
        <v>373</v>
      </c>
      <c r="J1750" s="1">
        <f>(I1750-I$3)/J$3</f>
        <v>3.4374386171675507E-2</v>
      </c>
    </row>
    <row r="1751" spans="2:10" x14ac:dyDescent="0.25">
      <c r="B1751" s="1">
        <v>44.701599999999999</v>
      </c>
      <c r="C1751" s="1">
        <v>435</v>
      </c>
      <c r="D1751" s="1">
        <f>(C1751-C$3)/D$3</f>
        <v>6.1287477954144617E-2</v>
      </c>
      <c r="E1751" s="1">
        <v>44.701599999999999</v>
      </c>
      <c r="F1751" s="1">
        <v>357</v>
      </c>
      <c r="G1751" s="1">
        <f>(F1751-F$3)/G$3</f>
        <v>7.2036673215455137E-3</v>
      </c>
      <c r="H1751" s="1">
        <v>44.701599999999999</v>
      </c>
      <c r="I1751" s="1">
        <v>355</v>
      </c>
      <c r="J1751" s="1">
        <f>(I1751-I$3)/J$3</f>
        <v>3.0838735022588881E-2</v>
      </c>
    </row>
    <row r="1752" spans="2:10" x14ac:dyDescent="0.25">
      <c r="B1752" s="1">
        <v>44.725000000000001</v>
      </c>
      <c r="C1752" s="1">
        <v>423</v>
      </c>
      <c r="D1752" s="1">
        <f>(C1752-C$3)/D$3</f>
        <v>5.5996472663139327E-2</v>
      </c>
      <c r="E1752" s="1">
        <v>44.725000000000001</v>
      </c>
      <c r="F1752" s="1">
        <v>367</v>
      </c>
      <c r="G1752" s="1">
        <f>(F1752-F$3)/G$3</f>
        <v>7.9313104853379907E-3</v>
      </c>
      <c r="H1752" s="1">
        <v>44.725000000000001</v>
      </c>
      <c r="I1752" s="1">
        <v>340</v>
      </c>
      <c r="J1752" s="1">
        <f>(I1752-I$3)/J$3</f>
        <v>2.7892359065016695E-2</v>
      </c>
    </row>
    <row r="1753" spans="2:10" x14ac:dyDescent="0.25">
      <c r="B1753" s="1">
        <v>44.7483</v>
      </c>
      <c r="C1753" s="1">
        <v>476</v>
      </c>
      <c r="D1753" s="1">
        <f>(C1753-C$3)/D$3</f>
        <v>7.9365079365079361E-2</v>
      </c>
      <c r="E1753" s="1">
        <v>44.7483</v>
      </c>
      <c r="F1753" s="1">
        <v>367</v>
      </c>
      <c r="G1753" s="1">
        <f>(F1753-F$3)/G$3</f>
        <v>7.9313104853379907E-3</v>
      </c>
      <c r="H1753" s="1">
        <v>44.7483</v>
      </c>
      <c r="I1753" s="1">
        <v>372</v>
      </c>
      <c r="J1753" s="1">
        <f>(I1753-I$3)/J$3</f>
        <v>3.4177961107837357E-2</v>
      </c>
    </row>
    <row r="1754" spans="2:10" x14ac:dyDescent="0.25">
      <c r="B1754" s="1">
        <v>44.771700000000003</v>
      </c>
      <c r="C1754" s="1">
        <v>449</v>
      </c>
      <c r="D1754" s="1">
        <f>(C1754-C$3)/D$3</f>
        <v>6.7460317460317457E-2</v>
      </c>
      <c r="E1754" s="1">
        <v>44.771700000000003</v>
      </c>
      <c r="F1754" s="1">
        <v>385</v>
      </c>
      <c r="G1754" s="1">
        <f>(F1754-F$3)/G$3</f>
        <v>9.2410681801644474E-3</v>
      </c>
      <c r="H1754" s="1">
        <v>44.771700000000003</v>
      </c>
      <c r="I1754" s="1">
        <v>347</v>
      </c>
      <c r="J1754" s="1">
        <f>(I1754-I$3)/J$3</f>
        <v>2.9267334511883715E-2</v>
      </c>
    </row>
    <row r="1755" spans="2:10" x14ac:dyDescent="0.25">
      <c r="B1755" s="1">
        <v>44.795000000000002</v>
      </c>
      <c r="C1755" s="1">
        <v>463</v>
      </c>
      <c r="D1755" s="1">
        <f>(C1755-C$3)/D$3</f>
        <v>7.3633156966490296E-2</v>
      </c>
      <c r="E1755" s="1">
        <v>44.795000000000002</v>
      </c>
      <c r="F1755" s="1">
        <v>385</v>
      </c>
      <c r="G1755" s="1">
        <f>(F1755-F$3)/G$3</f>
        <v>9.2410681801644474E-3</v>
      </c>
      <c r="H1755" s="1">
        <v>44.795000000000002</v>
      </c>
      <c r="I1755" s="1">
        <v>352</v>
      </c>
      <c r="J1755" s="1">
        <f>(I1755-I$3)/J$3</f>
        <v>3.0249459831074445E-2</v>
      </c>
    </row>
    <row r="1756" spans="2:10" x14ac:dyDescent="0.25">
      <c r="B1756" s="1">
        <v>44.818300000000001</v>
      </c>
      <c r="C1756" s="1">
        <v>448</v>
      </c>
      <c r="D1756" s="1">
        <f>(C1756-C$3)/D$3</f>
        <v>6.7019400352733682E-2</v>
      </c>
      <c r="E1756" s="1">
        <v>44.818300000000001</v>
      </c>
      <c r="F1756" s="1">
        <v>361</v>
      </c>
      <c r="G1756" s="1">
        <f>(F1756-F$3)/G$3</f>
        <v>7.4947245870625049E-3</v>
      </c>
      <c r="H1756" s="1">
        <v>44.818300000000001</v>
      </c>
      <c r="I1756" s="1">
        <v>347</v>
      </c>
      <c r="J1756" s="1">
        <f>(I1756-I$3)/J$3</f>
        <v>2.9267334511883715E-2</v>
      </c>
    </row>
    <row r="1757" spans="2:10" x14ac:dyDescent="0.25">
      <c r="B1757" s="1">
        <v>44.841700000000003</v>
      </c>
      <c r="C1757" s="1">
        <v>448</v>
      </c>
      <c r="D1757" s="1">
        <f>(C1757-C$3)/D$3</f>
        <v>6.7019400352733682E-2</v>
      </c>
      <c r="E1757" s="1">
        <v>44.841700000000003</v>
      </c>
      <c r="F1757" s="1">
        <v>342</v>
      </c>
      <c r="G1757" s="1">
        <f>(F1757-F$3)/G$3</f>
        <v>6.1122025758567995E-3</v>
      </c>
      <c r="H1757" s="1">
        <v>44.841700000000003</v>
      </c>
      <c r="I1757" s="1">
        <v>400</v>
      </c>
      <c r="J1757" s="1">
        <f>(I1757-I$3)/J$3</f>
        <v>3.9677862895305442E-2</v>
      </c>
    </row>
    <row r="1758" spans="2:10" x14ac:dyDescent="0.25">
      <c r="B1758" s="1">
        <v>44.865000000000002</v>
      </c>
      <c r="C1758" s="1">
        <v>451</v>
      </c>
      <c r="D1758" s="1">
        <f>(C1758-C$3)/D$3</f>
        <v>6.8342151675485005E-2</v>
      </c>
      <c r="E1758" s="1">
        <v>44.865000000000002</v>
      </c>
      <c r="F1758" s="1">
        <v>371</v>
      </c>
      <c r="G1758" s="1">
        <f>(F1758-F$3)/G$3</f>
        <v>8.2223677508549801E-3</v>
      </c>
      <c r="H1758" s="1">
        <v>44.865000000000002</v>
      </c>
      <c r="I1758" s="1">
        <v>343</v>
      </c>
      <c r="J1758" s="1">
        <f>(I1758-I$3)/J$3</f>
        <v>2.8481634256531132E-2</v>
      </c>
    </row>
    <row r="1759" spans="2:10" x14ac:dyDescent="0.25">
      <c r="B1759" s="1">
        <v>44.888399999999997</v>
      </c>
      <c r="C1759" s="1">
        <v>474</v>
      </c>
      <c r="D1759" s="1">
        <f>(C1759-C$3)/D$3</f>
        <v>7.8483245149911812E-2</v>
      </c>
      <c r="E1759" s="1">
        <v>44.888399999999997</v>
      </c>
      <c r="F1759" s="1">
        <v>344</v>
      </c>
      <c r="G1759" s="1">
        <f>(F1759-F$3)/G$3</f>
        <v>6.2577312086152951E-3</v>
      </c>
      <c r="H1759" s="1">
        <v>44.888399999999997</v>
      </c>
      <c r="I1759" s="1">
        <v>360</v>
      </c>
      <c r="J1759" s="1">
        <f>(I1759-I$3)/J$3</f>
        <v>3.1820860341779611E-2</v>
      </c>
    </row>
    <row r="1760" spans="2:10" x14ac:dyDescent="0.25">
      <c r="B1760" s="1">
        <v>44.911700000000003</v>
      </c>
      <c r="C1760" s="1">
        <v>453</v>
      </c>
      <c r="D1760" s="1">
        <f>(C1760-C$3)/D$3</f>
        <v>6.9223985890652553E-2</v>
      </c>
      <c r="E1760" s="1">
        <v>44.911700000000003</v>
      </c>
      <c r="F1760" s="1">
        <v>369</v>
      </c>
      <c r="G1760" s="1">
        <f>(F1760-F$3)/G$3</f>
        <v>8.0768391180964863E-3</v>
      </c>
      <c r="H1760" s="1">
        <v>44.911700000000003</v>
      </c>
      <c r="I1760" s="1">
        <v>358</v>
      </c>
      <c r="J1760" s="1">
        <f>(I1760-I$3)/J$3</f>
        <v>3.1428010214103318E-2</v>
      </c>
    </row>
    <row r="1761" spans="2:10" x14ac:dyDescent="0.25">
      <c r="B1761" s="1">
        <v>44.935000000000002</v>
      </c>
      <c r="C1761" s="1">
        <v>436</v>
      </c>
      <c r="D1761" s="1">
        <f>(C1761-C$3)/D$3</f>
        <v>6.1728395061728392E-2</v>
      </c>
      <c r="E1761" s="1">
        <v>44.935000000000002</v>
      </c>
      <c r="F1761" s="1">
        <v>345</v>
      </c>
      <c r="G1761" s="1">
        <f>(F1761-F$3)/G$3</f>
        <v>6.3304955249945428E-3</v>
      </c>
      <c r="H1761" s="1">
        <v>44.935000000000002</v>
      </c>
      <c r="I1761" s="1">
        <v>374</v>
      </c>
      <c r="J1761" s="1">
        <f>(I1761-I$3)/J$3</f>
        <v>3.457081123551365E-2</v>
      </c>
    </row>
    <row r="1762" spans="2:10" x14ac:dyDescent="0.25">
      <c r="B1762" s="1">
        <v>44.958399999999997</v>
      </c>
      <c r="C1762" s="1">
        <v>415</v>
      </c>
      <c r="D1762" s="1">
        <f>(C1762-C$3)/D$3</f>
        <v>5.2469135802469133E-2</v>
      </c>
      <c r="E1762" s="1">
        <v>44.958399999999997</v>
      </c>
      <c r="F1762" s="1">
        <v>377</v>
      </c>
      <c r="G1762" s="1">
        <f>(F1762-F$3)/G$3</f>
        <v>8.6589536491304669E-3</v>
      </c>
      <c r="H1762" s="1">
        <v>44.958399999999997</v>
      </c>
      <c r="I1762" s="1">
        <v>368</v>
      </c>
      <c r="J1762" s="1">
        <f>(I1762-I$3)/J$3</f>
        <v>3.3392260852484777E-2</v>
      </c>
    </row>
    <row r="1763" spans="2:10" x14ac:dyDescent="0.25">
      <c r="B1763" s="1">
        <v>44.981699999999996</v>
      </c>
      <c r="C1763" s="1">
        <v>456</v>
      </c>
      <c r="D1763" s="1">
        <f>(C1763-C$3)/D$3</f>
        <v>7.0546737213403876E-2</v>
      </c>
      <c r="E1763" s="1">
        <v>44.981699999999996</v>
      </c>
      <c r="F1763" s="1">
        <v>392</v>
      </c>
      <c r="G1763" s="1">
        <f>(F1763-F$3)/G$3</f>
        <v>9.7504183948191811E-3</v>
      </c>
      <c r="H1763" s="1">
        <v>44.981699999999996</v>
      </c>
      <c r="I1763" s="1">
        <v>390</v>
      </c>
      <c r="J1763" s="1">
        <f>(I1763-I$3)/J$3</f>
        <v>3.7713612256923983E-2</v>
      </c>
    </row>
    <row r="1764" spans="2:10" x14ac:dyDescent="0.25">
      <c r="B1764" s="1">
        <v>45.005000000000003</v>
      </c>
      <c r="C1764" s="1">
        <v>412</v>
      </c>
      <c r="D1764" s="1">
        <f>(C1764-C$3)/D$3</f>
        <v>5.114638447971781E-2</v>
      </c>
      <c r="E1764" s="1">
        <v>45.005000000000003</v>
      </c>
      <c r="F1764" s="1">
        <v>354</v>
      </c>
      <c r="G1764" s="1">
        <f>(F1764-F$3)/G$3</f>
        <v>6.9853743724077712E-3</v>
      </c>
      <c r="H1764" s="1">
        <v>45.005000000000003</v>
      </c>
      <c r="I1764" s="1">
        <v>349</v>
      </c>
      <c r="J1764" s="1">
        <f>(I1764-I$3)/J$3</f>
        <v>2.9660184639560008E-2</v>
      </c>
    </row>
    <row r="1765" spans="2:10" x14ac:dyDescent="0.25">
      <c r="B1765" s="1">
        <v>45.028399999999998</v>
      </c>
      <c r="C1765" s="1">
        <v>444</v>
      </c>
      <c r="D1765" s="1">
        <f>(C1765-C$3)/D$3</f>
        <v>6.5255731922398585E-2</v>
      </c>
      <c r="E1765" s="1">
        <v>45.028399999999998</v>
      </c>
      <c r="F1765" s="1">
        <v>358</v>
      </c>
      <c r="G1765" s="1">
        <f>(F1765-F$3)/G$3</f>
        <v>7.2764316379247615E-3</v>
      </c>
      <c r="H1765" s="1">
        <v>45.028399999999998</v>
      </c>
      <c r="I1765" s="1">
        <v>335</v>
      </c>
      <c r="J1765" s="1">
        <f>(I1765-I$3)/J$3</f>
        <v>2.6910233745825969E-2</v>
      </c>
    </row>
    <row r="1766" spans="2:10" x14ac:dyDescent="0.25">
      <c r="B1766" s="1">
        <v>45.051699999999997</v>
      </c>
      <c r="C1766" s="1">
        <v>417</v>
      </c>
      <c r="D1766" s="1">
        <f>(C1766-C$3)/D$3</f>
        <v>5.3350970017636681E-2</v>
      </c>
      <c r="E1766" s="1">
        <v>45.051699999999997</v>
      </c>
      <c r="F1766" s="1">
        <v>371</v>
      </c>
      <c r="G1766" s="1">
        <f>(F1766-F$3)/G$3</f>
        <v>8.2223677508549801E-3</v>
      </c>
      <c r="H1766" s="1">
        <v>45.051699999999997</v>
      </c>
      <c r="I1766" s="1">
        <v>366</v>
      </c>
      <c r="J1766" s="1">
        <f>(I1766-I$3)/J$3</f>
        <v>3.2999410724808484E-2</v>
      </c>
    </row>
    <row r="1767" spans="2:10" x14ac:dyDescent="0.25">
      <c r="B1767" s="1">
        <v>45.075099999999999</v>
      </c>
      <c r="C1767" s="1">
        <v>417</v>
      </c>
      <c r="D1767" s="1">
        <f>(C1767-C$3)/D$3</f>
        <v>5.3350970017636681E-2</v>
      </c>
      <c r="E1767" s="1">
        <v>45.075099999999999</v>
      </c>
      <c r="F1767" s="1">
        <v>362</v>
      </c>
      <c r="G1767" s="1">
        <f>(F1767-F$3)/G$3</f>
        <v>7.5674889034417518E-3</v>
      </c>
      <c r="H1767" s="1">
        <v>45.075099999999999</v>
      </c>
      <c r="I1767" s="1">
        <v>379</v>
      </c>
      <c r="J1767" s="1">
        <f>(I1767-I$3)/J$3</f>
        <v>3.555293655470438E-2</v>
      </c>
    </row>
    <row r="1768" spans="2:10" x14ac:dyDescent="0.25">
      <c r="B1768" s="1">
        <v>45.098399999999998</v>
      </c>
      <c r="C1768" s="1">
        <v>425</v>
      </c>
      <c r="D1768" s="1">
        <f>(C1768-C$3)/D$3</f>
        <v>5.6878306878306875E-2</v>
      </c>
      <c r="E1768" s="1">
        <v>45.098399999999998</v>
      </c>
      <c r="F1768" s="1">
        <v>331</v>
      </c>
      <c r="G1768" s="1">
        <f>(F1768-F$3)/G$3</f>
        <v>5.3117950956850764E-3</v>
      </c>
      <c r="H1768" s="1">
        <v>45.098399999999998</v>
      </c>
      <c r="I1768" s="1">
        <v>334</v>
      </c>
      <c r="J1768" s="1">
        <f>(I1768-I$3)/J$3</f>
        <v>2.6713808681987822E-2</v>
      </c>
    </row>
    <row r="1769" spans="2:10" x14ac:dyDescent="0.25">
      <c r="B1769" s="1">
        <v>45.121699999999997</v>
      </c>
      <c r="C1769" s="1">
        <v>444</v>
      </c>
      <c r="D1769" s="1">
        <f>(C1769-C$3)/D$3</f>
        <v>6.5255731922398585E-2</v>
      </c>
      <c r="E1769" s="1">
        <v>45.121699999999997</v>
      </c>
      <c r="F1769" s="1">
        <v>376</v>
      </c>
      <c r="G1769" s="1">
        <f>(F1769-F$3)/G$3</f>
        <v>8.5861893327512182E-3</v>
      </c>
      <c r="H1769" s="1">
        <v>45.121699999999997</v>
      </c>
      <c r="I1769" s="1">
        <v>362</v>
      </c>
      <c r="J1769" s="1">
        <f>(I1769-I$3)/J$3</f>
        <v>3.2213710469455904E-2</v>
      </c>
    </row>
    <row r="1770" spans="2:10" x14ac:dyDescent="0.25">
      <c r="B1770" s="1">
        <v>45.145099999999999</v>
      </c>
      <c r="C1770" s="1">
        <v>386</v>
      </c>
      <c r="D1770" s="1">
        <f>(C1770-C$3)/D$3</f>
        <v>3.968253968253968E-2</v>
      </c>
      <c r="E1770" s="1">
        <v>45.145099999999999</v>
      </c>
      <c r="F1770" s="1">
        <v>387</v>
      </c>
      <c r="G1770" s="1">
        <f>(F1770-F$3)/G$3</f>
        <v>9.386596812922943E-3</v>
      </c>
      <c r="H1770" s="1">
        <v>45.145099999999999</v>
      </c>
      <c r="I1770" s="1">
        <v>393</v>
      </c>
      <c r="J1770" s="1">
        <f>(I1770-I$3)/J$3</f>
        <v>3.8302887448438419E-2</v>
      </c>
    </row>
    <row r="1771" spans="2:10" x14ac:dyDescent="0.25">
      <c r="B1771" s="1">
        <v>45.168399999999998</v>
      </c>
      <c r="C1771" s="1">
        <v>399</v>
      </c>
      <c r="D1771" s="1">
        <f>(C1771-C$3)/D$3</f>
        <v>4.5414462081128745E-2</v>
      </c>
      <c r="E1771" s="1">
        <v>45.168399999999998</v>
      </c>
      <c r="F1771" s="1">
        <v>355</v>
      </c>
      <c r="G1771" s="1">
        <f>(F1771-F$3)/G$3</f>
        <v>7.058138688787019E-3</v>
      </c>
      <c r="H1771" s="1">
        <v>45.168399999999998</v>
      </c>
      <c r="I1771" s="1">
        <v>340</v>
      </c>
      <c r="J1771" s="1">
        <f>(I1771-I$3)/J$3</f>
        <v>2.7892359065016695E-2</v>
      </c>
    </row>
    <row r="1772" spans="2:10" x14ac:dyDescent="0.25">
      <c r="B1772" s="1">
        <v>45.191699999999997</v>
      </c>
      <c r="C1772" s="1">
        <v>402</v>
      </c>
      <c r="D1772" s="1">
        <f>(C1772-C$3)/D$3</f>
        <v>4.6737213403880068E-2</v>
      </c>
      <c r="E1772" s="1">
        <v>45.191699999999997</v>
      </c>
      <c r="F1772" s="1">
        <v>357</v>
      </c>
      <c r="G1772" s="1">
        <f>(F1772-F$3)/G$3</f>
        <v>7.2036673215455137E-3</v>
      </c>
      <c r="H1772" s="1">
        <v>45.191699999999997</v>
      </c>
      <c r="I1772" s="1">
        <v>385</v>
      </c>
      <c r="J1772" s="1">
        <f>(I1772-I$3)/J$3</f>
        <v>3.6731486937733253E-2</v>
      </c>
    </row>
    <row r="1773" spans="2:10" x14ac:dyDescent="0.25">
      <c r="B1773" s="1">
        <v>45.2151</v>
      </c>
      <c r="C1773" s="1">
        <v>377</v>
      </c>
      <c r="D1773" s="1">
        <f>(C1773-C$3)/D$3</f>
        <v>3.5714285714285712E-2</v>
      </c>
      <c r="E1773" s="1">
        <v>45.2151</v>
      </c>
      <c r="F1773" s="1">
        <v>408</v>
      </c>
      <c r="G1773" s="1">
        <f>(F1773-F$3)/G$3</f>
        <v>1.0914647456887142E-2</v>
      </c>
      <c r="H1773" s="1">
        <v>45.2151</v>
      </c>
      <c r="I1773" s="1">
        <v>360</v>
      </c>
      <c r="J1773" s="1">
        <f>(I1773-I$3)/J$3</f>
        <v>3.1820860341779611E-2</v>
      </c>
    </row>
    <row r="1774" spans="2:10" x14ac:dyDescent="0.25">
      <c r="B1774" s="1">
        <v>45.238399999999999</v>
      </c>
      <c r="C1774" s="1">
        <v>388</v>
      </c>
      <c r="D1774" s="1">
        <f>(C1774-C$3)/D$3</f>
        <v>4.0564373897707229E-2</v>
      </c>
      <c r="E1774" s="1">
        <v>45.238399999999999</v>
      </c>
      <c r="F1774" s="1">
        <v>368</v>
      </c>
      <c r="G1774" s="1">
        <f>(F1774-F$3)/G$3</f>
        <v>8.0040748017172376E-3</v>
      </c>
      <c r="H1774" s="1">
        <v>45.238399999999999</v>
      </c>
      <c r="I1774" s="1">
        <v>387</v>
      </c>
      <c r="J1774" s="1">
        <f>(I1774-I$3)/J$3</f>
        <v>3.7124337065409546E-2</v>
      </c>
    </row>
    <row r="1775" spans="2:10" x14ac:dyDescent="0.25">
      <c r="B1775" s="1">
        <v>45.261800000000001</v>
      </c>
      <c r="C1775" s="1">
        <v>436</v>
      </c>
      <c r="D1775" s="1">
        <f>(C1775-C$3)/D$3</f>
        <v>6.1728395061728392E-2</v>
      </c>
      <c r="E1775" s="1">
        <v>45.261800000000001</v>
      </c>
      <c r="F1775" s="1">
        <v>354</v>
      </c>
      <c r="G1775" s="1">
        <f>(F1775-F$3)/G$3</f>
        <v>6.9853743724077712E-3</v>
      </c>
      <c r="H1775" s="1">
        <v>45.261800000000001</v>
      </c>
      <c r="I1775" s="1">
        <v>352</v>
      </c>
      <c r="J1775" s="1">
        <f>(I1775-I$3)/J$3</f>
        <v>3.0249459831074445E-2</v>
      </c>
    </row>
    <row r="1776" spans="2:10" x14ac:dyDescent="0.25">
      <c r="B1776" s="1">
        <v>45.2851</v>
      </c>
      <c r="C1776" s="1">
        <v>412</v>
      </c>
      <c r="D1776" s="1">
        <f>(C1776-C$3)/D$3</f>
        <v>5.114638447971781E-2</v>
      </c>
      <c r="E1776" s="1">
        <v>45.2851</v>
      </c>
      <c r="F1776" s="1">
        <v>381</v>
      </c>
      <c r="G1776" s="1">
        <f>(F1776-F$3)/G$3</f>
        <v>8.9500109146474563E-3</v>
      </c>
      <c r="H1776" s="1">
        <v>45.2851</v>
      </c>
      <c r="I1776" s="1">
        <v>341</v>
      </c>
      <c r="J1776" s="1">
        <f>(I1776-I$3)/J$3</f>
        <v>2.8088784128854842E-2</v>
      </c>
    </row>
    <row r="1777" spans="2:10" x14ac:dyDescent="0.25">
      <c r="B1777" s="1">
        <v>45.308399999999999</v>
      </c>
      <c r="C1777" s="1">
        <v>427</v>
      </c>
      <c r="D1777" s="1">
        <f>(C1777-C$3)/D$3</f>
        <v>5.7760141093474424E-2</v>
      </c>
      <c r="E1777" s="1">
        <v>45.308399999999999</v>
      </c>
      <c r="F1777" s="1">
        <v>340</v>
      </c>
      <c r="G1777" s="1">
        <f>(F1777-F$3)/G$3</f>
        <v>5.9666739430983048E-3</v>
      </c>
      <c r="H1777" s="1">
        <v>45.308399999999999</v>
      </c>
      <c r="I1777" s="1">
        <v>346</v>
      </c>
      <c r="J1777" s="1">
        <f>(I1777-I$3)/J$3</f>
        <v>2.9070909448045572E-2</v>
      </c>
    </row>
    <row r="1778" spans="2:10" x14ac:dyDescent="0.25">
      <c r="B1778" s="1">
        <v>45.331800000000001</v>
      </c>
      <c r="C1778" s="1">
        <v>415</v>
      </c>
      <c r="D1778" s="1">
        <f>(C1778-C$3)/D$3</f>
        <v>5.2469135802469133E-2</v>
      </c>
      <c r="E1778" s="1">
        <v>45.331800000000001</v>
      </c>
      <c r="F1778" s="1">
        <v>336</v>
      </c>
      <c r="G1778" s="1">
        <f>(F1778-F$3)/G$3</f>
        <v>5.6756166775813145E-3</v>
      </c>
      <c r="H1778" s="1">
        <v>45.331800000000001</v>
      </c>
      <c r="I1778" s="1">
        <v>357</v>
      </c>
      <c r="J1778" s="1">
        <f>(I1778-I$3)/J$3</f>
        <v>3.1231585150265175E-2</v>
      </c>
    </row>
    <row r="1779" spans="2:10" x14ac:dyDescent="0.25">
      <c r="B1779" s="1">
        <v>45.3551</v>
      </c>
      <c r="C1779" s="1">
        <v>400</v>
      </c>
      <c r="D1779" s="1">
        <f>(C1779-C$3)/D$3</f>
        <v>4.585537918871252E-2</v>
      </c>
      <c r="E1779" s="1">
        <v>45.3551</v>
      </c>
      <c r="F1779" s="1">
        <v>345</v>
      </c>
      <c r="G1779" s="1">
        <f>(F1779-F$3)/G$3</f>
        <v>6.3304955249945428E-3</v>
      </c>
      <c r="H1779" s="1">
        <v>45.3551</v>
      </c>
      <c r="I1779" s="1">
        <v>393</v>
      </c>
      <c r="J1779" s="1">
        <f>(I1779-I$3)/J$3</f>
        <v>3.8302887448438419E-2</v>
      </c>
    </row>
    <row r="1780" spans="2:10" x14ac:dyDescent="0.25">
      <c r="B1780" s="1">
        <v>45.378500000000003</v>
      </c>
      <c r="C1780" s="1">
        <v>449</v>
      </c>
      <c r="D1780" s="1">
        <f>(C1780-C$3)/D$3</f>
        <v>6.7460317460317457E-2</v>
      </c>
      <c r="E1780" s="1">
        <v>45.378500000000003</v>
      </c>
      <c r="F1780" s="1">
        <v>361</v>
      </c>
      <c r="G1780" s="1">
        <f>(F1780-F$3)/G$3</f>
        <v>7.4947245870625049E-3</v>
      </c>
      <c r="H1780" s="1">
        <v>45.378500000000003</v>
      </c>
      <c r="I1780" s="1">
        <v>327</v>
      </c>
      <c r="J1780" s="1">
        <f>(I1780-I$3)/J$3</f>
        <v>2.5338833235120803E-2</v>
      </c>
    </row>
    <row r="1781" spans="2:10" x14ac:dyDescent="0.25">
      <c r="B1781" s="1">
        <v>45.401800000000001</v>
      </c>
      <c r="C1781" s="1">
        <v>425</v>
      </c>
      <c r="D1781" s="1">
        <f>(C1781-C$3)/D$3</f>
        <v>5.6878306878306875E-2</v>
      </c>
      <c r="E1781" s="1">
        <v>45.401800000000001</v>
      </c>
      <c r="F1781" s="1">
        <v>369</v>
      </c>
      <c r="G1781" s="1">
        <f>(F1781-F$3)/G$3</f>
        <v>8.0768391180964863E-3</v>
      </c>
      <c r="H1781" s="1">
        <v>45.401800000000001</v>
      </c>
      <c r="I1781" s="1">
        <v>329</v>
      </c>
      <c r="J1781" s="1">
        <f>(I1781-I$3)/J$3</f>
        <v>2.5731683362797093E-2</v>
      </c>
    </row>
    <row r="1782" spans="2:10" x14ac:dyDescent="0.25">
      <c r="B1782" s="1">
        <v>45.4251</v>
      </c>
      <c r="C1782" s="1">
        <v>426</v>
      </c>
      <c r="D1782" s="1">
        <f>(C1782-C$3)/D$3</f>
        <v>5.7319223985890649E-2</v>
      </c>
      <c r="E1782" s="1">
        <v>45.4251</v>
      </c>
      <c r="F1782" s="1">
        <v>359</v>
      </c>
      <c r="G1782" s="1">
        <f>(F1782-F$3)/G$3</f>
        <v>7.3491959543040093E-3</v>
      </c>
      <c r="H1782" s="1">
        <v>45.4251</v>
      </c>
      <c r="I1782" s="1">
        <v>396</v>
      </c>
      <c r="J1782" s="1">
        <f>(I1782-I$3)/J$3</f>
        <v>3.8892162639952856E-2</v>
      </c>
    </row>
    <row r="1783" spans="2:10" x14ac:dyDescent="0.25">
      <c r="B1783" s="1">
        <v>45.448500000000003</v>
      </c>
      <c r="C1783" s="1">
        <v>456</v>
      </c>
      <c r="D1783" s="1">
        <f>(C1783-C$3)/D$3</f>
        <v>7.0546737213403876E-2</v>
      </c>
      <c r="E1783" s="1">
        <v>45.448500000000003</v>
      </c>
      <c r="F1783" s="1">
        <v>370</v>
      </c>
      <c r="G1783" s="1">
        <f>(F1783-F$3)/G$3</f>
        <v>8.1496034344757332E-3</v>
      </c>
      <c r="H1783" s="1">
        <v>45.448500000000003</v>
      </c>
      <c r="I1783" s="1">
        <v>376</v>
      </c>
      <c r="J1783" s="1">
        <f>(I1783-I$3)/J$3</f>
        <v>3.4963661363189943E-2</v>
      </c>
    </row>
    <row r="1784" spans="2:10" x14ac:dyDescent="0.25">
      <c r="B1784" s="1">
        <v>45.471800000000002</v>
      </c>
      <c r="C1784" s="1">
        <v>413</v>
      </c>
      <c r="D1784" s="1">
        <f>(C1784-C$3)/D$3</f>
        <v>5.1587301587301584E-2</v>
      </c>
      <c r="E1784" s="1">
        <v>45.471800000000002</v>
      </c>
      <c r="F1784" s="1">
        <v>410</v>
      </c>
      <c r="G1784" s="1">
        <f>(F1784-F$3)/G$3</f>
        <v>1.1060176089645638E-2</v>
      </c>
      <c r="H1784" s="1">
        <v>45.471800000000002</v>
      </c>
      <c r="I1784" s="1">
        <v>354</v>
      </c>
      <c r="J1784" s="1">
        <f>(I1784-I$3)/J$3</f>
        <v>3.0642309958750738E-2</v>
      </c>
    </row>
    <row r="1785" spans="2:10" x14ac:dyDescent="0.25">
      <c r="B1785" s="1">
        <v>45.495100000000001</v>
      </c>
      <c r="C1785" s="1">
        <v>457</v>
      </c>
      <c r="D1785" s="1">
        <f>(C1785-C$3)/D$3</f>
        <v>7.098765432098765E-2</v>
      </c>
      <c r="E1785" s="1">
        <v>45.495100000000001</v>
      </c>
      <c r="F1785" s="1">
        <v>386</v>
      </c>
      <c r="G1785" s="1">
        <f>(F1785-F$3)/G$3</f>
        <v>9.3138324965436944E-3</v>
      </c>
      <c r="H1785" s="1">
        <v>45.495100000000001</v>
      </c>
      <c r="I1785" s="1">
        <v>357</v>
      </c>
      <c r="J1785" s="1">
        <f>(I1785-I$3)/J$3</f>
        <v>3.1231585150265175E-2</v>
      </c>
    </row>
    <row r="1786" spans="2:10" x14ac:dyDescent="0.25">
      <c r="B1786" s="1">
        <v>45.518500000000003</v>
      </c>
      <c r="C1786" s="1">
        <v>457</v>
      </c>
      <c r="D1786" s="1">
        <f>(C1786-C$3)/D$3</f>
        <v>7.098765432098765E-2</v>
      </c>
      <c r="E1786" s="1">
        <v>45.518500000000003</v>
      </c>
      <c r="F1786" s="1">
        <v>409</v>
      </c>
      <c r="G1786" s="1">
        <f>(F1786-F$3)/G$3</f>
        <v>1.0987411773266391E-2</v>
      </c>
      <c r="H1786" s="1">
        <v>45.518500000000003</v>
      </c>
      <c r="I1786" s="1">
        <v>387</v>
      </c>
      <c r="J1786" s="1">
        <f>(I1786-I$3)/J$3</f>
        <v>3.7124337065409546E-2</v>
      </c>
    </row>
    <row r="1787" spans="2:10" x14ac:dyDescent="0.25">
      <c r="B1787" s="1">
        <v>45.541800000000002</v>
      </c>
      <c r="C1787" s="1">
        <v>475</v>
      </c>
      <c r="D1787" s="1">
        <f>(C1787-C$3)/D$3</f>
        <v>7.8924162257495586E-2</v>
      </c>
      <c r="E1787" s="1">
        <v>45.541800000000002</v>
      </c>
      <c r="F1787" s="1">
        <v>387</v>
      </c>
      <c r="G1787" s="1">
        <f>(F1787-F$3)/G$3</f>
        <v>9.386596812922943E-3</v>
      </c>
      <c r="H1787" s="1">
        <v>45.541800000000002</v>
      </c>
      <c r="I1787" s="1">
        <v>339</v>
      </c>
      <c r="J1787" s="1">
        <f>(I1787-I$3)/J$3</f>
        <v>2.7695934001178549E-2</v>
      </c>
    </row>
    <row r="1788" spans="2:10" x14ac:dyDescent="0.25">
      <c r="B1788" s="1">
        <v>45.565199999999997</v>
      </c>
      <c r="C1788" s="1">
        <v>484</v>
      </c>
      <c r="D1788" s="1">
        <f>(C1788-C$3)/D$3</f>
        <v>8.2892416225749554E-2</v>
      </c>
      <c r="E1788" s="1">
        <v>45.565199999999997</v>
      </c>
      <c r="F1788" s="1">
        <v>369</v>
      </c>
      <c r="G1788" s="1">
        <f>(F1788-F$3)/G$3</f>
        <v>8.0768391180964863E-3</v>
      </c>
      <c r="H1788" s="1">
        <v>45.565199999999997</v>
      </c>
      <c r="I1788" s="1">
        <v>350</v>
      </c>
      <c r="J1788" s="1">
        <f>(I1788-I$3)/J$3</f>
        <v>2.9856609703398155E-2</v>
      </c>
    </row>
    <row r="1789" spans="2:10" x14ac:dyDescent="0.25">
      <c r="B1789" s="1">
        <v>45.588500000000003</v>
      </c>
      <c r="C1789" s="1">
        <v>513</v>
      </c>
      <c r="D1789" s="1">
        <f>(C1789-C$3)/D$3</f>
        <v>9.5679012345679007E-2</v>
      </c>
      <c r="E1789" s="1">
        <v>45.588500000000003</v>
      </c>
      <c r="F1789" s="1">
        <v>366</v>
      </c>
      <c r="G1789" s="1">
        <f>(F1789-F$3)/G$3</f>
        <v>7.8585461689587421E-3</v>
      </c>
      <c r="H1789" s="1">
        <v>45.588500000000003</v>
      </c>
      <c r="I1789" s="1">
        <v>352</v>
      </c>
      <c r="J1789" s="1">
        <f>(I1789-I$3)/J$3</f>
        <v>3.0249459831074445E-2</v>
      </c>
    </row>
    <row r="1790" spans="2:10" x14ac:dyDescent="0.25">
      <c r="B1790" s="1">
        <v>45.611800000000002</v>
      </c>
      <c r="C1790" s="1">
        <v>506</v>
      </c>
      <c r="D1790" s="1">
        <f>(C1790-C$3)/D$3</f>
        <v>9.2592592592592587E-2</v>
      </c>
      <c r="E1790" s="1">
        <v>45.611800000000002</v>
      </c>
      <c r="F1790" s="1">
        <v>364</v>
      </c>
      <c r="G1790" s="1">
        <f>(F1790-F$3)/G$3</f>
        <v>7.7130175362002474E-3</v>
      </c>
      <c r="H1790" s="1">
        <v>45.611800000000002</v>
      </c>
      <c r="I1790" s="1">
        <v>310</v>
      </c>
      <c r="J1790" s="1">
        <f>(I1790-I$3)/J$3</f>
        <v>2.1999607149872324E-2</v>
      </c>
    </row>
    <row r="1791" spans="2:10" x14ac:dyDescent="0.25">
      <c r="B1791" s="1">
        <v>45.635199999999998</v>
      </c>
      <c r="C1791" s="1">
        <v>479</v>
      </c>
      <c r="D1791" s="1">
        <f>(C1791-C$3)/D$3</f>
        <v>8.0687830687830683E-2</v>
      </c>
      <c r="E1791" s="1">
        <v>45.635199999999998</v>
      </c>
      <c r="F1791" s="1">
        <v>346</v>
      </c>
      <c r="G1791" s="1">
        <f>(F1791-F$3)/G$3</f>
        <v>6.4032598413737906E-3</v>
      </c>
      <c r="H1791" s="1">
        <v>45.635199999999998</v>
      </c>
      <c r="I1791" s="1">
        <v>314</v>
      </c>
      <c r="J1791" s="1">
        <f>(I1791-I$3)/J$3</f>
        <v>2.2785307405224907E-2</v>
      </c>
    </row>
    <row r="1792" spans="2:10" x14ac:dyDescent="0.25">
      <c r="B1792" s="1">
        <v>45.658499999999997</v>
      </c>
      <c r="C1792" s="1">
        <v>466</v>
      </c>
      <c r="D1792" s="1">
        <f>(C1792-C$3)/D$3</f>
        <v>7.4955908289241618E-2</v>
      </c>
      <c r="E1792" s="1">
        <v>45.658499999999997</v>
      </c>
      <c r="F1792" s="1">
        <v>358</v>
      </c>
      <c r="G1792" s="1">
        <f>(F1792-F$3)/G$3</f>
        <v>7.2764316379247615E-3</v>
      </c>
      <c r="H1792" s="1">
        <v>45.658499999999997</v>
      </c>
      <c r="I1792" s="1">
        <v>358</v>
      </c>
      <c r="J1792" s="1">
        <f>(I1792-I$3)/J$3</f>
        <v>3.1428010214103318E-2</v>
      </c>
    </row>
    <row r="1793" spans="2:10" x14ac:dyDescent="0.25">
      <c r="B1793" s="1">
        <v>45.681800000000003</v>
      </c>
      <c r="C1793" s="1">
        <v>444</v>
      </c>
      <c r="D1793" s="1">
        <f>(C1793-C$3)/D$3</f>
        <v>6.5255731922398585E-2</v>
      </c>
      <c r="E1793" s="1">
        <v>45.681800000000003</v>
      </c>
      <c r="F1793" s="1">
        <v>417</v>
      </c>
      <c r="G1793" s="1">
        <f>(F1793-F$3)/G$3</f>
        <v>1.1569526304300371E-2</v>
      </c>
      <c r="H1793" s="1">
        <v>45.681800000000003</v>
      </c>
      <c r="I1793" s="1">
        <v>373</v>
      </c>
      <c r="J1793" s="1">
        <f>(I1793-I$3)/J$3</f>
        <v>3.4374386171675507E-2</v>
      </c>
    </row>
    <row r="1794" spans="2:10" x14ac:dyDescent="0.25">
      <c r="B1794" s="1">
        <v>45.705199999999998</v>
      </c>
      <c r="C1794" s="1">
        <v>464</v>
      </c>
      <c r="D1794" s="1">
        <f>(C1794-C$3)/D$3</f>
        <v>7.407407407407407E-2</v>
      </c>
      <c r="E1794" s="1">
        <v>45.705199999999998</v>
      </c>
      <c r="F1794" s="1">
        <v>399</v>
      </c>
      <c r="G1794" s="1">
        <f>(F1794-F$3)/G$3</f>
        <v>1.0259768609473915E-2</v>
      </c>
      <c r="H1794" s="1">
        <v>45.705199999999998</v>
      </c>
      <c r="I1794" s="1">
        <v>366</v>
      </c>
      <c r="J1794" s="1">
        <f>(I1794-I$3)/J$3</f>
        <v>3.2999410724808484E-2</v>
      </c>
    </row>
    <row r="1795" spans="2:10" x14ac:dyDescent="0.25">
      <c r="B1795" s="1">
        <v>45.728499999999997</v>
      </c>
      <c r="C1795" s="1">
        <v>469</v>
      </c>
      <c r="D1795" s="1">
        <f>(C1795-C$3)/D$3</f>
        <v>7.6278659611992941E-2</v>
      </c>
      <c r="E1795" s="1">
        <v>45.728499999999997</v>
      </c>
      <c r="F1795" s="1">
        <v>445</v>
      </c>
      <c r="G1795" s="1">
        <f>(F1795-F$3)/G$3</f>
        <v>1.3606927162919304E-2</v>
      </c>
      <c r="H1795" s="1">
        <v>45.728499999999997</v>
      </c>
      <c r="I1795" s="1">
        <v>365</v>
      </c>
      <c r="J1795" s="1">
        <f>(I1795-I$3)/J$3</f>
        <v>3.2802985660970341E-2</v>
      </c>
    </row>
    <row r="1796" spans="2:10" x14ac:dyDescent="0.25">
      <c r="B1796" s="1">
        <v>45.751899999999999</v>
      </c>
      <c r="C1796" s="1">
        <v>475</v>
      </c>
      <c r="D1796" s="1">
        <f>(C1796-C$3)/D$3</f>
        <v>7.8924162257495586E-2</v>
      </c>
      <c r="E1796" s="1">
        <v>45.751899999999999</v>
      </c>
      <c r="F1796" s="1">
        <v>511</v>
      </c>
      <c r="G1796" s="1">
        <f>(F1796-F$3)/G$3</f>
        <v>1.8409372043949646E-2</v>
      </c>
      <c r="H1796" s="1">
        <v>45.751899999999999</v>
      </c>
      <c r="I1796" s="1">
        <v>402</v>
      </c>
      <c r="J1796" s="1">
        <f>(I1796-I$3)/J$3</f>
        <v>4.0070713022981735E-2</v>
      </c>
    </row>
    <row r="1797" spans="2:10" x14ac:dyDescent="0.25">
      <c r="B1797" s="1">
        <v>45.775199999999998</v>
      </c>
      <c r="C1797" s="1">
        <v>491</v>
      </c>
      <c r="D1797" s="1">
        <f>(C1797-C$3)/D$3</f>
        <v>8.5978835978835974E-2</v>
      </c>
      <c r="E1797" s="1">
        <v>45.775199999999998</v>
      </c>
      <c r="F1797" s="1">
        <v>587</v>
      </c>
      <c r="G1797" s="1">
        <f>(F1797-F$3)/G$3</f>
        <v>2.3939460088772464E-2</v>
      </c>
      <c r="H1797" s="1">
        <v>45.775199999999998</v>
      </c>
      <c r="I1797" s="1">
        <v>399</v>
      </c>
      <c r="J1797" s="1">
        <f>(I1797-I$3)/J$3</f>
        <v>3.9481437831467292E-2</v>
      </c>
    </row>
    <row r="1798" spans="2:10" x14ac:dyDescent="0.25">
      <c r="B1798" s="1">
        <v>45.798499999999997</v>
      </c>
      <c r="C1798" s="1">
        <v>561</v>
      </c>
      <c r="D1798" s="1">
        <f>(C1798-C$3)/D$3</f>
        <v>0.11684303350970017</v>
      </c>
      <c r="E1798" s="1">
        <v>45.798499999999997</v>
      </c>
      <c r="F1798" s="1">
        <v>613</v>
      </c>
      <c r="G1798" s="1">
        <f>(F1798-F$3)/G$3</f>
        <v>2.5831332314632905E-2</v>
      </c>
      <c r="H1798" s="1">
        <v>45.798499999999997</v>
      </c>
      <c r="I1798" s="1">
        <v>387</v>
      </c>
      <c r="J1798" s="1">
        <f>(I1798-I$3)/J$3</f>
        <v>3.7124337065409546E-2</v>
      </c>
    </row>
    <row r="1799" spans="2:10" x14ac:dyDescent="0.25">
      <c r="B1799" s="1">
        <v>45.821899999999999</v>
      </c>
      <c r="C1799" s="1">
        <v>545</v>
      </c>
      <c r="D1799" s="1">
        <f>(C1799-C$3)/D$3</f>
        <v>0.10978835978835978</v>
      </c>
      <c r="E1799" s="1">
        <v>45.821899999999999</v>
      </c>
      <c r="F1799" s="1">
        <v>659</v>
      </c>
      <c r="G1799" s="1">
        <f>(F1799-F$3)/G$3</f>
        <v>2.9178490868078295E-2</v>
      </c>
      <c r="H1799" s="1">
        <v>45.821899999999999</v>
      </c>
      <c r="I1799" s="1">
        <v>427</v>
      </c>
      <c r="J1799" s="1">
        <f>(I1799-I$3)/J$3</f>
        <v>4.4981339618935377E-2</v>
      </c>
    </row>
    <row r="1800" spans="2:10" x14ac:dyDescent="0.25">
      <c r="B1800" s="1">
        <v>45.845199999999998</v>
      </c>
      <c r="C1800" s="1">
        <v>582</v>
      </c>
      <c r="D1800" s="1">
        <f>(C1800-C$3)/D$3</f>
        <v>0.12610229276895943</v>
      </c>
      <c r="E1800" s="1">
        <v>45.845199999999998</v>
      </c>
      <c r="F1800" s="1">
        <v>707</v>
      </c>
      <c r="G1800" s="1">
        <f>(F1800-F$3)/G$3</f>
        <v>3.2671178054282178E-2</v>
      </c>
      <c r="H1800" s="1">
        <v>45.845199999999998</v>
      </c>
      <c r="I1800" s="1">
        <v>501</v>
      </c>
      <c r="J1800" s="1">
        <f>(I1800-I$3)/J$3</f>
        <v>5.951679434295816E-2</v>
      </c>
    </row>
    <row r="1801" spans="2:10" x14ac:dyDescent="0.25">
      <c r="B1801" s="1">
        <v>45.868600000000001</v>
      </c>
      <c r="C1801" s="1">
        <v>542</v>
      </c>
      <c r="D1801" s="1">
        <f>(C1801-C$3)/D$3</f>
        <v>0.10846560846560846</v>
      </c>
      <c r="E1801" s="1">
        <v>45.868600000000001</v>
      </c>
      <c r="F1801" s="1">
        <v>672</v>
      </c>
      <c r="G1801" s="1">
        <f>(F1801-F$3)/G$3</f>
        <v>3.0124426981008513E-2</v>
      </c>
      <c r="H1801" s="1">
        <v>45.868600000000001</v>
      </c>
      <c r="I1801" s="1">
        <v>528</v>
      </c>
      <c r="J1801" s="1">
        <f>(I1801-I$3)/J$3</f>
        <v>6.4820271066588095E-2</v>
      </c>
    </row>
    <row r="1802" spans="2:10" x14ac:dyDescent="0.25">
      <c r="B1802" s="1">
        <v>45.8919</v>
      </c>
      <c r="C1802" s="1">
        <v>547</v>
      </c>
      <c r="D1802" s="1">
        <f>(C1802-C$3)/D$3</f>
        <v>0.11067019400352733</v>
      </c>
      <c r="E1802" s="1">
        <v>45.8919</v>
      </c>
      <c r="F1802" s="1">
        <v>635</v>
      </c>
      <c r="G1802" s="1">
        <f>(F1802-F$3)/G$3</f>
        <v>2.7432147274976351E-2</v>
      </c>
      <c r="H1802" s="1">
        <v>45.8919</v>
      </c>
      <c r="I1802" s="1">
        <v>649</v>
      </c>
      <c r="J1802" s="1">
        <f>(I1802-I$3)/J$3</f>
        <v>8.8587703791003738E-2</v>
      </c>
    </row>
    <row r="1803" spans="2:10" x14ac:dyDescent="0.25">
      <c r="B1803" s="1">
        <v>45.915199999999999</v>
      </c>
      <c r="C1803" s="1">
        <v>553</v>
      </c>
      <c r="D1803" s="1">
        <f>(C1803-C$3)/D$3</f>
        <v>0.11331569664902998</v>
      </c>
      <c r="E1803" s="1">
        <v>45.915199999999999</v>
      </c>
      <c r="F1803" s="1">
        <v>584</v>
      </c>
      <c r="G1803" s="1">
        <f>(F1803-F$3)/G$3</f>
        <v>2.3721167139634722E-2</v>
      </c>
      <c r="H1803" s="1">
        <v>45.915199999999999</v>
      </c>
      <c r="I1803" s="1">
        <v>800</v>
      </c>
      <c r="J1803" s="1">
        <f>(I1803-I$3)/J$3</f>
        <v>0.11824788843056375</v>
      </c>
    </row>
    <row r="1804" spans="2:10" x14ac:dyDescent="0.25">
      <c r="B1804" s="1">
        <v>45.938600000000001</v>
      </c>
      <c r="C1804" s="1">
        <v>489</v>
      </c>
      <c r="D1804" s="1">
        <f>(C1804-C$3)/D$3</f>
        <v>8.5097001763668426E-2</v>
      </c>
      <c r="E1804" s="1">
        <v>45.938600000000001</v>
      </c>
      <c r="F1804" s="1">
        <v>509</v>
      </c>
      <c r="G1804" s="1">
        <f>(F1804-F$3)/G$3</f>
        <v>1.8263843411191152E-2</v>
      </c>
      <c r="H1804" s="1">
        <v>45.938600000000001</v>
      </c>
      <c r="I1804" s="1">
        <v>977</v>
      </c>
      <c r="J1804" s="1">
        <f>(I1804-I$3)/J$3</f>
        <v>0.15301512472991555</v>
      </c>
    </row>
    <row r="1805" spans="2:10" x14ac:dyDescent="0.25">
      <c r="B1805" s="1">
        <v>45.9619</v>
      </c>
      <c r="C1805" s="1">
        <v>514</v>
      </c>
      <c r="D1805" s="1">
        <f>(C1805-C$3)/D$3</f>
        <v>9.6119929453262781E-2</v>
      </c>
      <c r="E1805" s="1">
        <v>45.9619</v>
      </c>
      <c r="F1805" s="1">
        <v>537</v>
      </c>
      <c r="G1805" s="1">
        <f>(F1805-F$3)/G$3</f>
        <v>2.0301244269810084E-2</v>
      </c>
      <c r="H1805" s="1">
        <v>45.9619</v>
      </c>
      <c r="I1805" s="1">
        <v>1023</v>
      </c>
      <c r="J1805" s="1">
        <f>(I1805-I$3)/J$3</f>
        <v>0.16205067766647024</v>
      </c>
    </row>
    <row r="1806" spans="2:10" x14ac:dyDescent="0.25">
      <c r="B1806" s="1">
        <v>45.985199999999999</v>
      </c>
      <c r="C1806" s="1">
        <v>472</v>
      </c>
      <c r="D1806" s="1">
        <f>(C1806-C$3)/D$3</f>
        <v>7.7601410934744264E-2</v>
      </c>
      <c r="E1806" s="1">
        <v>45.985199999999999</v>
      </c>
      <c r="F1806" s="1">
        <v>468</v>
      </c>
      <c r="G1806" s="1">
        <f>(F1806-F$3)/G$3</f>
        <v>1.5280506439641999E-2</v>
      </c>
      <c r="H1806" s="1">
        <v>45.985199999999999</v>
      </c>
      <c r="I1806" s="1">
        <v>1031</v>
      </c>
      <c r="J1806" s="1">
        <f>(I1806-I$3)/J$3</f>
        <v>0.16362207817717542</v>
      </c>
    </row>
    <row r="1807" spans="2:10" x14ac:dyDescent="0.25">
      <c r="B1807" s="1">
        <v>46.008600000000001</v>
      </c>
      <c r="C1807" s="1">
        <v>436</v>
      </c>
      <c r="D1807" s="1">
        <f>(C1807-C$3)/D$3</f>
        <v>6.1728395061728392E-2</v>
      </c>
      <c r="E1807" s="1">
        <v>46.008600000000001</v>
      </c>
      <c r="F1807" s="1">
        <v>414</v>
      </c>
      <c r="G1807" s="1">
        <f>(F1807-F$3)/G$3</f>
        <v>1.1351233355162629E-2</v>
      </c>
      <c r="H1807" s="1">
        <v>46.008600000000001</v>
      </c>
      <c r="I1807" s="1">
        <v>905</v>
      </c>
      <c r="J1807" s="1">
        <f>(I1807-I$3)/J$3</f>
        <v>0.13887252013356904</v>
      </c>
    </row>
    <row r="1808" spans="2:10" x14ac:dyDescent="0.25">
      <c r="B1808" s="1">
        <v>46.0319</v>
      </c>
      <c r="C1808" s="1">
        <v>463</v>
      </c>
      <c r="D1808" s="1">
        <f>(C1808-C$3)/D$3</f>
        <v>7.3633156966490296E-2</v>
      </c>
      <c r="E1808" s="1">
        <v>46.0319</v>
      </c>
      <c r="F1808" s="1">
        <v>412</v>
      </c>
      <c r="G1808" s="1">
        <f>(F1808-F$3)/G$3</f>
        <v>1.1205704722404133E-2</v>
      </c>
      <c r="H1808" s="1">
        <v>46.0319</v>
      </c>
      <c r="I1808" s="1">
        <v>694</v>
      </c>
      <c r="J1808" s="1">
        <f>(I1808-I$3)/J$3</f>
        <v>9.7426831663720292E-2</v>
      </c>
    </row>
    <row r="1809" spans="2:10" x14ac:dyDescent="0.25">
      <c r="B1809" s="1">
        <v>46.055300000000003</v>
      </c>
      <c r="C1809" s="1">
        <v>412</v>
      </c>
      <c r="D1809" s="1">
        <f>(C1809-C$3)/D$3</f>
        <v>5.114638447971781E-2</v>
      </c>
      <c r="E1809" s="1">
        <v>46.055300000000003</v>
      </c>
      <c r="F1809" s="1">
        <v>389</v>
      </c>
      <c r="G1809" s="1">
        <f>(F1809-F$3)/G$3</f>
        <v>9.5321254456814386E-3</v>
      </c>
      <c r="H1809" s="1">
        <v>46.055300000000003</v>
      </c>
      <c r="I1809" s="1">
        <v>610</v>
      </c>
      <c r="J1809" s="1">
        <f>(I1809-I$3)/J$3</f>
        <v>8.0927126301316044E-2</v>
      </c>
    </row>
    <row r="1810" spans="2:10" x14ac:dyDescent="0.25">
      <c r="B1810" s="1">
        <v>46.078600000000002</v>
      </c>
      <c r="C1810" s="1">
        <v>415</v>
      </c>
      <c r="D1810" s="1">
        <f>(C1810-C$3)/D$3</f>
        <v>5.2469135802469133E-2</v>
      </c>
      <c r="E1810" s="1">
        <v>46.078600000000002</v>
      </c>
      <c r="F1810" s="1">
        <v>386</v>
      </c>
      <c r="G1810" s="1">
        <f>(F1810-F$3)/G$3</f>
        <v>9.3138324965436944E-3</v>
      </c>
      <c r="H1810" s="1">
        <v>46.078600000000002</v>
      </c>
      <c r="I1810" s="1">
        <v>591</v>
      </c>
      <c r="J1810" s="1">
        <f>(I1810-I$3)/J$3</f>
        <v>7.7195050088391282E-2</v>
      </c>
    </row>
    <row r="1811" spans="2:10" x14ac:dyDescent="0.25">
      <c r="B1811" s="1">
        <v>46.101900000000001</v>
      </c>
      <c r="C1811" s="1">
        <v>412</v>
      </c>
      <c r="D1811" s="1">
        <f>(C1811-C$3)/D$3</f>
        <v>5.114638447971781E-2</v>
      </c>
      <c r="E1811" s="1">
        <v>46.101900000000001</v>
      </c>
      <c r="F1811" s="1">
        <v>398</v>
      </c>
      <c r="G1811" s="1">
        <f>(F1811-F$3)/G$3</f>
        <v>1.0187004293094666E-2</v>
      </c>
      <c r="H1811" s="1">
        <v>46.101900000000001</v>
      </c>
      <c r="I1811" s="1">
        <v>482</v>
      </c>
      <c r="J1811" s="1">
        <f>(I1811-I$3)/J$3</f>
        <v>5.5784718130033391E-2</v>
      </c>
    </row>
    <row r="1812" spans="2:10" x14ac:dyDescent="0.25">
      <c r="B1812" s="1">
        <v>46.125300000000003</v>
      </c>
      <c r="C1812" s="1">
        <v>414</v>
      </c>
      <c r="D1812" s="1">
        <f>(C1812-C$3)/D$3</f>
        <v>5.2028218694885359E-2</v>
      </c>
      <c r="E1812" s="1">
        <v>46.125300000000003</v>
      </c>
      <c r="F1812" s="1">
        <v>380</v>
      </c>
      <c r="G1812" s="1">
        <f>(F1812-F$3)/G$3</f>
        <v>8.8772465982682094E-3</v>
      </c>
      <c r="H1812" s="1">
        <v>46.125300000000003</v>
      </c>
      <c r="I1812" s="1">
        <v>514</v>
      </c>
      <c r="J1812" s="1">
        <f>(I1812-I$3)/J$3</f>
        <v>6.2070320172854056E-2</v>
      </c>
    </row>
    <row r="1813" spans="2:10" x14ac:dyDescent="0.25">
      <c r="B1813" s="1">
        <v>46.148600000000002</v>
      </c>
      <c r="C1813" s="1">
        <v>424</v>
      </c>
      <c r="D1813" s="1">
        <f>(C1813-C$3)/D$3</f>
        <v>5.6437389770723101E-2</v>
      </c>
      <c r="E1813" s="1">
        <v>46.148600000000002</v>
      </c>
      <c r="F1813" s="1">
        <v>347</v>
      </c>
      <c r="G1813" s="1">
        <f>(F1813-F$3)/G$3</f>
        <v>6.4760241577530376E-3</v>
      </c>
      <c r="H1813" s="1">
        <v>46.148600000000002</v>
      </c>
      <c r="I1813" s="1">
        <v>491</v>
      </c>
      <c r="J1813" s="1">
        <f>(I1813-I$3)/J$3</f>
        <v>5.7552543704576707E-2</v>
      </c>
    </row>
    <row r="1814" spans="2:10" x14ac:dyDescent="0.25">
      <c r="B1814" s="1">
        <v>46.171900000000001</v>
      </c>
      <c r="C1814" s="1">
        <v>429</v>
      </c>
      <c r="D1814" s="1">
        <f>(C1814-C$3)/D$3</f>
        <v>5.8641975308641972E-2</v>
      </c>
      <c r="E1814" s="1">
        <v>46.171900000000001</v>
      </c>
      <c r="F1814" s="1">
        <v>365</v>
      </c>
      <c r="G1814" s="1">
        <f>(F1814-F$3)/G$3</f>
        <v>7.7857818525794951E-3</v>
      </c>
      <c r="H1814" s="1">
        <v>46.171900000000001</v>
      </c>
      <c r="I1814" s="1">
        <v>434</v>
      </c>
      <c r="J1814" s="1">
        <f>(I1814-I$3)/J$3</f>
        <v>4.6356315065802393E-2</v>
      </c>
    </row>
    <row r="1815" spans="2:10" x14ac:dyDescent="0.25">
      <c r="B1815" s="1">
        <v>46.195300000000003</v>
      </c>
      <c r="C1815" s="1">
        <v>399</v>
      </c>
      <c r="D1815" s="1">
        <f>(C1815-C$3)/D$3</f>
        <v>4.5414462081128745E-2</v>
      </c>
      <c r="E1815" s="1">
        <v>46.195300000000003</v>
      </c>
      <c r="F1815" s="1">
        <v>355</v>
      </c>
      <c r="G1815" s="1">
        <f>(F1815-F$3)/G$3</f>
        <v>7.058138688787019E-3</v>
      </c>
      <c r="H1815" s="1">
        <v>46.195300000000003</v>
      </c>
      <c r="I1815" s="1">
        <v>421</v>
      </c>
      <c r="J1815" s="1">
        <f>(I1815-I$3)/J$3</f>
        <v>4.3802789235906504E-2</v>
      </c>
    </row>
    <row r="1816" spans="2:10" x14ac:dyDescent="0.25">
      <c r="B1816" s="1">
        <v>46.218600000000002</v>
      </c>
      <c r="C1816" s="1">
        <v>389</v>
      </c>
      <c r="D1816" s="1">
        <f>(C1816-C$3)/D$3</f>
        <v>4.1005291005291003E-2</v>
      </c>
      <c r="E1816" s="1">
        <v>46.218600000000002</v>
      </c>
      <c r="F1816" s="1">
        <v>319</v>
      </c>
      <c r="G1816" s="1">
        <f>(F1816-F$3)/G$3</f>
        <v>4.4386232991341047E-3</v>
      </c>
      <c r="H1816" s="1">
        <v>46.218600000000002</v>
      </c>
      <c r="I1816" s="1">
        <v>406</v>
      </c>
      <c r="J1816" s="1">
        <f>(I1816-I$3)/J$3</f>
        <v>4.0856413278334315E-2</v>
      </c>
    </row>
    <row r="1817" spans="2:10" x14ac:dyDescent="0.25">
      <c r="B1817" s="1">
        <v>46.241999999999997</v>
      </c>
      <c r="C1817" s="1">
        <v>404</v>
      </c>
      <c r="D1817" s="1">
        <f>(C1817-C$3)/D$3</f>
        <v>4.7619047619047616E-2</v>
      </c>
      <c r="E1817" s="1">
        <v>46.241999999999997</v>
      </c>
      <c r="F1817" s="1">
        <v>341</v>
      </c>
      <c r="G1817" s="1">
        <f>(F1817-F$3)/G$3</f>
        <v>6.0394382594775526E-3</v>
      </c>
      <c r="H1817" s="1">
        <v>46.241999999999997</v>
      </c>
      <c r="I1817" s="1">
        <v>361</v>
      </c>
      <c r="J1817" s="1">
        <f>(I1817-I$3)/J$3</f>
        <v>3.2017285405617754E-2</v>
      </c>
    </row>
    <row r="1818" spans="2:10" x14ac:dyDescent="0.25">
      <c r="B1818" s="1">
        <v>46.265300000000003</v>
      </c>
      <c r="C1818" s="1">
        <v>408</v>
      </c>
      <c r="D1818" s="1">
        <f>(C1818-C$3)/D$3</f>
        <v>4.9382716049382713E-2</v>
      </c>
      <c r="E1818" s="1">
        <v>46.265300000000003</v>
      </c>
      <c r="F1818" s="1">
        <v>332</v>
      </c>
      <c r="G1818" s="1">
        <f>(F1818-F$3)/G$3</f>
        <v>5.3845594120643233E-3</v>
      </c>
      <c r="H1818" s="1">
        <v>46.265300000000003</v>
      </c>
      <c r="I1818" s="1">
        <v>424</v>
      </c>
      <c r="J1818" s="1">
        <f>(I1818-I$3)/J$3</f>
        <v>4.4392064427420941E-2</v>
      </c>
    </row>
    <row r="1819" spans="2:10" x14ac:dyDescent="0.25">
      <c r="B1819" s="1">
        <v>46.288600000000002</v>
      </c>
      <c r="C1819" s="1">
        <v>401</v>
      </c>
      <c r="D1819" s="1">
        <f>(C1819-C$3)/D$3</f>
        <v>4.6296296296296294E-2</v>
      </c>
      <c r="E1819" s="1">
        <v>46.288600000000002</v>
      </c>
      <c r="F1819" s="1">
        <v>339</v>
      </c>
      <c r="G1819" s="1">
        <f>(F1819-F$3)/G$3</f>
        <v>5.893909626719057E-3</v>
      </c>
      <c r="H1819" s="1">
        <v>46.288600000000002</v>
      </c>
      <c r="I1819" s="1">
        <v>337</v>
      </c>
      <c r="J1819" s="1">
        <f>(I1819-I$3)/J$3</f>
        <v>2.7303083873502259E-2</v>
      </c>
    </row>
    <row r="1820" spans="2:10" x14ac:dyDescent="0.25">
      <c r="B1820" s="1">
        <v>46.311999999999998</v>
      </c>
      <c r="C1820" s="1">
        <v>426</v>
      </c>
      <c r="D1820" s="1">
        <f>(C1820-C$3)/D$3</f>
        <v>5.7319223985890649E-2</v>
      </c>
      <c r="E1820" s="1">
        <v>46.311999999999998</v>
      </c>
      <c r="F1820" s="1">
        <v>340</v>
      </c>
      <c r="G1820" s="1">
        <f>(F1820-F$3)/G$3</f>
        <v>5.9666739430983048E-3</v>
      </c>
      <c r="H1820" s="1">
        <v>46.311999999999998</v>
      </c>
      <c r="I1820" s="1">
        <v>387</v>
      </c>
      <c r="J1820" s="1">
        <f>(I1820-I$3)/J$3</f>
        <v>3.7124337065409546E-2</v>
      </c>
    </row>
    <row r="1821" spans="2:10" x14ac:dyDescent="0.25">
      <c r="B1821" s="1">
        <v>46.335299999999997</v>
      </c>
      <c r="C1821" s="1">
        <v>426</v>
      </c>
      <c r="D1821" s="1">
        <f>(C1821-C$3)/D$3</f>
        <v>5.7319223985890649E-2</v>
      </c>
      <c r="E1821" s="1">
        <v>46.335299999999997</v>
      </c>
      <c r="F1821" s="1">
        <v>323</v>
      </c>
      <c r="G1821" s="1">
        <f>(F1821-F$3)/G$3</f>
        <v>4.729680564651095E-3</v>
      </c>
      <c r="H1821" s="1">
        <v>46.335299999999997</v>
      </c>
      <c r="I1821" s="1">
        <v>337</v>
      </c>
      <c r="J1821" s="1">
        <f>(I1821-I$3)/J$3</f>
        <v>2.7303083873502259E-2</v>
      </c>
    </row>
    <row r="1822" spans="2:10" x14ac:dyDescent="0.25">
      <c r="B1822" s="1">
        <v>46.358699999999999</v>
      </c>
      <c r="C1822" s="1">
        <v>374</v>
      </c>
      <c r="D1822" s="1">
        <f>(C1822-C$3)/D$3</f>
        <v>3.439153439153439E-2</v>
      </c>
      <c r="E1822" s="1">
        <v>46.358699999999999</v>
      </c>
      <c r="F1822" s="1">
        <v>371</v>
      </c>
      <c r="G1822" s="1">
        <f>(F1822-F$3)/G$3</f>
        <v>8.2223677508549801E-3</v>
      </c>
      <c r="H1822" s="1">
        <v>46.358699999999999</v>
      </c>
      <c r="I1822" s="1">
        <v>336</v>
      </c>
      <c r="J1822" s="1">
        <f>(I1822-I$3)/J$3</f>
        <v>2.7106658809664112E-2</v>
      </c>
    </row>
    <row r="1823" spans="2:10" x14ac:dyDescent="0.25">
      <c r="B1823" s="1">
        <v>46.381999999999998</v>
      </c>
      <c r="C1823" s="1">
        <v>423</v>
      </c>
      <c r="D1823" s="1">
        <f>(C1823-C$3)/D$3</f>
        <v>5.5996472663139327E-2</v>
      </c>
      <c r="E1823" s="1">
        <v>46.381999999999998</v>
      </c>
      <c r="F1823" s="1">
        <v>353</v>
      </c>
      <c r="G1823" s="1">
        <f>(F1823-F$3)/G$3</f>
        <v>6.9126100560285234E-3</v>
      </c>
      <c r="H1823" s="1">
        <v>46.381999999999998</v>
      </c>
      <c r="I1823" s="1">
        <v>353</v>
      </c>
      <c r="J1823" s="1">
        <f>(I1823-I$3)/J$3</f>
        <v>3.0445884894912591E-2</v>
      </c>
    </row>
    <row r="1824" spans="2:10" x14ac:dyDescent="0.25">
      <c r="B1824" s="1">
        <v>46.405299999999997</v>
      </c>
      <c r="C1824" s="1">
        <v>403</v>
      </c>
      <c r="D1824" s="1">
        <f>(C1824-C$3)/D$3</f>
        <v>4.7178130511463842E-2</v>
      </c>
      <c r="E1824" s="1">
        <v>46.405299999999997</v>
      </c>
      <c r="F1824" s="1">
        <v>363</v>
      </c>
      <c r="G1824" s="1">
        <f>(F1824-F$3)/G$3</f>
        <v>7.6402532198209996E-3</v>
      </c>
      <c r="H1824" s="1">
        <v>46.405299999999997</v>
      </c>
      <c r="I1824" s="1">
        <v>381</v>
      </c>
      <c r="J1824" s="1">
        <f>(I1824-I$3)/J$3</f>
        <v>3.5945786682380673E-2</v>
      </c>
    </row>
    <row r="1825" spans="2:10" x14ac:dyDescent="0.25">
      <c r="B1825" s="1">
        <v>46.428699999999999</v>
      </c>
      <c r="C1825" s="1">
        <v>378</v>
      </c>
      <c r="D1825" s="1">
        <f>(C1825-C$3)/D$3</f>
        <v>3.6155202821869487E-2</v>
      </c>
      <c r="E1825" s="1">
        <v>46.428699999999999</v>
      </c>
      <c r="F1825" s="1">
        <v>348</v>
      </c>
      <c r="G1825" s="1">
        <f>(F1825-F$3)/G$3</f>
        <v>6.5487884741322853E-3</v>
      </c>
      <c r="H1825" s="1">
        <v>46.428699999999999</v>
      </c>
      <c r="I1825" s="1">
        <v>347</v>
      </c>
      <c r="J1825" s="1">
        <f>(I1825-I$3)/J$3</f>
        <v>2.9267334511883715E-2</v>
      </c>
    </row>
    <row r="1826" spans="2:10" x14ac:dyDescent="0.25">
      <c r="B1826" s="1">
        <v>46.451999999999998</v>
      </c>
      <c r="C1826" s="1">
        <v>402</v>
      </c>
      <c r="D1826" s="1">
        <f>(C1826-C$3)/D$3</f>
        <v>4.6737213403880068E-2</v>
      </c>
      <c r="E1826" s="1">
        <v>46.451999999999998</v>
      </c>
      <c r="F1826" s="1">
        <v>350</v>
      </c>
      <c r="G1826" s="1">
        <f>(F1826-F$3)/G$3</f>
        <v>6.6943171068907809E-3</v>
      </c>
      <c r="H1826" s="1">
        <v>46.451999999999998</v>
      </c>
      <c r="I1826" s="1">
        <v>350</v>
      </c>
      <c r="J1826" s="1">
        <f>(I1826-I$3)/J$3</f>
        <v>2.9856609703398155E-2</v>
      </c>
    </row>
    <row r="1827" spans="2:10" x14ac:dyDescent="0.25">
      <c r="B1827" s="1">
        <v>46.475299999999997</v>
      </c>
      <c r="C1827" s="1">
        <v>439</v>
      </c>
      <c r="D1827" s="1">
        <f>(C1827-C$3)/D$3</f>
        <v>6.3051146384479714E-2</v>
      </c>
      <c r="E1827" s="1">
        <v>46.475299999999997</v>
      </c>
      <c r="F1827" s="1">
        <v>354</v>
      </c>
      <c r="G1827" s="1">
        <f>(F1827-F$3)/G$3</f>
        <v>6.9853743724077712E-3</v>
      </c>
      <c r="H1827" s="1">
        <v>46.475299999999997</v>
      </c>
      <c r="I1827" s="1">
        <v>332</v>
      </c>
      <c r="J1827" s="1">
        <f>(I1827-I$3)/J$3</f>
        <v>2.6320958554311529E-2</v>
      </c>
    </row>
    <row r="1828" spans="2:10" x14ac:dyDescent="0.25">
      <c r="B1828" s="1">
        <v>46.498699999999999</v>
      </c>
      <c r="C1828" s="1">
        <v>407</v>
      </c>
      <c r="D1828" s="1">
        <f>(C1828-C$3)/D$3</f>
        <v>4.8941798941798939E-2</v>
      </c>
      <c r="E1828" s="1">
        <v>46.498699999999999</v>
      </c>
      <c r="F1828" s="1">
        <v>334</v>
      </c>
      <c r="G1828" s="1">
        <f>(F1828-F$3)/G$3</f>
        <v>5.5300880448228189E-3</v>
      </c>
      <c r="H1828" s="1">
        <v>46.498699999999999</v>
      </c>
      <c r="I1828" s="1">
        <v>306</v>
      </c>
      <c r="J1828" s="1">
        <f>(I1828-I$3)/J$3</f>
        <v>2.1213906894519741E-2</v>
      </c>
    </row>
    <row r="1829" spans="2:10" x14ac:dyDescent="0.25">
      <c r="B1829" s="1">
        <v>46.521999999999998</v>
      </c>
      <c r="C1829" s="1">
        <v>429</v>
      </c>
      <c r="D1829" s="1">
        <f>(C1829-C$3)/D$3</f>
        <v>5.8641975308641972E-2</v>
      </c>
      <c r="E1829" s="1">
        <v>46.521999999999998</v>
      </c>
      <c r="F1829" s="1">
        <v>368</v>
      </c>
      <c r="G1829" s="1">
        <f>(F1829-F$3)/G$3</f>
        <v>8.0040748017172376E-3</v>
      </c>
      <c r="H1829" s="1">
        <v>46.521999999999998</v>
      </c>
      <c r="I1829" s="1">
        <v>334</v>
      </c>
      <c r="J1829" s="1">
        <f>(I1829-I$3)/J$3</f>
        <v>2.6713808681987822E-2</v>
      </c>
    </row>
    <row r="1830" spans="2:10" x14ac:dyDescent="0.25">
      <c r="B1830" s="1">
        <v>46.545400000000001</v>
      </c>
      <c r="C1830" s="1">
        <v>429</v>
      </c>
      <c r="D1830" s="1">
        <f>(C1830-C$3)/D$3</f>
        <v>5.8641975308641972E-2</v>
      </c>
      <c r="E1830" s="1">
        <v>46.545400000000001</v>
      </c>
      <c r="F1830" s="1">
        <v>362</v>
      </c>
      <c r="G1830" s="1">
        <f>(F1830-F$3)/G$3</f>
        <v>7.5674889034417518E-3</v>
      </c>
      <c r="H1830" s="1">
        <v>46.545400000000001</v>
      </c>
      <c r="I1830" s="1">
        <v>345</v>
      </c>
      <c r="J1830" s="1">
        <f>(I1830-I$3)/J$3</f>
        <v>2.8874484384207425E-2</v>
      </c>
    </row>
    <row r="1831" spans="2:10" x14ac:dyDescent="0.25">
      <c r="B1831" s="1">
        <v>46.5687</v>
      </c>
      <c r="C1831" s="1">
        <v>422</v>
      </c>
      <c r="D1831" s="1">
        <f>(C1831-C$3)/D$3</f>
        <v>5.5555555555555552E-2</v>
      </c>
      <c r="E1831" s="1">
        <v>46.5687</v>
      </c>
      <c r="F1831" s="1">
        <v>336</v>
      </c>
      <c r="G1831" s="1">
        <f>(F1831-F$3)/G$3</f>
        <v>5.6756166775813145E-3</v>
      </c>
      <c r="H1831" s="1">
        <v>46.5687</v>
      </c>
      <c r="I1831" s="1">
        <v>330</v>
      </c>
      <c r="J1831" s="1">
        <f>(I1831-I$3)/J$3</f>
        <v>2.5928108426635239E-2</v>
      </c>
    </row>
    <row r="1832" spans="2:10" x14ac:dyDescent="0.25">
      <c r="B1832" s="1">
        <v>46.591999999999999</v>
      </c>
      <c r="C1832" s="1">
        <v>424</v>
      </c>
      <c r="D1832" s="1">
        <f>(C1832-C$3)/D$3</f>
        <v>5.6437389770723101E-2</v>
      </c>
      <c r="E1832" s="1">
        <v>46.591999999999999</v>
      </c>
      <c r="F1832" s="1">
        <v>340</v>
      </c>
      <c r="G1832" s="1">
        <f>(F1832-F$3)/G$3</f>
        <v>5.9666739430983048E-3</v>
      </c>
      <c r="H1832" s="1">
        <v>46.591999999999999</v>
      </c>
      <c r="I1832" s="1">
        <v>347</v>
      </c>
      <c r="J1832" s="1">
        <f>(I1832-I$3)/J$3</f>
        <v>2.9267334511883715E-2</v>
      </c>
    </row>
    <row r="1833" spans="2:10" x14ac:dyDescent="0.25">
      <c r="B1833" s="1">
        <v>46.615400000000001</v>
      </c>
      <c r="C1833" s="1">
        <v>423</v>
      </c>
      <c r="D1833" s="1">
        <f>(C1833-C$3)/D$3</f>
        <v>5.5996472663139327E-2</v>
      </c>
      <c r="E1833" s="1">
        <v>46.615400000000001</v>
      </c>
      <c r="F1833" s="1">
        <v>354</v>
      </c>
      <c r="G1833" s="1">
        <f>(F1833-F$3)/G$3</f>
        <v>6.9853743724077712E-3</v>
      </c>
      <c r="H1833" s="1">
        <v>46.615400000000001</v>
      </c>
      <c r="I1833" s="1">
        <v>315</v>
      </c>
      <c r="J1833" s="1">
        <f>(I1833-I$3)/J$3</f>
        <v>2.2981732469063054E-2</v>
      </c>
    </row>
    <row r="1834" spans="2:10" x14ac:dyDescent="0.25">
      <c r="B1834" s="1">
        <v>46.6387</v>
      </c>
      <c r="C1834" s="1">
        <v>424</v>
      </c>
      <c r="D1834" s="1">
        <f>(C1834-C$3)/D$3</f>
        <v>5.6437389770723101E-2</v>
      </c>
      <c r="E1834" s="1">
        <v>46.6387</v>
      </c>
      <c r="F1834" s="1">
        <v>372</v>
      </c>
      <c r="G1834" s="1">
        <f>(F1834-F$3)/G$3</f>
        <v>8.2951320672342288E-3</v>
      </c>
      <c r="H1834" s="1">
        <v>46.6387</v>
      </c>
      <c r="I1834" s="1">
        <v>371</v>
      </c>
      <c r="J1834" s="1">
        <f>(I1834-I$3)/J$3</f>
        <v>3.3981536043999214E-2</v>
      </c>
    </row>
    <row r="1835" spans="2:10" x14ac:dyDescent="0.25">
      <c r="B1835" s="1">
        <v>46.661999999999999</v>
      </c>
      <c r="C1835" s="1">
        <v>446</v>
      </c>
      <c r="D1835" s="1">
        <f>(C1835-C$3)/D$3</f>
        <v>6.6137566137566134E-2</v>
      </c>
      <c r="E1835" s="1">
        <v>46.661999999999999</v>
      </c>
      <c r="F1835" s="1">
        <v>326</v>
      </c>
      <c r="G1835" s="1">
        <f>(F1835-F$3)/G$3</f>
        <v>4.9479735137888383E-3</v>
      </c>
      <c r="H1835" s="1">
        <v>46.661999999999999</v>
      </c>
      <c r="I1835" s="1">
        <v>369</v>
      </c>
      <c r="J1835" s="1">
        <f>(I1835-I$3)/J$3</f>
        <v>3.358868591632292E-2</v>
      </c>
    </row>
    <row r="1836" spans="2:10" x14ac:dyDescent="0.25">
      <c r="B1836" s="1">
        <v>46.685400000000001</v>
      </c>
      <c r="C1836" s="1">
        <v>447</v>
      </c>
      <c r="D1836" s="1">
        <f>(C1836-C$3)/D$3</f>
        <v>6.6578483245149908E-2</v>
      </c>
      <c r="E1836" s="1">
        <v>46.685400000000001</v>
      </c>
      <c r="F1836" s="1">
        <v>317</v>
      </c>
      <c r="G1836" s="1">
        <f>(F1836-F$3)/G$3</f>
        <v>4.2930946663756091E-3</v>
      </c>
      <c r="H1836" s="1">
        <v>46.685400000000001</v>
      </c>
      <c r="I1836" s="1">
        <v>337</v>
      </c>
      <c r="J1836" s="1">
        <f>(I1836-I$3)/J$3</f>
        <v>2.7303083873502259E-2</v>
      </c>
    </row>
    <row r="1837" spans="2:10" x14ac:dyDescent="0.25">
      <c r="B1837" s="1">
        <v>46.7087</v>
      </c>
      <c r="C1837" s="1">
        <v>448</v>
      </c>
      <c r="D1837" s="1">
        <f>(C1837-C$3)/D$3</f>
        <v>6.7019400352733682E-2</v>
      </c>
      <c r="E1837" s="1">
        <v>46.7087</v>
      </c>
      <c r="F1837" s="1">
        <v>357</v>
      </c>
      <c r="G1837" s="1">
        <f>(F1837-F$3)/G$3</f>
        <v>7.2036673215455137E-3</v>
      </c>
      <c r="H1837" s="1">
        <v>46.7087</v>
      </c>
      <c r="I1837" s="1">
        <v>410</v>
      </c>
      <c r="J1837" s="1">
        <f>(I1837-I$3)/J$3</f>
        <v>4.1642113533686902E-2</v>
      </c>
    </row>
    <row r="1838" spans="2:10" x14ac:dyDescent="0.25">
      <c r="B1838" s="1">
        <v>46.732100000000003</v>
      </c>
      <c r="C1838" s="1">
        <v>456</v>
      </c>
      <c r="D1838" s="1">
        <f>(C1838-C$3)/D$3</f>
        <v>7.0546737213403876E-2</v>
      </c>
      <c r="E1838" s="1">
        <v>46.732100000000003</v>
      </c>
      <c r="F1838" s="1">
        <v>341</v>
      </c>
      <c r="G1838" s="1">
        <f>(F1838-F$3)/G$3</f>
        <v>6.0394382594775526E-3</v>
      </c>
      <c r="H1838" s="1">
        <v>46.732100000000003</v>
      </c>
      <c r="I1838" s="1">
        <v>338</v>
      </c>
      <c r="J1838" s="1">
        <f>(I1838-I$3)/J$3</f>
        <v>2.7499508937340406E-2</v>
      </c>
    </row>
    <row r="1839" spans="2:10" x14ac:dyDescent="0.25">
      <c r="B1839" s="1">
        <v>46.755400000000002</v>
      </c>
      <c r="C1839" s="1">
        <v>475</v>
      </c>
      <c r="D1839" s="1">
        <f>(C1839-C$3)/D$3</f>
        <v>7.8924162257495586E-2</v>
      </c>
      <c r="E1839" s="1">
        <v>46.755400000000002</v>
      </c>
      <c r="F1839" s="1">
        <v>343</v>
      </c>
      <c r="G1839" s="1">
        <f>(F1839-F$3)/G$3</f>
        <v>6.1849668922360473E-3</v>
      </c>
      <c r="H1839" s="1">
        <v>46.755400000000002</v>
      </c>
      <c r="I1839" s="1">
        <v>341</v>
      </c>
      <c r="J1839" s="1">
        <f>(I1839-I$3)/J$3</f>
        <v>2.8088784128854842E-2</v>
      </c>
    </row>
    <row r="1840" spans="2:10" x14ac:dyDescent="0.25">
      <c r="B1840" s="1">
        <v>46.778700000000001</v>
      </c>
      <c r="C1840" s="1">
        <v>435</v>
      </c>
      <c r="D1840" s="1">
        <f>(C1840-C$3)/D$3</f>
        <v>6.1287477954144617E-2</v>
      </c>
      <c r="E1840" s="1">
        <v>46.778700000000001</v>
      </c>
      <c r="F1840" s="1">
        <v>372</v>
      </c>
      <c r="G1840" s="1">
        <f>(F1840-F$3)/G$3</f>
        <v>8.2951320672342288E-3</v>
      </c>
      <c r="H1840" s="1">
        <v>46.778700000000001</v>
      </c>
      <c r="I1840" s="1">
        <v>354</v>
      </c>
      <c r="J1840" s="1">
        <f>(I1840-I$3)/J$3</f>
        <v>3.0642309958750738E-2</v>
      </c>
    </row>
    <row r="1841" spans="2:10" x14ac:dyDescent="0.25">
      <c r="B1841" s="1">
        <v>46.802100000000003</v>
      </c>
      <c r="C1841" s="1">
        <v>482</v>
      </c>
      <c r="D1841" s="1">
        <f>(C1841-C$3)/D$3</f>
        <v>8.2010582010582006E-2</v>
      </c>
      <c r="E1841" s="1">
        <v>46.802100000000003</v>
      </c>
      <c r="F1841" s="1">
        <v>362</v>
      </c>
      <c r="G1841" s="1">
        <f>(F1841-F$3)/G$3</f>
        <v>7.5674889034417518E-3</v>
      </c>
      <c r="H1841" s="1">
        <v>46.802100000000003</v>
      </c>
      <c r="I1841" s="1">
        <v>342</v>
      </c>
      <c r="J1841" s="1">
        <f>(I1841-I$3)/J$3</f>
        <v>2.8285209192692989E-2</v>
      </c>
    </row>
    <row r="1842" spans="2:10" x14ac:dyDescent="0.25">
      <c r="B1842" s="1">
        <v>46.825400000000002</v>
      </c>
      <c r="C1842" s="1">
        <v>469</v>
      </c>
      <c r="D1842" s="1">
        <f>(C1842-C$3)/D$3</f>
        <v>7.6278659611992941E-2</v>
      </c>
      <c r="E1842" s="1">
        <v>46.825400000000002</v>
      </c>
      <c r="F1842" s="1">
        <v>370</v>
      </c>
      <c r="G1842" s="1">
        <f>(F1842-F$3)/G$3</f>
        <v>8.1496034344757332E-3</v>
      </c>
      <c r="H1842" s="1">
        <v>46.825400000000002</v>
      </c>
      <c r="I1842" s="1">
        <v>349</v>
      </c>
      <c r="J1842" s="1">
        <f>(I1842-I$3)/J$3</f>
        <v>2.9660184639560008E-2</v>
      </c>
    </row>
    <row r="1843" spans="2:10" x14ac:dyDescent="0.25">
      <c r="B1843" s="1">
        <v>46.848799999999997</v>
      </c>
      <c r="C1843" s="1">
        <v>498</v>
      </c>
      <c r="D1843" s="1">
        <f>(C1843-C$3)/D$3</f>
        <v>8.9065255731922394E-2</v>
      </c>
      <c r="E1843" s="1">
        <v>46.848799999999997</v>
      </c>
      <c r="F1843" s="1">
        <v>367</v>
      </c>
      <c r="G1843" s="1">
        <f>(F1843-F$3)/G$3</f>
        <v>7.9313104853379907E-3</v>
      </c>
      <c r="H1843" s="1">
        <v>46.848799999999997</v>
      </c>
      <c r="I1843" s="1">
        <v>345</v>
      </c>
      <c r="J1843" s="1">
        <f>(I1843-I$3)/J$3</f>
        <v>2.8874484384207425E-2</v>
      </c>
    </row>
    <row r="1844" spans="2:10" x14ac:dyDescent="0.25">
      <c r="B1844" s="1">
        <v>46.872100000000003</v>
      </c>
      <c r="C1844" s="1">
        <v>549</v>
      </c>
      <c r="D1844" s="1">
        <f>(C1844-C$3)/D$3</f>
        <v>0.11155202821869488</v>
      </c>
      <c r="E1844" s="1">
        <v>46.872100000000003</v>
      </c>
      <c r="F1844" s="1">
        <v>337</v>
      </c>
      <c r="G1844" s="1">
        <f>(F1844-F$3)/G$3</f>
        <v>5.7483809939605614E-3</v>
      </c>
      <c r="H1844" s="1">
        <v>46.872100000000003</v>
      </c>
      <c r="I1844" s="1">
        <v>356</v>
      </c>
      <c r="J1844" s="1">
        <f>(I1844-I$3)/J$3</f>
        <v>3.1035160086427028E-2</v>
      </c>
    </row>
    <row r="1845" spans="2:10" x14ac:dyDescent="0.25">
      <c r="B1845" s="1">
        <v>46.895400000000002</v>
      </c>
      <c r="C1845" s="1">
        <v>614</v>
      </c>
      <c r="D1845" s="1">
        <f>(C1845-C$3)/D$3</f>
        <v>0.1402116402116402</v>
      </c>
      <c r="E1845" s="1">
        <v>46.895400000000002</v>
      </c>
      <c r="F1845" s="1">
        <v>355</v>
      </c>
      <c r="G1845" s="1">
        <f>(F1845-F$3)/G$3</f>
        <v>7.058138688787019E-3</v>
      </c>
      <c r="H1845" s="1">
        <v>46.895400000000002</v>
      </c>
      <c r="I1845" s="1">
        <v>345</v>
      </c>
      <c r="J1845" s="1">
        <f>(I1845-I$3)/J$3</f>
        <v>2.8874484384207425E-2</v>
      </c>
    </row>
    <row r="1846" spans="2:10" x14ac:dyDescent="0.25">
      <c r="B1846" s="1">
        <v>46.918799999999997</v>
      </c>
      <c r="C1846" s="1">
        <v>648</v>
      </c>
      <c r="D1846" s="1">
        <f>(C1846-C$3)/D$3</f>
        <v>0.15520282186948853</v>
      </c>
      <c r="E1846" s="1">
        <v>46.918799999999997</v>
      </c>
      <c r="F1846" s="1">
        <v>345</v>
      </c>
      <c r="G1846" s="1">
        <f>(F1846-F$3)/G$3</f>
        <v>6.3304955249945428E-3</v>
      </c>
      <c r="H1846" s="1">
        <v>46.918799999999997</v>
      </c>
      <c r="I1846" s="1">
        <v>352</v>
      </c>
      <c r="J1846" s="1">
        <f>(I1846-I$3)/J$3</f>
        <v>3.0249459831074445E-2</v>
      </c>
    </row>
    <row r="1847" spans="2:10" x14ac:dyDescent="0.25">
      <c r="B1847" s="1">
        <v>46.942100000000003</v>
      </c>
      <c r="C1847" s="1">
        <v>685</v>
      </c>
      <c r="D1847" s="1">
        <f>(C1847-C$3)/D$3</f>
        <v>0.17151675485008819</v>
      </c>
      <c r="E1847" s="1">
        <v>46.942100000000003</v>
      </c>
      <c r="F1847" s="1">
        <v>379</v>
      </c>
      <c r="G1847" s="1">
        <f>(F1847-F$3)/G$3</f>
        <v>8.8044822818889625E-3</v>
      </c>
      <c r="H1847" s="1">
        <v>46.942100000000003</v>
      </c>
      <c r="I1847" s="1">
        <v>393</v>
      </c>
      <c r="J1847" s="1">
        <f>(I1847-I$3)/J$3</f>
        <v>3.8302887448438419E-2</v>
      </c>
    </row>
    <row r="1848" spans="2:10" x14ac:dyDescent="0.25">
      <c r="B1848" s="1">
        <v>46.965400000000002</v>
      </c>
      <c r="C1848" s="1">
        <v>636</v>
      </c>
      <c r="D1848" s="1">
        <f>(C1848-C$3)/D$3</f>
        <v>0.14991181657848324</v>
      </c>
      <c r="E1848" s="1">
        <v>46.965400000000002</v>
      </c>
      <c r="F1848" s="1">
        <v>372</v>
      </c>
      <c r="G1848" s="1">
        <f>(F1848-F$3)/G$3</f>
        <v>8.2951320672342288E-3</v>
      </c>
      <c r="H1848" s="1">
        <v>46.965400000000002</v>
      </c>
      <c r="I1848" s="1">
        <v>320</v>
      </c>
      <c r="J1848" s="1">
        <f>(I1848-I$3)/J$3</f>
        <v>2.396385778825378E-2</v>
      </c>
    </row>
    <row r="1849" spans="2:10" x14ac:dyDescent="0.25">
      <c r="B1849" s="1">
        <v>46.988799999999998</v>
      </c>
      <c r="C1849" s="1">
        <v>608</v>
      </c>
      <c r="D1849" s="1">
        <f>(C1849-C$3)/D$3</f>
        <v>0.13756613756613756</v>
      </c>
      <c r="E1849" s="1">
        <v>46.988799999999998</v>
      </c>
      <c r="F1849" s="1">
        <v>356</v>
      </c>
      <c r="G1849" s="1">
        <f>(F1849-F$3)/G$3</f>
        <v>7.1309030051662668E-3</v>
      </c>
      <c r="H1849" s="1">
        <v>46.988799999999998</v>
      </c>
      <c r="I1849" s="1">
        <v>369</v>
      </c>
      <c r="J1849" s="1">
        <f>(I1849-I$3)/J$3</f>
        <v>3.358868591632292E-2</v>
      </c>
    </row>
    <row r="1850" spans="2:10" x14ac:dyDescent="0.25">
      <c r="B1850" s="1">
        <v>47.012099999999997</v>
      </c>
      <c r="C1850" s="1">
        <v>609</v>
      </c>
      <c r="D1850" s="1">
        <f>(C1850-C$3)/D$3</f>
        <v>0.13800705467372135</v>
      </c>
      <c r="E1850" s="1">
        <v>47.012099999999997</v>
      </c>
      <c r="F1850" s="1">
        <v>336</v>
      </c>
      <c r="G1850" s="1">
        <f>(F1850-F$3)/G$3</f>
        <v>5.6756166775813145E-3</v>
      </c>
      <c r="H1850" s="1">
        <v>47.012099999999997</v>
      </c>
      <c r="I1850" s="1">
        <v>335</v>
      </c>
      <c r="J1850" s="1">
        <f>(I1850-I$3)/J$3</f>
        <v>2.6910233745825969E-2</v>
      </c>
    </row>
    <row r="1851" spans="2:10" x14ac:dyDescent="0.25">
      <c r="B1851" s="1">
        <v>47.035499999999999</v>
      </c>
      <c r="C1851" s="1">
        <v>607</v>
      </c>
      <c r="D1851" s="1">
        <f>(C1851-C$3)/D$3</f>
        <v>0.1371252204585538</v>
      </c>
      <c r="E1851" s="1">
        <v>47.035499999999999</v>
      </c>
      <c r="F1851" s="1">
        <v>346</v>
      </c>
      <c r="G1851" s="1">
        <f>(F1851-F$3)/G$3</f>
        <v>6.4032598413737906E-3</v>
      </c>
      <c r="H1851" s="1">
        <v>47.035499999999999</v>
      </c>
      <c r="I1851" s="1">
        <v>328</v>
      </c>
      <c r="J1851" s="1">
        <f>(I1851-I$3)/J$3</f>
        <v>2.5535258298958946E-2</v>
      </c>
    </row>
    <row r="1852" spans="2:10" x14ac:dyDescent="0.25">
      <c r="B1852" s="1">
        <v>47.058799999999998</v>
      </c>
      <c r="C1852" s="1">
        <v>589</v>
      </c>
      <c r="D1852" s="1">
        <f>(C1852-C$3)/D$3</f>
        <v>0.12918871252204586</v>
      </c>
      <c r="E1852" s="1">
        <v>47.058799999999998</v>
      </c>
      <c r="F1852" s="1">
        <v>339</v>
      </c>
      <c r="G1852" s="1">
        <f>(F1852-F$3)/G$3</f>
        <v>5.893909626719057E-3</v>
      </c>
      <c r="H1852" s="1">
        <v>47.058799999999998</v>
      </c>
      <c r="I1852" s="1">
        <v>322</v>
      </c>
      <c r="J1852" s="1">
        <f>(I1852-I$3)/J$3</f>
        <v>2.4356707915930073E-2</v>
      </c>
    </row>
    <row r="1853" spans="2:10" x14ac:dyDescent="0.25">
      <c r="B1853" s="1">
        <v>47.082099999999997</v>
      </c>
      <c r="C1853" s="1">
        <v>563</v>
      </c>
      <c r="D1853" s="1">
        <f>(C1853-C$3)/D$3</f>
        <v>0.11772486772486772</v>
      </c>
      <c r="E1853" s="1">
        <v>47.082099999999997</v>
      </c>
      <c r="F1853" s="1">
        <v>353</v>
      </c>
      <c r="G1853" s="1">
        <f>(F1853-F$3)/G$3</f>
        <v>6.9126100560285234E-3</v>
      </c>
      <c r="H1853" s="1">
        <v>47.082099999999997</v>
      </c>
      <c r="I1853" s="1">
        <v>345</v>
      </c>
      <c r="J1853" s="1">
        <f>(I1853-I$3)/J$3</f>
        <v>2.8874484384207425E-2</v>
      </c>
    </row>
    <row r="1854" spans="2:10" x14ac:dyDescent="0.25">
      <c r="B1854" s="1">
        <v>47.105499999999999</v>
      </c>
      <c r="C1854" s="1">
        <v>517</v>
      </c>
      <c r="D1854" s="1">
        <f>(C1854-C$3)/D$3</f>
        <v>9.7442680776014104E-2</v>
      </c>
      <c r="E1854" s="1">
        <v>47.105499999999999</v>
      </c>
      <c r="F1854" s="1">
        <v>362</v>
      </c>
      <c r="G1854" s="1">
        <f>(F1854-F$3)/G$3</f>
        <v>7.5674889034417518E-3</v>
      </c>
      <c r="H1854" s="1">
        <v>47.105499999999999</v>
      </c>
      <c r="I1854" s="1">
        <v>356</v>
      </c>
      <c r="J1854" s="1">
        <f>(I1854-I$3)/J$3</f>
        <v>3.1035160086427028E-2</v>
      </c>
    </row>
    <row r="1855" spans="2:10" x14ac:dyDescent="0.25">
      <c r="B1855" s="1">
        <v>47.128799999999998</v>
      </c>
      <c r="C1855" s="1">
        <v>519</v>
      </c>
      <c r="D1855" s="1">
        <f>(C1855-C$3)/D$3</f>
        <v>9.8324514991181652E-2</v>
      </c>
      <c r="E1855" s="1">
        <v>47.128799999999998</v>
      </c>
      <c r="F1855" s="1">
        <v>409</v>
      </c>
      <c r="G1855" s="1">
        <f>(F1855-F$3)/G$3</f>
        <v>1.0987411773266391E-2</v>
      </c>
      <c r="H1855" s="1">
        <v>47.128799999999998</v>
      </c>
      <c r="I1855" s="1">
        <v>383</v>
      </c>
      <c r="J1855" s="1">
        <f>(I1855-I$3)/J$3</f>
        <v>3.6338636810056966E-2</v>
      </c>
    </row>
    <row r="1856" spans="2:10" x14ac:dyDescent="0.25">
      <c r="B1856" s="1">
        <v>47.152099999999997</v>
      </c>
      <c r="C1856" s="1">
        <v>518</v>
      </c>
      <c r="D1856" s="1">
        <f>(C1856-C$3)/D$3</f>
        <v>9.7883597883597878E-2</v>
      </c>
      <c r="E1856" s="1">
        <v>47.152099999999997</v>
      </c>
      <c r="F1856" s="1">
        <v>344</v>
      </c>
      <c r="G1856" s="1">
        <f>(F1856-F$3)/G$3</f>
        <v>6.2577312086152951E-3</v>
      </c>
      <c r="H1856" s="1">
        <v>47.152099999999997</v>
      </c>
      <c r="I1856" s="1">
        <v>356</v>
      </c>
      <c r="J1856" s="1">
        <f>(I1856-I$3)/J$3</f>
        <v>3.1035160086427028E-2</v>
      </c>
    </row>
    <row r="1857" spans="2:10" x14ac:dyDescent="0.25">
      <c r="B1857" s="1">
        <v>47.1755</v>
      </c>
      <c r="C1857" s="1">
        <v>558</v>
      </c>
      <c r="D1857" s="1">
        <f>(C1857-C$3)/D$3</f>
        <v>0.11552028218694885</v>
      </c>
      <c r="E1857" s="1">
        <v>47.1755</v>
      </c>
      <c r="F1857" s="1">
        <v>361</v>
      </c>
      <c r="G1857" s="1">
        <f>(F1857-F$3)/G$3</f>
        <v>7.4947245870625049E-3</v>
      </c>
      <c r="H1857" s="1">
        <v>47.1755</v>
      </c>
      <c r="I1857" s="1">
        <v>302</v>
      </c>
      <c r="J1857" s="1">
        <f>(I1857-I$3)/J$3</f>
        <v>2.0428206639167158E-2</v>
      </c>
    </row>
    <row r="1858" spans="2:10" x14ac:dyDescent="0.25">
      <c r="B1858" s="1">
        <v>47.198799999999999</v>
      </c>
      <c r="C1858" s="1">
        <v>562</v>
      </c>
      <c r="D1858" s="1">
        <f>(C1858-C$3)/D$3</f>
        <v>0.11728395061728394</v>
      </c>
      <c r="E1858" s="1">
        <v>47.198799999999999</v>
      </c>
      <c r="F1858" s="1">
        <v>348</v>
      </c>
      <c r="G1858" s="1">
        <f>(F1858-F$3)/G$3</f>
        <v>6.5487884741322853E-3</v>
      </c>
      <c r="H1858" s="1">
        <v>47.198799999999999</v>
      </c>
      <c r="I1858" s="1">
        <v>370</v>
      </c>
      <c r="J1858" s="1">
        <f>(I1858-I$3)/J$3</f>
        <v>3.3785110980161071E-2</v>
      </c>
    </row>
    <row r="1859" spans="2:10" x14ac:dyDescent="0.25">
      <c r="B1859" s="1">
        <v>47.222200000000001</v>
      </c>
      <c r="C1859" s="1">
        <v>550</v>
      </c>
      <c r="D1859" s="1">
        <f>(C1859-C$3)/D$3</f>
        <v>0.11199294532627865</v>
      </c>
      <c r="E1859" s="1">
        <v>47.222200000000001</v>
      </c>
      <c r="F1859" s="1">
        <v>353</v>
      </c>
      <c r="G1859" s="1">
        <f>(F1859-F$3)/G$3</f>
        <v>6.9126100560285234E-3</v>
      </c>
      <c r="H1859" s="1">
        <v>47.222200000000001</v>
      </c>
      <c r="I1859" s="1">
        <v>330</v>
      </c>
      <c r="J1859" s="1">
        <f>(I1859-I$3)/J$3</f>
        <v>2.5928108426635239E-2</v>
      </c>
    </row>
    <row r="1860" spans="2:10" x14ac:dyDescent="0.25">
      <c r="B1860" s="1">
        <v>47.2455</v>
      </c>
      <c r="C1860" s="1">
        <v>539</v>
      </c>
      <c r="D1860" s="1">
        <f>(C1860-C$3)/D$3</f>
        <v>0.10714285714285714</v>
      </c>
      <c r="E1860" s="1">
        <v>47.2455</v>
      </c>
      <c r="F1860" s="1">
        <v>373</v>
      </c>
      <c r="G1860" s="1">
        <f>(F1860-F$3)/G$3</f>
        <v>8.3678963836134757E-3</v>
      </c>
      <c r="H1860" s="1">
        <v>47.2455</v>
      </c>
      <c r="I1860" s="1">
        <v>354</v>
      </c>
      <c r="J1860" s="1">
        <f>(I1860-I$3)/J$3</f>
        <v>3.0642309958750738E-2</v>
      </c>
    </row>
    <row r="1861" spans="2:10" x14ac:dyDescent="0.25">
      <c r="B1861" s="1">
        <v>47.268799999999999</v>
      </c>
      <c r="C1861" s="1">
        <v>560</v>
      </c>
      <c r="D1861" s="1">
        <f>(C1861-C$3)/D$3</f>
        <v>0.1164021164021164</v>
      </c>
      <c r="E1861" s="1">
        <v>47.268799999999999</v>
      </c>
      <c r="F1861" s="1">
        <v>346</v>
      </c>
      <c r="G1861" s="1">
        <f>(F1861-F$3)/G$3</f>
        <v>6.4032598413737906E-3</v>
      </c>
      <c r="H1861" s="1">
        <v>47.268799999999999</v>
      </c>
      <c r="I1861" s="1">
        <v>366</v>
      </c>
      <c r="J1861" s="1">
        <f>(I1861-I$3)/J$3</f>
        <v>3.2999410724808484E-2</v>
      </c>
    </row>
    <row r="1862" spans="2:10" x14ac:dyDescent="0.25">
      <c r="B1862" s="1">
        <v>47.292200000000001</v>
      </c>
      <c r="C1862" s="1">
        <v>556</v>
      </c>
      <c r="D1862" s="1">
        <f>(C1862-C$3)/D$3</f>
        <v>0.1146384479717813</v>
      </c>
      <c r="E1862" s="1">
        <v>47.292200000000001</v>
      </c>
      <c r="F1862" s="1">
        <v>325</v>
      </c>
      <c r="G1862" s="1">
        <f>(F1862-F$3)/G$3</f>
        <v>4.8752091974095906E-3</v>
      </c>
      <c r="H1862" s="1">
        <v>47.292200000000001</v>
      </c>
      <c r="I1862" s="1">
        <v>338</v>
      </c>
      <c r="J1862" s="1">
        <f>(I1862-I$3)/J$3</f>
        <v>2.7499508937340406E-2</v>
      </c>
    </row>
    <row r="1863" spans="2:10" x14ac:dyDescent="0.25">
      <c r="B1863" s="1">
        <v>47.3155</v>
      </c>
      <c r="C1863" s="1">
        <v>537</v>
      </c>
      <c r="D1863" s="1">
        <f>(C1863-C$3)/D$3</f>
        <v>0.10626102292768959</v>
      </c>
      <c r="E1863" s="1">
        <v>47.3155</v>
      </c>
      <c r="F1863" s="1">
        <v>356</v>
      </c>
      <c r="G1863" s="1">
        <f>(F1863-F$3)/G$3</f>
        <v>7.1309030051662668E-3</v>
      </c>
      <c r="H1863" s="1">
        <v>47.3155</v>
      </c>
      <c r="I1863" s="1">
        <v>355</v>
      </c>
      <c r="J1863" s="1">
        <f>(I1863-I$3)/J$3</f>
        <v>3.0838735022588881E-2</v>
      </c>
    </row>
    <row r="1864" spans="2:10" x14ac:dyDescent="0.25">
      <c r="B1864" s="1">
        <v>47.338900000000002</v>
      </c>
      <c r="C1864" s="1">
        <v>544</v>
      </c>
      <c r="D1864" s="1">
        <f>(C1864-C$3)/D$3</f>
        <v>0.10934744268077601</v>
      </c>
      <c r="E1864" s="1">
        <v>47.338900000000002</v>
      </c>
      <c r="F1864" s="1">
        <v>386</v>
      </c>
      <c r="G1864" s="1">
        <f>(F1864-F$3)/G$3</f>
        <v>9.3138324965436944E-3</v>
      </c>
      <c r="H1864" s="1">
        <v>47.338900000000002</v>
      </c>
      <c r="I1864" s="1">
        <v>373</v>
      </c>
      <c r="J1864" s="1">
        <f>(I1864-I$3)/J$3</f>
        <v>3.4374386171675507E-2</v>
      </c>
    </row>
    <row r="1865" spans="2:10" x14ac:dyDescent="0.25">
      <c r="B1865" s="1">
        <v>47.362200000000001</v>
      </c>
      <c r="C1865" s="1">
        <v>494</v>
      </c>
      <c r="D1865" s="1">
        <f>(C1865-C$3)/D$3</f>
        <v>8.7301587301587297E-2</v>
      </c>
      <c r="E1865" s="1">
        <v>47.362200000000001</v>
      </c>
      <c r="F1865" s="1">
        <v>394</v>
      </c>
      <c r="G1865" s="1">
        <f>(F1865-F$3)/G$3</f>
        <v>9.8959470275776767E-3</v>
      </c>
      <c r="H1865" s="1">
        <v>47.362200000000001</v>
      </c>
      <c r="I1865" s="1">
        <v>361</v>
      </c>
      <c r="J1865" s="1">
        <f>(I1865-I$3)/J$3</f>
        <v>3.2017285405617754E-2</v>
      </c>
    </row>
    <row r="1866" spans="2:10" x14ac:dyDescent="0.25">
      <c r="B1866" s="1">
        <v>47.3855</v>
      </c>
      <c r="C1866" s="1">
        <v>528</v>
      </c>
      <c r="D1866" s="1">
        <f>(C1866-C$3)/D$3</f>
        <v>0.10229276895943562</v>
      </c>
      <c r="E1866" s="1">
        <v>47.3855</v>
      </c>
      <c r="F1866" s="1">
        <v>362</v>
      </c>
      <c r="G1866" s="1">
        <f>(F1866-F$3)/G$3</f>
        <v>7.5674889034417518E-3</v>
      </c>
      <c r="H1866" s="1">
        <v>47.3855</v>
      </c>
      <c r="I1866" s="1">
        <v>379</v>
      </c>
      <c r="J1866" s="1">
        <f>(I1866-I$3)/J$3</f>
        <v>3.555293655470438E-2</v>
      </c>
    </row>
    <row r="1867" spans="2:10" x14ac:dyDescent="0.25">
      <c r="B1867" s="1">
        <v>47.408900000000003</v>
      </c>
      <c r="C1867" s="1">
        <v>495</v>
      </c>
      <c r="D1867" s="1">
        <f>(C1867-C$3)/D$3</f>
        <v>8.7742504409171071E-2</v>
      </c>
      <c r="E1867" s="1">
        <v>47.408900000000003</v>
      </c>
      <c r="F1867" s="1">
        <v>378</v>
      </c>
      <c r="G1867" s="1">
        <f>(F1867-F$3)/G$3</f>
        <v>8.7317179655097138E-3</v>
      </c>
      <c r="H1867" s="1">
        <v>47.408900000000003</v>
      </c>
      <c r="I1867" s="1">
        <v>368</v>
      </c>
      <c r="J1867" s="1">
        <f>(I1867-I$3)/J$3</f>
        <v>3.3392260852484777E-2</v>
      </c>
    </row>
    <row r="1868" spans="2:10" x14ac:dyDescent="0.25">
      <c r="B1868" s="1">
        <v>47.432200000000002</v>
      </c>
      <c r="C1868" s="1">
        <v>515</v>
      </c>
      <c r="D1868" s="1">
        <f>(C1868-C$3)/D$3</f>
        <v>9.6560846560846555E-2</v>
      </c>
      <c r="E1868" s="1">
        <v>47.432200000000002</v>
      </c>
      <c r="F1868" s="1">
        <v>360</v>
      </c>
      <c r="G1868" s="1">
        <f>(F1868-F$3)/G$3</f>
        <v>7.4219602706832571E-3</v>
      </c>
      <c r="H1868" s="1">
        <v>47.432200000000002</v>
      </c>
      <c r="I1868" s="1">
        <v>351</v>
      </c>
      <c r="J1868" s="1">
        <f>(I1868-I$3)/J$3</f>
        <v>3.0053034767236298E-2</v>
      </c>
    </row>
    <row r="1869" spans="2:10" x14ac:dyDescent="0.25">
      <c r="B1869" s="1">
        <v>47.455500000000001</v>
      </c>
      <c r="C1869" s="1">
        <v>539</v>
      </c>
      <c r="D1869" s="1">
        <f>(C1869-C$3)/D$3</f>
        <v>0.10714285714285714</v>
      </c>
      <c r="E1869" s="1">
        <v>47.455500000000001</v>
      </c>
      <c r="F1869" s="1">
        <v>320</v>
      </c>
      <c r="G1869" s="1">
        <f>(F1869-F$3)/G$3</f>
        <v>4.5113876155133525E-3</v>
      </c>
      <c r="H1869" s="1">
        <v>47.455500000000001</v>
      </c>
      <c r="I1869" s="1">
        <v>362</v>
      </c>
      <c r="J1869" s="1">
        <f>(I1869-I$3)/J$3</f>
        <v>3.2213710469455904E-2</v>
      </c>
    </row>
    <row r="1870" spans="2:10" x14ac:dyDescent="0.25">
      <c r="B1870" s="1">
        <v>47.478900000000003</v>
      </c>
      <c r="C1870" s="1">
        <v>501</v>
      </c>
      <c r="D1870" s="1">
        <f>(C1870-C$3)/D$3</f>
        <v>9.0388007054673716E-2</v>
      </c>
      <c r="E1870" s="1">
        <v>47.478900000000003</v>
      </c>
      <c r="F1870" s="1">
        <v>340</v>
      </c>
      <c r="G1870" s="1">
        <f>(F1870-F$3)/G$3</f>
        <v>5.9666739430983048E-3</v>
      </c>
      <c r="H1870" s="1">
        <v>47.478900000000003</v>
      </c>
      <c r="I1870" s="1">
        <v>348</v>
      </c>
      <c r="J1870" s="1">
        <f>(I1870-I$3)/J$3</f>
        <v>2.9463759575721862E-2</v>
      </c>
    </row>
    <row r="1871" spans="2:10" x14ac:dyDescent="0.25">
      <c r="B1871" s="1">
        <v>47.502200000000002</v>
      </c>
      <c r="C1871" s="1">
        <v>546</v>
      </c>
      <c r="D1871" s="1">
        <f>(C1871-C$3)/D$3</f>
        <v>0.11022927689594356</v>
      </c>
      <c r="E1871" s="1">
        <v>47.502200000000002</v>
      </c>
      <c r="F1871" s="1">
        <v>327</v>
      </c>
      <c r="G1871" s="1">
        <f>(F1871-F$3)/G$3</f>
        <v>5.0207378301680853E-3</v>
      </c>
      <c r="H1871" s="1">
        <v>47.502200000000002</v>
      </c>
      <c r="I1871" s="1">
        <v>348</v>
      </c>
      <c r="J1871" s="1">
        <f>(I1871-I$3)/J$3</f>
        <v>2.9463759575721862E-2</v>
      </c>
    </row>
    <row r="1872" spans="2:10" x14ac:dyDescent="0.25">
      <c r="B1872" s="1">
        <v>47.525599999999997</v>
      </c>
      <c r="C1872" s="1">
        <v>535</v>
      </c>
      <c r="D1872" s="1">
        <f>(C1872-C$3)/D$3</f>
        <v>0.10537918871252204</v>
      </c>
      <c r="E1872" s="1">
        <v>47.525599999999997</v>
      </c>
      <c r="F1872" s="1">
        <v>330</v>
      </c>
      <c r="G1872" s="1">
        <f>(F1872-F$3)/G$3</f>
        <v>5.2390307793058286E-3</v>
      </c>
      <c r="H1872" s="1">
        <v>47.525599999999997</v>
      </c>
      <c r="I1872" s="1">
        <v>407</v>
      </c>
      <c r="J1872" s="1">
        <f>(I1872-I$3)/J$3</f>
        <v>4.1052838342172458E-2</v>
      </c>
    </row>
    <row r="1873" spans="2:10" x14ac:dyDescent="0.25">
      <c r="B1873" s="1">
        <v>47.548900000000003</v>
      </c>
      <c r="C1873" s="1">
        <v>558</v>
      </c>
      <c r="D1873" s="1">
        <f>(C1873-C$3)/D$3</f>
        <v>0.11552028218694885</v>
      </c>
      <c r="E1873" s="1">
        <v>47.548900000000003</v>
      </c>
      <c r="F1873" s="1">
        <v>349</v>
      </c>
      <c r="G1873" s="1">
        <f>(F1873-F$3)/G$3</f>
        <v>6.6215527905115331E-3</v>
      </c>
      <c r="H1873" s="1">
        <v>47.548900000000003</v>
      </c>
      <c r="I1873" s="1">
        <v>346</v>
      </c>
      <c r="J1873" s="1">
        <f>(I1873-I$3)/J$3</f>
        <v>2.9070909448045572E-2</v>
      </c>
    </row>
    <row r="1874" spans="2:10" x14ac:dyDescent="0.25">
      <c r="B1874" s="1">
        <v>47.572200000000002</v>
      </c>
      <c r="C1874" s="1">
        <v>486</v>
      </c>
      <c r="D1874" s="1">
        <f>(C1874-C$3)/D$3</f>
        <v>8.3774250440917103E-2</v>
      </c>
      <c r="E1874" s="1">
        <v>47.572200000000002</v>
      </c>
      <c r="F1874" s="1">
        <v>349</v>
      </c>
      <c r="G1874" s="1">
        <f>(F1874-F$3)/G$3</f>
        <v>6.6215527905115331E-3</v>
      </c>
      <c r="H1874" s="1">
        <v>47.572200000000002</v>
      </c>
      <c r="I1874" s="1">
        <v>383</v>
      </c>
      <c r="J1874" s="1">
        <f>(I1874-I$3)/J$3</f>
        <v>3.6338636810056966E-2</v>
      </c>
    </row>
    <row r="1875" spans="2:10" x14ac:dyDescent="0.25">
      <c r="B1875" s="1">
        <v>47.595599999999997</v>
      </c>
      <c r="C1875" s="1">
        <v>474</v>
      </c>
      <c r="D1875" s="1">
        <f>(C1875-C$3)/D$3</f>
        <v>7.8483245149911812E-2</v>
      </c>
      <c r="E1875" s="1">
        <v>47.595599999999997</v>
      </c>
      <c r="F1875" s="1">
        <v>388</v>
      </c>
      <c r="G1875" s="1">
        <f>(F1875-F$3)/G$3</f>
        <v>9.4593611293021899E-3</v>
      </c>
      <c r="H1875" s="1">
        <v>47.595599999999997</v>
      </c>
      <c r="I1875" s="1">
        <v>378</v>
      </c>
      <c r="J1875" s="1">
        <f>(I1875-I$3)/J$3</f>
        <v>3.5356511490866237E-2</v>
      </c>
    </row>
    <row r="1876" spans="2:10" x14ac:dyDescent="0.25">
      <c r="B1876" s="1">
        <v>47.618899999999996</v>
      </c>
      <c r="C1876" s="1">
        <v>518</v>
      </c>
      <c r="D1876" s="1">
        <f>(C1876-C$3)/D$3</f>
        <v>9.7883597883597878E-2</v>
      </c>
      <c r="E1876" s="1">
        <v>47.618899999999996</v>
      </c>
      <c r="F1876" s="1">
        <v>377</v>
      </c>
      <c r="G1876" s="1">
        <f>(F1876-F$3)/G$3</f>
        <v>8.6589536491304669E-3</v>
      </c>
      <c r="H1876" s="1">
        <v>47.618899999999996</v>
      </c>
      <c r="I1876" s="1">
        <v>375</v>
      </c>
      <c r="J1876" s="1">
        <f>(I1876-I$3)/J$3</f>
        <v>3.47672362993518E-2</v>
      </c>
    </row>
    <row r="1877" spans="2:10" x14ac:dyDescent="0.25">
      <c r="B1877" s="1">
        <v>47.642200000000003</v>
      </c>
      <c r="C1877" s="1">
        <v>513</v>
      </c>
      <c r="D1877" s="1">
        <f>(C1877-C$3)/D$3</f>
        <v>9.5679012345679007E-2</v>
      </c>
      <c r="E1877" s="1">
        <v>47.642200000000003</v>
      </c>
      <c r="F1877" s="1">
        <v>359</v>
      </c>
      <c r="G1877" s="1">
        <f>(F1877-F$3)/G$3</f>
        <v>7.3491959543040093E-3</v>
      </c>
      <c r="H1877" s="1">
        <v>47.642200000000003</v>
      </c>
      <c r="I1877" s="1">
        <v>375</v>
      </c>
      <c r="J1877" s="1">
        <f>(I1877-I$3)/J$3</f>
        <v>3.47672362993518E-2</v>
      </c>
    </row>
    <row r="1878" spans="2:10" x14ac:dyDescent="0.25">
      <c r="B1878" s="1">
        <v>47.665599999999998</v>
      </c>
      <c r="C1878" s="1">
        <v>542</v>
      </c>
      <c r="D1878" s="1">
        <f>(C1878-C$3)/D$3</f>
        <v>0.10846560846560846</v>
      </c>
      <c r="E1878" s="1">
        <v>47.665599999999998</v>
      </c>
      <c r="F1878" s="1">
        <v>377</v>
      </c>
      <c r="G1878" s="1">
        <f>(F1878-F$3)/G$3</f>
        <v>8.6589536491304669E-3</v>
      </c>
      <c r="H1878" s="1">
        <v>47.665599999999998</v>
      </c>
      <c r="I1878" s="1">
        <v>392</v>
      </c>
      <c r="J1878" s="1">
        <f>(I1878-I$3)/J$3</f>
        <v>3.8106462384600276E-2</v>
      </c>
    </row>
    <row r="1879" spans="2:10" x14ac:dyDescent="0.25">
      <c r="B1879" s="1">
        <v>47.688899999999997</v>
      </c>
      <c r="C1879" s="1">
        <v>535</v>
      </c>
      <c r="D1879" s="1">
        <f>(C1879-C$3)/D$3</f>
        <v>0.10537918871252204</v>
      </c>
      <c r="E1879" s="1">
        <v>47.688899999999997</v>
      </c>
      <c r="F1879" s="1">
        <v>362</v>
      </c>
      <c r="G1879" s="1">
        <f>(F1879-F$3)/G$3</f>
        <v>7.5674889034417518E-3</v>
      </c>
      <c r="H1879" s="1">
        <v>47.688899999999997</v>
      </c>
      <c r="I1879" s="1">
        <v>376</v>
      </c>
      <c r="J1879" s="1">
        <f>(I1879-I$3)/J$3</f>
        <v>3.4963661363189943E-2</v>
      </c>
    </row>
    <row r="1880" spans="2:10" x14ac:dyDescent="0.25">
      <c r="B1880" s="1">
        <v>47.712299999999999</v>
      </c>
      <c r="C1880" s="1">
        <v>512</v>
      </c>
      <c r="D1880" s="1">
        <f>(C1880-C$3)/D$3</f>
        <v>9.5238095238095233E-2</v>
      </c>
      <c r="E1880" s="1">
        <v>47.712299999999999</v>
      </c>
      <c r="F1880" s="1">
        <v>359</v>
      </c>
      <c r="G1880" s="1">
        <f>(F1880-F$3)/G$3</f>
        <v>7.3491959543040093E-3</v>
      </c>
      <c r="H1880" s="1">
        <v>47.712299999999999</v>
      </c>
      <c r="I1880" s="1">
        <v>363</v>
      </c>
      <c r="J1880" s="1">
        <f>(I1880-I$3)/J$3</f>
        <v>3.2410135533294047E-2</v>
      </c>
    </row>
    <row r="1881" spans="2:10" x14ac:dyDescent="0.25">
      <c r="B1881" s="1">
        <v>47.735599999999998</v>
      </c>
      <c r="C1881" s="1">
        <v>525</v>
      </c>
      <c r="D1881" s="1">
        <f>(C1881-C$3)/D$3</f>
        <v>0.1009700176366843</v>
      </c>
      <c r="E1881" s="1">
        <v>47.735599999999998</v>
      </c>
      <c r="F1881" s="1">
        <v>383</v>
      </c>
      <c r="G1881" s="1">
        <f>(F1881-F$3)/G$3</f>
        <v>9.0955395474059519E-3</v>
      </c>
      <c r="H1881" s="1">
        <v>47.735599999999998</v>
      </c>
      <c r="I1881" s="1">
        <v>394</v>
      </c>
      <c r="J1881" s="1">
        <f>(I1881-I$3)/J$3</f>
        <v>3.8499312512276569E-2</v>
      </c>
    </row>
    <row r="1882" spans="2:10" x14ac:dyDescent="0.25">
      <c r="B1882" s="1">
        <v>47.758899999999997</v>
      </c>
      <c r="C1882" s="1">
        <v>544</v>
      </c>
      <c r="D1882" s="1">
        <f>(C1882-C$3)/D$3</f>
        <v>0.10934744268077601</v>
      </c>
      <c r="E1882" s="1">
        <v>47.758899999999997</v>
      </c>
      <c r="F1882" s="1">
        <v>338</v>
      </c>
      <c r="G1882" s="1">
        <f>(F1882-F$3)/G$3</f>
        <v>5.8211453103398092E-3</v>
      </c>
      <c r="H1882" s="1">
        <v>47.758899999999997</v>
      </c>
      <c r="I1882" s="1">
        <v>376</v>
      </c>
      <c r="J1882" s="1">
        <f>(I1882-I$3)/J$3</f>
        <v>3.4963661363189943E-2</v>
      </c>
    </row>
    <row r="1883" spans="2:10" x14ac:dyDescent="0.25">
      <c r="B1883" s="1">
        <v>47.782299999999999</v>
      </c>
      <c r="C1883" s="1">
        <v>532</v>
      </c>
      <c r="D1883" s="1">
        <f>(C1883-C$3)/D$3</f>
        <v>0.10405643738977072</v>
      </c>
      <c r="E1883" s="1">
        <v>47.782299999999999</v>
      </c>
      <c r="F1883" s="1">
        <v>355</v>
      </c>
      <c r="G1883" s="1">
        <f>(F1883-F$3)/G$3</f>
        <v>7.058138688787019E-3</v>
      </c>
      <c r="H1883" s="1">
        <v>47.782299999999999</v>
      </c>
      <c r="I1883" s="1">
        <v>369</v>
      </c>
      <c r="J1883" s="1">
        <f>(I1883-I$3)/J$3</f>
        <v>3.358868591632292E-2</v>
      </c>
    </row>
    <row r="1884" spans="2:10" x14ac:dyDescent="0.25">
      <c r="B1884" s="1">
        <v>47.805599999999998</v>
      </c>
      <c r="C1884" s="1">
        <v>538</v>
      </c>
      <c r="D1884" s="1">
        <f>(C1884-C$3)/D$3</f>
        <v>0.10670194003527336</v>
      </c>
      <c r="E1884" s="1">
        <v>47.805599999999998</v>
      </c>
      <c r="F1884" s="1">
        <v>368</v>
      </c>
      <c r="G1884" s="1">
        <f>(F1884-F$3)/G$3</f>
        <v>8.0040748017172376E-3</v>
      </c>
      <c r="H1884" s="1">
        <v>47.805599999999998</v>
      </c>
      <c r="I1884" s="1">
        <v>375</v>
      </c>
      <c r="J1884" s="1">
        <f>(I1884-I$3)/J$3</f>
        <v>3.47672362993518E-2</v>
      </c>
    </row>
    <row r="1885" spans="2:10" x14ac:dyDescent="0.25">
      <c r="B1885" s="1">
        <v>47.829000000000001</v>
      </c>
      <c r="C1885" s="1">
        <v>531</v>
      </c>
      <c r="D1885" s="1">
        <f>(C1885-C$3)/D$3</f>
        <v>0.10361552028218694</v>
      </c>
      <c r="E1885" s="1">
        <v>47.829000000000001</v>
      </c>
      <c r="F1885" s="1">
        <v>361</v>
      </c>
      <c r="G1885" s="1">
        <f>(F1885-F$3)/G$3</f>
        <v>7.4947245870625049E-3</v>
      </c>
      <c r="H1885" s="1">
        <v>47.829000000000001</v>
      </c>
      <c r="I1885" s="1">
        <v>403</v>
      </c>
      <c r="J1885" s="1">
        <f>(I1885-I$3)/J$3</f>
        <v>4.0267138086819879E-2</v>
      </c>
    </row>
    <row r="1886" spans="2:10" x14ac:dyDescent="0.25">
      <c r="B1886" s="1">
        <v>47.8523</v>
      </c>
      <c r="C1886" s="1">
        <v>494</v>
      </c>
      <c r="D1886" s="1">
        <f>(C1886-C$3)/D$3</f>
        <v>8.7301587301587297E-2</v>
      </c>
      <c r="E1886" s="1">
        <v>47.8523</v>
      </c>
      <c r="F1886" s="1">
        <v>368</v>
      </c>
      <c r="G1886" s="1">
        <f>(F1886-F$3)/G$3</f>
        <v>8.0040748017172376E-3</v>
      </c>
      <c r="H1886" s="1">
        <v>47.8523</v>
      </c>
      <c r="I1886" s="1">
        <v>367</v>
      </c>
      <c r="J1886" s="1">
        <f>(I1886-I$3)/J$3</f>
        <v>3.3195835788646634E-2</v>
      </c>
    </row>
    <row r="1887" spans="2:10" x14ac:dyDescent="0.25">
      <c r="B1887" s="1">
        <v>47.875599999999999</v>
      </c>
      <c r="C1887" s="1">
        <v>527</v>
      </c>
      <c r="D1887" s="1">
        <f>(C1887-C$3)/D$3</f>
        <v>0.10185185185185185</v>
      </c>
      <c r="E1887" s="1">
        <v>47.875599999999999</v>
      </c>
      <c r="F1887" s="1">
        <v>322</v>
      </c>
      <c r="G1887" s="1">
        <f>(F1887-F$3)/G$3</f>
        <v>4.6569162482718472E-3</v>
      </c>
      <c r="H1887" s="1">
        <v>47.875599999999999</v>
      </c>
      <c r="I1887" s="1">
        <v>376</v>
      </c>
      <c r="J1887" s="1">
        <f>(I1887-I$3)/J$3</f>
        <v>3.4963661363189943E-2</v>
      </c>
    </row>
    <row r="1888" spans="2:10" x14ac:dyDescent="0.25">
      <c r="B1888" s="1">
        <v>47.899000000000001</v>
      </c>
      <c r="C1888" s="1">
        <v>493</v>
      </c>
      <c r="D1888" s="1">
        <f>(C1888-C$3)/D$3</f>
        <v>8.6860670194003523E-2</v>
      </c>
      <c r="E1888" s="1">
        <v>47.899000000000001</v>
      </c>
      <c r="F1888" s="1">
        <v>343</v>
      </c>
      <c r="G1888" s="1">
        <f>(F1888-F$3)/G$3</f>
        <v>6.1849668922360473E-3</v>
      </c>
      <c r="H1888" s="1">
        <v>47.899000000000001</v>
      </c>
      <c r="I1888" s="1">
        <v>379</v>
      </c>
      <c r="J1888" s="1">
        <f>(I1888-I$3)/J$3</f>
        <v>3.555293655470438E-2</v>
      </c>
    </row>
    <row r="1889" spans="2:10" x14ac:dyDescent="0.25">
      <c r="B1889" s="1">
        <v>47.9223</v>
      </c>
      <c r="C1889" s="1">
        <v>502</v>
      </c>
      <c r="D1889" s="1">
        <f>(C1889-C$3)/D$3</f>
        <v>9.0828924162257491E-2</v>
      </c>
      <c r="E1889" s="1">
        <v>47.9223</v>
      </c>
      <c r="F1889" s="1">
        <v>364</v>
      </c>
      <c r="G1889" s="1">
        <f>(F1889-F$3)/G$3</f>
        <v>7.7130175362002474E-3</v>
      </c>
      <c r="H1889" s="1">
        <v>47.9223</v>
      </c>
      <c r="I1889" s="1">
        <v>358</v>
      </c>
      <c r="J1889" s="1">
        <f>(I1889-I$3)/J$3</f>
        <v>3.1428010214103318E-2</v>
      </c>
    </row>
    <row r="1890" spans="2:10" x14ac:dyDescent="0.25">
      <c r="B1890" s="1">
        <v>47.945599999999999</v>
      </c>
      <c r="C1890" s="1">
        <v>447</v>
      </c>
      <c r="D1890" s="1">
        <f>(C1890-C$3)/D$3</f>
        <v>6.6578483245149908E-2</v>
      </c>
      <c r="E1890" s="1">
        <v>47.945599999999999</v>
      </c>
      <c r="F1890" s="1">
        <v>331</v>
      </c>
      <c r="G1890" s="1">
        <f>(F1890-F$3)/G$3</f>
        <v>5.3117950956850764E-3</v>
      </c>
      <c r="H1890" s="1">
        <v>47.945599999999999</v>
      </c>
      <c r="I1890" s="1">
        <v>372</v>
      </c>
      <c r="J1890" s="1">
        <f>(I1890-I$3)/J$3</f>
        <v>3.4177961107837357E-2</v>
      </c>
    </row>
    <row r="1891" spans="2:10" x14ac:dyDescent="0.25">
      <c r="B1891" s="1">
        <v>47.969000000000001</v>
      </c>
      <c r="C1891" s="1">
        <v>475</v>
      </c>
      <c r="D1891" s="1">
        <f>(C1891-C$3)/D$3</f>
        <v>7.8924162257495586E-2</v>
      </c>
      <c r="E1891" s="1">
        <v>47.969000000000001</v>
      </c>
      <c r="F1891" s="1">
        <v>333</v>
      </c>
      <c r="G1891" s="1">
        <f>(F1891-F$3)/G$3</f>
        <v>5.4573237284435711E-3</v>
      </c>
      <c r="H1891" s="1">
        <v>47.969000000000001</v>
      </c>
      <c r="I1891" s="1">
        <v>329</v>
      </c>
      <c r="J1891" s="1">
        <f>(I1891-I$3)/J$3</f>
        <v>2.5731683362797093E-2</v>
      </c>
    </row>
    <row r="1892" spans="2:10" x14ac:dyDescent="0.25">
      <c r="B1892" s="1">
        <v>47.9923</v>
      </c>
      <c r="C1892" s="1">
        <v>471</v>
      </c>
      <c r="D1892" s="1">
        <f>(C1892-C$3)/D$3</f>
        <v>7.716049382716049E-2</v>
      </c>
      <c r="E1892" s="1">
        <v>47.9923</v>
      </c>
      <c r="F1892" s="1">
        <v>346</v>
      </c>
      <c r="G1892" s="1">
        <f>(F1892-F$3)/G$3</f>
        <v>6.4032598413737906E-3</v>
      </c>
      <c r="H1892" s="1">
        <v>47.9923</v>
      </c>
      <c r="I1892" s="1">
        <v>368</v>
      </c>
      <c r="J1892" s="1">
        <f>(I1892-I$3)/J$3</f>
        <v>3.3392260852484777E-2</v>
      </c>
    </row>
    <row r="1893" spans="2:10" x14ac:dyDescent="0.25">
      <c r="B1893" s="1">
        <v>48.015700000000002</v>
      </c>
      <c r="C1893" s="1">
        <v>442</v>
      </c>
      <c r="D1893" s="1">
        <f>(C1893-C$3)/D$3</f>
        <v>6.4373897707231037E-2</v>
      </c>
      <c r="E1893" s="1">
        <v>48.015700000000002</v>
      </c>
      <c r="F1893" s="1">
        <v>326</v>
      </c>
      <c r="G1893" s="1">
        <f>(F1893-F$3)/G$3</f>
        <v>4.9479735137888383E-3</v>
      </c>
      <c r="H1893" s="1">
        <v>48.015700000000002</v>
      </c>
      <c r="I1893" s="1">
        <v>346</v>
      </c>
      <c r="J1893" s="1">
        <f>(I1893-I$3)/J$3</f>
        <v>2.9070909448045572E-2</v>
      </c>
    </row>
    <row r="1894" spans="2:10" x14ac:dyDescent="0.25">
      <c r="B1894" s="1">
        <v>48.039000000000001</v>
      </c>
      <c r="C1894" s="1">
        <v>418</v>
      </c>
      <c r="D1894" s="1">
        <f>(C1894-C$3)/D$3</f>
        <v>5.3791887125220456E-2</v>
      </c>
      <c r="E1894" s="1">
        <v>48.039000000000001</v>
      </c>
      <c r="F1894" s="1">
        <v>372</v>
      </c>
      <c r="G1894" s="1">
        <f>(F1894-F$3)/G$3</f>
        <v>8.2951320672342288E-3</v>
      </c>
      <c r="H1894" s="1">
        <v>48.039000000000001</v>
      </c>
      <c r="I1894" s="1">
        <v>321</v>
      </c>
      <c r="J1894" s="1">
        <f>(I1894-I$3)/J$3</f>
        <v>2.4160282852091926E-2</v>
      </c>
    </row>
    <row r="1895" spans="2:10" x14ac:dyDescent="0.25">
      <c r="B1895" s="1">
        <v>48.0623</v>
      </c>
      <c r="C1895" s="1">
        <v>395</v>
      </c>
      <c r="D1895" s="1">
        <f>(C1895-C$3)/D$3</f>
        <v>4.3650793650793648E-2</v>
      </c>
      <c r="E1895" s="1">
        <v>48.0623</v>
      </c>
      <c r="F1895" s="1">
        <v>292</v>
      </c>
      <c r="G1895" s="1">
        <f>(F1895-F$3)/G$3</f>
        <v>2.4739867568944192E-3</v>
      </c>
      <c r="H1895" s="1">
        <v>48.0623</v>
      </c>
      <c r="I1895" s="1">
        <v>373</v>
      </c>
      <c r="J1895" s="1">
        <f>(I1895-I$3)/J$3</f>
        <v>3.4374386171675507E-2</v>
      </c>
    </row>
    <row r="1896" spans="2:10" x14ac:dyDescent="0.25">
      <c r="B1896" s="1">
        <v>48.085700000000003</v>
      </c>
      <c r="C1896" s="1">
        <v>469</v>
      </c>
      <c r="D1896" s="1">
        <f>(C1896-C$3)/D$3</f>
        <v>7.6278659611992941E-2</v>
      </c>
      <c r="E1896" s="1">
        <v>48.085700000000003</v>
      </c>
      <c r="F1896" s="1">
        <v>348</v>
      </c>
      <c r="G1896" s="1">
        <f>(F1896-F$3)/G$3</f>
        <v>6.5487884741322853E-3</v>
      </c>
      <c r="H1896" s="1">
        <v>48.085700000000003</v>
      </c>
      <c r="I1896" s="1">
        <v>334</v>
      </c>
      <c r="J1896" s="1">
        <f>(I1896-I$3)/J$3</f>
        <v>2.6713808681987822E-2</v>
      </c>
    </row>
    <row r="1897" spans="2:10" x14ac:dyDescent="0.25">
      <c r="B1897" s="1">
        <v>48.109000000000002</v>
      </c>
      <c r="C1897" s="1">
        <v>421</v>
      </c>
      <c r="D1897" s="1">
        <f>(C1897-C$3)/D$3</f>
        <v>5.5114638447971778E-2</v>
      </c>
      <c r="E1897" s="1">
        <v>48.109000000000002</v>
      </c>
      <c r="F1897" s="1">
        <v>364</v>
      </c>
      <c r="G1897" s="1">
        <f>(F1897-F$3)/G$3</f>
        <v>7.7130175362002474E-3</v>
      </c>
      <c r="H1897" s="1">
        <v>48.109000000000002</v>
      </c>
      <c r="I1897" s="1">
        <v>324</v>
      </c>
      <c r="J1897" s="1">
        <f>(I1897-I$3)/J$3</f>
        <v>2.4749558043606363E-2</v>
      </c>
    </row>
    <row r="1898" spans="2:10" x14ac:dyDescent="0.25">
      <c r="B1898" s="1">
        <v>48.132300000000001</v>
      </c>
      <c r="C1898" s="1">
        <v>414</v>
      </c>
      <c r="D1898" s="1">
        <f>(C1898-C$3)/D$3</f>
        <v>5.2028218694885359E-2</v>
      </c>
      <c r="E1898" s="1">
        <v>48.132300000000001</v>
      </c>
      <c r="F1898" s="1">
        <v>312</v>
      </c>
      <c r="G1898" s="1">
        <f>(F1898-F$3)/G$3</f>
        <v>3.929273084479371E-3</v>
      </c>
      <c r="H1898" s="1">
        <v>48.132300000000001</v>
      </c>
      <c r="I1898" s="1">
        <v>348</v>
      </c>
      <c r="J1898" s="1">
        <f>(I1898-I$3)/J$3</f>
        <v>2.9463759575721862E-2</v>
      </c>
    </row>
    <row r="1899" spans="2:10" x14ac:dyDescent="0.25">
      <c r="B1899" s="1">
        <v>48.155700000000003</v>
      </c>
      <c r="C1899" s="1">
        <v>424</v>
      </c>
      <c r="D1899" s="1">
        <f>(C1899-C$3)/D$3</f>
        <v>5.6437389770723101E-2</v>
      </c>
      <c r="E1899" s="1">
        <v>48.155700000000003</v>
      </c>
      <c r="F1899" s="1">
        <v>336</v>
      </c>
      <c r="G1899" s="1">
        <f>(F1899-F$3)/G$3</f>
        <v>5.6756166775813145E-3</v>
      </c>
      <c r="H1899" s="1">
        <v>48.155700000000003</v>
      </c>
      <c r="I1899" s="1">
        <v>344</v>
      </c>
      <c r="J1899" s="1">
        <f>(I1899-I$3)/J$3</f>
        <v>2.8678059320369279E-2</v>
      </c>
    </row>
    <row r="1900" spans="2:10" x14ac:dyDescent="0.25">
      <c r="B1900" s="1">
        <v>48.179000000000002</v>
      </c>
      <c r="C1900" s="1">
        <v>404</v>
      </c>
      <c r="D1900" s="1">
        <f>(C1900-C$3)/D$3</f>
        <v>4.7619047619047616E-2</v>
      </c>
      <c r="E1900" s="1">
        <v>48.179000000000002</v>
      </c>
      <c r="F1900" s="1">
        <v>305</v>
      </c>
      <c r="G1900" s="1">
        <f>(F1900-F$3)/G$3</f>
        <v>3.4199228698246378E-3</v>
      </c>
      <c r="H1900" s="1">
        <v>48.179000000000002</v>
      </c>
      <c r="I1900" s="1">
        <v>319</v>
      </c>
      <c r="J1900" s="1">
        <f>(I1900-I$3)/J$3</f>
        <v>2.3767432724415637E-2</v>
      </c>
    </row>
    <row r="1901" spans="2:10" x14ac:dyDescent="0.25">
      <c r="B1901" s="1">
        <v>48.202399999999997</v>
      </c>
      <c r="C1901" s="1">
        <v>433</v>
      </c>
      <c r="D1901" s="1">
        <f>(C1901-C$3)/D$3</f>
        <v>6.0405643738977069E-2</v>
      </c>
      <c r="E1901" s="1">
        <v>48.202399999999997</v>
      </c>
      <c r="F1901" s="1">
        <v>341</v>
      </c>
      <c r="G1901" s="1">
        <f>(F1901-F$3)/G$3</f>
        <v>6.0394382594775526E-3</v>
      </c>
      <c r="H1901" s="1">
        <v>48.202399999999997</v>
      </c>
      <c r="I1901" s="1">
        <v>320</v>
      </c>
      <c r="J1901" s="1">
        <f>(I1901-I$3)/J$3</f>
        <v>2.396385778825378E-2</v>
      </c>
    </row>
    <row r="1902" spans="2:10" x14ac:dyDescent="0.25">
      <c r="B1902" s="1">
        <v>48.225700000000003</v>
      </c>
      <c r="C1902" s="1">
        <v>435</v>
      </c>
      <c r="D1902" s="1">
        <f>(C1902-C$3)/D$3</f>
        <v>6.1287477954144617E-2</v>
      </c>
      <c r="E1902" s="1">
        <v>48.225700000000003</v>
      </c>
      <c r="F1902" s="1">
        <v>350</v>
      </c>
      <c r="G1902" s="1">
        <f>(F1902-F$3)/G$3</f>
        <v>6.6943171068907809E-3</v>
      </c>
      <c r="H1902" s="1">
        <v>48.225700000000003</v>
      </c>
      <c r="I1902" s="1">
        <v>323</v>
      </c>
      <c r="J1902" s="1">
        <f>(I1902-I$3)/J$3</f>
        <v>2.455313297976822E-2</v>
      </c>
    </row>
    <row r="1903" spans="2:10" x14ac:dyDescent="0.25">
      <c r="B1903" s="1">
        <v>48.249000000000002</v>
      </c>
      <c r="C1903" s="1">
        <v>435</v>
      </c>
      <c r="D1903" s="1">
        <f>(C1903-C$3)/D$3</f>
        <v>6.1287477954144617E-2</v>
      </c>
      <c r="E1903" s="1">
        <v>48.249000000000002</v>
      </c>
      <c r="F1903" s="1">
        <v>326</v>
      </c>
      <c r="G1903" s="1">
        <f>(F1903-F$3)/G$3</f>
        <v>4.9479735137888383E-3</v>
      </c>
      <c r="H1903" s="1">
        <v>48.249000000000002</v>
      </c>
      <c r="I1903" s="1">
        <v>319</v>
      </c>
      <c r="J1903" s="1">
        <f>(I1903-I$3)/J$3</f>
        <v>2.3767432724415637E-2</v>
      </c>
    </row>
    <row r="1904" spans="2:10" x14ac:dyDescent="0.25">
      <c r="B1904" s="1">
        <v>48.272399999999998</v>
      </c>
      <c r="C1904" s="1">
        <v>422</v>
      </c>
      <c r="D1904" s="1">
        <f>(C1904-C$3)/D$3</f>
        <v>5.5555555555555552E-2</v>
      </c>
      <c r="E1904" s="1">
        <v>48.272399999999998</v>
      </c>
      <c r="F1904" s="1">
        <v>318</v>
      </c>
      <c r="G1904" s="1">
        <f>(F1904-F$3)/G$3</f>
        <v>4.3658589827548569E-3</v>
      </c>
      <c r="H1904" s="1">
        <v>48.272399999999998</v>
      </c>
      <c r="I1904" s="1">
        <v>349</v>
      </c>
      <c r="J1904" s="1">
        <f>(I1904-I$3)/J$3</f>
        <v>2.9660184639560008E-2</v>
      </c>
    </row>
    <row r="1905" spans="2:10" x14ac:dyDescent="0.25">
      <c r="B1905" s="1">
        <v>48.295699999999997</v>
      </c>
      <c r="C1905" s="1">
        <v>403</v>
      </c>
      <c r="D1905" s="1">
        <f>(C1905-C$3)/D$3</f>
        <v>4.7178130511463842E-2</v>
      </c>
      <c r="E1905" s="1">
        <v>48.295699999999997</v>
      </c>
      <c r="F1905" s="1">
        <v>319</v>
      </c>
      <c r="G1905" s="1">
        <f>(F1905-F$3)/G$3</f>
        <v>4.4386232991341047E-3</v>
      </c>
      <c r="H1905" s="1">
        <v>48.295699999999997</v>
      </c>
      <c r="I1905" s="1">
        <v>315</v>
      </c>
      <c r="J1905" s="1">
        <f>(I1905-I$3)/J$3</f>
        <v>2.2981732469063054E-2</v>
      </c>
    </row>
    <row r="1906" spans="2:10" x14ac:dyDescent="0.25">
      <c r="B1906" s="1">
        <v>48.319099999999999</v>
      </c>
      <c r="C1906" s="1">
        <v>406</v>
      </c>
      <c r="D1906" s="1">
        <f>(C1906-C$3)/D$3</f>
        <v>4.8500881834215165E-2</v>
      </c>
      <c r="E1906" s="1">
        <v>48.319099999999999</v>
      </c>
      <c r="F1906" s="1">
        <v>335</v>
      </c>
      <c r="G1906" s="1">
        <f>(F1906-F$3)/G$3</f>
        <v>5.6028523612020667E-3</v>
      </c>
      <c r="H1906" s="1">
        <v>48.319099999999999</v>
      </c>
      <c r="I1906" s="1">
        <v>302</v>
      </c>
      <c r="J1906" s="1">
        <f>(I1906-I$3)/J$3</f>
        <v>2.0428206639167158E-2</v>
      </c>
    </row>
    <row r="1907" spans="2:10" x14ac:dyDescent="0.25">
      <c r="B1907" s="1">
        <v>48.342399999999998</v>
      </c>
      <c r="C1907" s="1">
        <v>424</v>
      </c>
      <c r="D1907" s="1">
        <f>(C1907-C$3)/D$3</f>
        <v>5.6437389770723101E-2</v>
      </c>
      <c r="E1907" s="1">
        <v>48.342399999999998</v>
      </c>
      <c r="F1907" s="1">
        <v>309</v>
      </c>
      <c r="G1907" s="1">
        <f>(F1907-F$3)/G$3</f>
        <v>3.7109801353416285E-3</v>
      </c>
      <c r="H1907" s="1">
        <v>48.342399999999998</v>
      </c>
      <c r="I1907" s="1">
        <v>321</v>
      </c>
      <c r="J1907" s="1">
        <f>(I1907-I$3)/J$3</f>
        <v>2.4160282852091926E-2</v>
      </c>
    </row>
    <row r="1908" spans="2:10" x14ac:dyDescent="0.25">
      <c r="B1908" s="1">
        <v>48.365699999999997</v>
      </c>
      <c r="C1908" s="1">
        <v>429</v>
      </c>
      <c r="D1908" s="1">
        <f>(C1908-C$3)/D$3</f>
        <v>5.8641975308641972E-2</v>
      </c>
      <c r="E1908" s="1">
        <v>48.365699999999997</v>
      </c>
      <c r="F1908" s="1">
        <v>332</v>
      </c>
      <c r="G1908" s="1">
        <f>(F1908-F$3)/G$3</f>
        <v>5.3845594120643233E-3</v>
      </c>
      <c r="H1908" s="1">
        <v>48.365699999999997</v>
      </c>
      <c r="I1908" s="1">
        <v>341</v>
      </c>
      <c r="J1908" s="1">
        <f>(I1908-I$3)/J$3</f>
        <v>2.8088784128854842E-2</v>
      </c>
    </row>
    <row r="1909" spans="2:10" x14ac:dyDescent="0.25">
      <c r="B1909" s="1">
        <v>48.389099999999999</v>
      </c>
      <c r="C1909" s="1">
        <v>386</v>
      </c>
      <c r="D1909" s="1">
        <f>(C1909-C$3)/D$3</f>
        <v>3.968253968253968E-2</v>
      </c>
      <c r="E1909" s="1">
        <v>48.389099999999999</v>
      </c>
      <c r="F1909" s="1">
        <v>319</v>
      </c>
      <c r="G1909" s="1">
        <f>(F1909-F$3)/G$3</f>
        <v>4.4386232991341047E-3</v>
      </c>
      <c r="H1909" s="1">
        <v>48.389099999999999</v>
      </c>
      <c r="I1909" s="1">
        <v>344</v>
      </c>
      <c r="J1909" s="1">
        <f>(I1909-I$3)/J$3</f>
        <v>2.8678059320369279E-2</v>
      </c>
    </row>
    <row r="1910" spans="2:10" x14ac:dyDescent="0.25">
      <c r="B1910" s="1">
        <v>48.412399999999998</v>
      </c>
      <c r="C1910" s="1">
        <v>451</v>
      </c>
      <c r="D1910" s="1">
        <f>(C1910-C$3)/D$3</f>
        <v>6.8342151675485005E-2</v>
      </c>
      <c r="E1910" s="1">
        <v>48.412399999999998</v>
      </c>
      <c r="F1910" s="1">
        <v>335</v>
      </c>
      <c r="G1910" s="1">
        <f>(F1910-F$3)/G$3</f>
        <v>5.6028523612020667E-3</v>
      </c>
      <c r="H1910" s="1">
        <v>48.412399999999998</v>
      </c>
      <c r="I1910" s="1">
        <v>324</v>
      </c>
      <c r="J1910" s="1">
        <f>(I1910-I$3)/J$3</f>
        <v>2.4749558043606363E-2</v>
      </c>
    </row>
    <row r="1911" spans="2:10" x14ac:dyDescent="0.25">
      <c r="B1911" s="1">
        <v>48.435699999999997</v>
      </c>
      <c r="C1911" s="1">
        <v>404</v>
      </c>
      <c r="D1911" s="1">
        <f>(C1911-C$3)/D$3</f>
        <v>4.7619047619047616E-2</v>
      </c>
      <c r="E1911" s="1">
        <v>48.435699999999997</v>
      </c>
      <c r="F1911" s="1">
        <v>337</v>
      </c>
      <c r="G1911" s="1">
        <f>(F1911-F$3)/G$3</f>
        <v>5.7483809939605614E-3</v>
      </c>
      <c r="H1911" s="1">
        <v>48.435699999999997</v>
      </c>
      <c r="I1911" s="1">
        <v>343</v>
      </c>
      <c r="J1911" s="1">
        <f>(I1911-I$3)/J$3</f>
        <v>2.8481634256531132E-2</v>
      </c>
    </row>
    <row r="1912" spans="2:10" x14ac:dyDescent="0.25">
      <c r="B1912" s="1">
        <v>48.459099999999999</v>
      </c>
      <c r="C1912" s="1">
        <v>404</v>
      </c>
      <c r="D1912" s="1">
        <f>(C1912-C$3)/D$3</f>
        <v>4.7619047619047616E-2</v>
      </c>
      <c r="E1912" s="1">
        <v>48.459099999999999</v>
      </c>
      <c r="F1912" s="1">
        <v>317</v>
      </c>
      <c r="G1912" s="1">
        <f>(F1912-F$3)/G$3</f>
        <v>4.2930946663756091E-3</v>
      </c>
      <c r="H1912" s="1">
        <v>48.459099999999999</v>
      </c>
      <c r="I1912" s="1">
        <v>344</v>
      </c>
      <c r="J1912" s="1">
        <f>(I1912-I$3)/J$3</f>
        <v>2.8678059320369279E-2</v>
      </c>
    </row>
    <row r="1913" spans="2:10" x14ac:dyDescent="0.25">
      <c r="B1913" s="1">
        <v>48.482399999999998</v>
      </c>
      <c r="C1913" s="1">
        <v>386</v>
      </c>
      <c r="D1913" s="1">
        <f>(C1913-C$3)/D$3</f>
        <v>3.968253968253968E-2</v>
      </c>
      <c r="E1913" s="1">
        <v>48.482399999999998</v>
      </c>
      <c r="F1913" s="1">
        <v>328</v>
      </c>
      <c r="G1913" s="1">
        <f>(F1913-F$3)/G$3</f>
        <v>5.093502146547333E-3</v>
      </c>
      <c r="H1913" s="1">
        <v>48.482399999999998</v>
      </c>
      <c r="I1913" s="1">
        <v>360</v>
      </c>
      <c r="J1913" s="1">
        <f>(I1913-I$3)/J$3</f>
        <v>3.1820860341779611E-2</v>
      </c>
    </row>
    <row r="1914" spans="2:10" x14ac:dyDescent="0.25">
      <c r="B1914" s="1">
        <v>48.505800000000001</v>
      </c>
      <c r="C1914" s="1">
        <v>427</v>
      </c>
      <c r="D1914" s="1">
        <f>(C1914-C$3)/D$3</f>
        <v>5.7760141093474424E-2</v>
      </c>
      <c r="E1914" s="1">
        <v>48.505800000000001</v>
      </c>
      <c r="F1914" s="1">
        <v>336</v>
      </c>
      <c r="G1914" s="1">
        <f>(F1914-F$3)/G$3</f>
        <v>5.6756166775813145E-3</v>
      </c>
      <c r="H1914" s="1">
        <v>48.505800000000001</v>
      </c>
      <c r="I1914" s="1">
        <v>331</v>
      </c>
      <c r="J1914" s="1">
        <f>(I1914-I$3)/J$3</f>
        <v>2.6124533490473386E-2</v>
      </c>
    </row>
    <row r="1915" spans="2:10" x14ac:dyDescent="0.25">
      <c r="B1915" s="1">
        <v>48.5291</v>
      </c>
      <c r="C1915" s="1">
        <v>442</v>
      </c>
      <c r="D1915" s="1">
        <f>(C1915-C$3)/D$3</f>
        <v>6.4373897707231037E-2</v>
      </c>
      <c r="E1915" s="1">
        <v>48.5291</v>
      </c>
      <c r="F1915" s="1">
        <v>345</v>
      </c>
      <c r="G1915" s="1">
        <f>(F1915-F$3)/G$3</f>
        <v>6.3304955249945428E-3</v>
      </c>
      <c r="H1915" s="1">
        <v>48.5291</v>
      </c>
      <c r="I1915" s="1">
        <v>332</v>
      </c>
      <c r="J1915" s="1">
        <f>(I1915-I$3)/J$3</f>
        <v>2.6320958554311529E-2</v>
      </c>
    </row>
    <row r="1916" spans="2:10" x14ac:dyDescent="0.25">
      <c r="B1916" s="1">
        <v>48.552399999999999</v>
      </c>
      <c r="C1916" s="1">
        <v>437</v>
      </c>
      <c r="D1916" s="1">
        <f>(C1916-C$3)/D$3</f>
        <v>6.2169312169312166E-2</v>
      </c>
      <c r="E1916" s="1">
        <v>48.552399999999999</v>
      </c>
      <c r="F1916" s="1">
        <v>351</v>
      </c>
      <c r="G1916" s="1">
        <f>(F1916-F$3)/G$3</f>
        <v>6.7670814232700287E-3</v>
      </c>
      <c r="H1916" s="1">
        <v>48.552399999999999</v>
      </c>
      <c r="I1916" s="1">
        <v>291</v>
      </c>
      <c r="J1916" s="1">
        <f>(I1916-I$3)/J$3</f>
        <v>1.8267530936947555E-2</v>
      </c>
    </row>
    <row r="1917" spans="2:10" x14ac:dyDescent="0.25">
      <c r="B1917" s="1">
        <v>48.575800000000001</v>
      </c>
      <c r="C1917" s="1">
        <v>447</v>
      </c>
      <c r="D1917" s="1">
        <f>(C1917-C$3)/D$3</f>
        <v>6.6578483245149908E-2</v>
      </c>
      <c r="E1917" s="1">
        <v>48.575800000000001</v>
      </c>
      <c r="F1917" s="1">
        <v>353</v>
      </c>
      <c r="G1917" s="1">
        <f>(F1917-F$3)/G$3</f>
        <v>6.9126100560285234E-3</v>
      </c>
      <c r="H1917" s="1">
        <v>48.575800000000001</v>
      </c>
      <c r="I1917" s="1">
        <v>359</v>
      </c>
      <c r="J1917" s="1">
        <f>(I1917-I$3)/J$3</f>
        <v>3.1624435277941468E-2</v>
      </c>
    </row>
    <row r="1918" spans="2:10" x14ac:dyDescent="0.25">
      <c r="B1918" s="1">
        <v>48.5991</v>
      </c>
      <c r="C1918" s="1">
        <v>425</v>
      </c>
      <c r="D1918" s="1">
        <f>(C1918-C$3)/D$3</f>
        <v>5.6878306878306875E-2</v>
      </c>
      <c r="E1918" s="1">
        <v>48.5991</v>
      </c>
      <c r="F1918" s="1">
        <v>363</v>
      </c>
      <c r="G1918" s="1">
        <f>(F1918-F$3)/G$3</f>
        <v>7.6402532198209996E-3</v>
      </c>
      <c r="H1918" s="1">
        <v>48.5991</v>
      </c>
      <c r="I1918" s="1">
        <v>311</v>
      </c>
      <c r="J1918" s="1">
        <f>(I1918-I$3)/J$3</f>
        <v>2.219603221371047E-2</v>
      </c>
    </row>
    <row r="1919" spans="2:10" x14ac:dyDescent="0.25">
      <c r="B1919" s="1">
        <v>48.622399999999999</v>
      </c>
      <c r="C1919" s="1">
        <v>421</v>
      </c>
      <c r="D1919" s="1">
        <f>(C1919-C$3)/D$3</f>
        <v>5.5114638447971778E-2</v>
      </c>
      <c r="E1919" s="1">
        <v>48.622399999999999</v>
      </c>
      <c r="F1919" s="1">
        <v>358</v>
      </c>
      <c r="G1919" s="1">
        <f>(F1919-F$3)/G$3</f>
        <v>7.2764316379247615E-3</v>
      </c>
      <c r="H1919" s="1">
        <v>48.622399999999999</v>
      </c>
      <c r="I1919" s="1">
        <v>360</v>
      </c>
      <c r="J1919" s="1">
        <f>(I1919-I$3)/J$3</f>
        <v>3.1820860341779611E-2</v>
      </c>
    </row>
    <row r="1920" spans="2:10" x14ac:dyDescent="0.25">
      <c r="B1920" s="1">
        <v>48.645800000000001</v>
      </c>
      <c r="C1920" s="1">
        <v>471</v>
      </c>
      <c r="D1920" s="1">
        <f>(C1920-C$3)/D$3</f>
        <v>7.716049382716049E-2</v>
      </c>
      <c r="E1920" s="1">
        <v>48.645800000000001</v>
      </c>
      <c r="F1920" s="1">
        <v>380</v>
      </c>
      <c r="G1920" s="1">
        <f>(F1920-F$3)/G$3</f>
        <v>8.8772465982682094E-3</v>
      </c>
      <c r="H1920" s="1">
        <v>48.645800000000001</v>
      </c>
      <c r="I1920" s="1">
        <v>369</v>
      </c>
      <c r="J1920" s="1">
        <f>(I1920-I$3)/J$3</f>
        <v>3.358868591632292E-2</v>
      </c>
    </row>
    <row r="1921" spans="2:10" x14ac:dyDescent="0.25">
      <c r="B1921" s="1">
        <v>48.6691</v>
      </c>
      <c r="C1921" s="1">
        <v>456</v>
      </c>
      <c r="D1921" s="1">
        <f>(C1921-C$3)/D$3</f>
        <v>7.0546737213403876E-2</v>
      </c>
      <c r="E1921" s="1">
        <v>48.6691</v>
      </c>
      <c r="F1921" s="1">
        <v>375</v>
      </c>
      <c r="G1921" s="1">
        <f>(F1921-F$3)/G$3</f>
        <v>8.5134250163719713E-3</v>
      </c>
      <c r="H1921" s="1">
        <v>48.6691</v>
      </c>
      <c r="I1921" s="1">
        <v>403</v>
      </c>
      <c r="J1921" s="1">
        <f>(I1921-I$3)/J$3</f>
        <v>4.0267138086819879E-2</v>
      </c>
    </row>
    <row r="1922" spans="2:10" x14ac:dyDescent="0.25">
      <c r="B1922" s="1">
        <v>48.692500000000003</v>
      </c>
      <c r="C1922" s="1">
        <v>444</v>
      </c>
      <c r="D1922" s="1">
        <f>(C1922-C$3)/D$3</f>
        <v>6.5255731922398585E-2</v>
      </c>
      <c r="E1922" s="1">
        <v>48.692500000000003</v>
      </c>
      <c r="F1922" s="1">
        <v>417</v>
      </c>
      <c r="G1922" s="1">
        <f>(F1922-F$3)/G$3</f>
        <v>1.1569526304300371E-2</v>
      </c>
      <c r="H1922" s="1">
        <v>48.692500000000003</v>
      </c>
      <c r="I1922" s="1">
        <v>386</v>
      </c>
      <c r="J1922" s="1">
        <f>(I1922-I$3)/J$3</f>
        <v>3.6927912001571403E-2</v>
      </c>
    </row>
    <row r="1923" spans="2:10" x14ac:dyDescent="0.25">
      <c r="B1923" s="1">
        <v>48.715800000000002</v>
      </c>
      <c r="C1923" s="1">
        <v>465</v>
      </c>
      <c r="D1923" s="1">
        <f>(C1923-C$3)/D$3</f>
        <v>7.4514991181657844E-2</v>
      </c>
      <c r="E1923" s="1">
        <v>48.715800000000002</v>
      </c>
      <c r="F1923" s="1">
        <v>398</v>
      </c>
      <c r="G1923" s="1">
        <f>(F1923-F$3)/G$3</f>
        <v>1.0187004293094666E-2</v>
      </c>
      <c r="H1923" s="1">
        <v>48.715800000000002</v>
      </c>
      <c r="I1923" s="1">
        <v>373</v>
      </c>
      <c r="J1923" s="1">
        <f>(I1923-I$3)/J$3</f>
        <v>3.4374386171675507E-2</v>
      </c>
    </row>
    <row r="1924" spans="2:10" x14ac:dyDescent="0.25">
      <c r="B1924" s="1">
        <v>48.739100000000001</v>
      </c>
      <c r="C1924" s="1">
        <v>567</v>
      </c>
      <c r="D1924" s="1">
        <f>(C1924-C$3)/D$3</f>
        <v>0.11948853615520282</v>
      </c>
      <c r="E1924" s="1">
        <v>48.739100000000001</v>
      </c>
      <c r="F1924" s="1">
        <v>382</v>
      </c>
      <c r="G1924" s="1">
        <f>(F1924-F$3)/G$3</f>
        <v>9.022775231026705E-3</v>
      </c>
      <c r="H1924" s="1">
        <v>48.739100000000001</v>
      </c>
      <c r="I1924" s="1">
        <v>381</v>
      </c>
      <c r="J1924" s="1">
        <f>(I1924-I$3)/J$3</f>
        <v>3.5945786682380673E-2</v>
      </c>
    </row>
    <row r="1925" spans="2:10" x14ac:dyDescent="0.25">
      <c r="B1925" s="1">
        <v>48.762500000000003</v>
      </c>
      <c r="C1925" s="1">
        <v>562</v>
      </c>
      <c r="D1925" s="1">
        <f>(C1925-C$3)/D$3</f>
        <v>0.11728395061728394</v>
      </c>
      <c r="E1925" s="1">
        <v>48.762500000000003</v>
      </c>
      <c r="F1925" s="1">
        <v>387</v>
      </c>
      <c r="G1925" s="1">
        <f>(F1925-F$3)/G$3</f>
        <v>9.386596812922943E-3</v>
      </c>
      <c r="H1925" s="1">
        <v>48.762500000000003</v>
      </c>
      <c r="I1925" s="1">
        <v>394</v>
      </c>
      <c r="J1925" s="1">
        <f>(I1925-I$3)/J$3</f>
        <v>3.8499312512276569E-2</v>
      </c>
    </row>
    <row r="1926" spans="2:10" x14ac:dyDescent="0.25">
      <c r="B1926" s="1">
        <v>48.785800000000002</v>
      </c>
      <c r="C1926" s="1">
        <v>543</v>
      </c>
      <c r="D1926" s="1">
        <f>(C1926-C$3)/D$3</f>
        <v>0.10890652557319223</v>
      </c>
      <c r="E1926" s="1">
        <v>48.785800000000002</v>
      </c>
      <c r="F1926" s="1">
        <v>389</v>
      </c>
      <c r="G1926" s="1">
        <f>(F1926-F$3)/G$3</f>
        <v>9.5321254456814386E-3</v>
      </c>
      <c r="H1926" s="1">
        <v>48.785800000000002</v>
      </c>
      <c r="I1926" s="1">
        <v>396</v>
      </c>
      <c r="J1926" s="1">
        <f>(I1926-I$3)/J$3</f>
        <v>3.8892162639952856E-2</v>
      </c>
    </row>
    <row r="1927" spans="2:10" x14ac:dyDescent="0.25">
      <c r="B1927" s="1">
        <v>48.809199999999997</v>
      </c>
      <c r="C1927" s="1">
        <v>637</v>
      </c>
      <c r="D1927" s="1">
        <f>(C1927-C$3)/D$3</f>
        <v>0.15035273368606702</v>
      </c>
      <c r="E1927" s="1">
        <v>48.809199999999997</v>
      </c>
      <c r="F1927" s="1">
        <v>300</v>
      </c>
      <c r="G1927" s="1">
        <f>(F1927-F$3)/G$3</f>
        <v>3.0561012879283997E-3</v>
      </c>
      <c r="H1927" s="1">
        <v>48.809199999999997</v>
      </c>
      <c r="I1927" s="1">
        <v>377</v>
      </c>
      <c r="J1927" s="1">
        <f>(I1927-I$3)/J$3</f>
        <v>3.5160086427028087E-2</v>
      </c>
    </row>
    <row r="1928" spans="2:10" x14ac:dyDescent="0.25">
      <c r="B1928" s="1">
        <v>48.832500000000003</v>
      </c>
      <c r="C1928" s="1">
        <v>609</v>
      </c>
      <c r="D1928" s="1">
        <f>(C1928-C$3)/D$3</f>
        <v>0.13800705467372135</v>
      </c>
      <c r="E1928" s="1">
        <v>48.832500000000003</v>
      </c>
      <c r="F1928" s="1">
        <v>349</v>
      </c>
      <c r="G1928" s="1">
        <f>(F1928-F$3)/G$3</f>
        <v>6.6215527905115331E-3</v>
      </c>
      <c r="H1928" s="1">
        <v>48.832500000000003</v>
      </c>
      <c r="I1928" s="1">
        <v>376</v>
      </c>
      <c r="J1928" s="1">
        <f>(I1928-I$3)/J$3</f>
        <v>3.4963661363189943E-2</v>
      </c>
    </row>
    <row r="1929" spans="2:10" x14ac:dyDescent="0.25">
      <c r="B1929" s="1">
        <v>48.855800000000002</v>
      </c>
      <c r="C1929" s="1">
        <v>554</v>
      </c>
      <c r="D1929" s="1">
        <f>(C1929-C$3)/D$3</f>
        <v>0.11375661375661375</v>
      </c>
      <c r="E1929" s="1">
        <v>48.855800000000002</v>
      </c>
      <c r="F1929" s="1">
        <v>325</v>
      </c>
      <c r="G1929" s="1">
        <f>(F1929-F$3)/G$3</f>
        <v>4.8752091974095906E-3</v>
      </c>
      <c r="H1929" s="1">
        <v>48.855800000000002</v>
      </c>
      <c r="I1929" s="1">
        <v>351</v>
      </c>
      <c r="J1929" s="1">
        <f>(I1929-I$3)/J$3</f>
        <v>3.0053034767236298E-2</v>
      </c>
    </row>
    <row r="1930" spans="2:10" x14ac:dyDescent="0.25">
      <c r="B1930" s="1">
        <v>48.879199999999997</v>
      </c>
      <c r="C1930" s="1">
        <v>499</v>
      </c>
      <c r="D1930" s="1">
        <f>(C1930-C$3)/D$3</f>
        <v>8.9506172839506168E-2</v>
      </c>
      <c r="E1930" s="1">
        <v>48.879199999999997</v>
      </c>
      <c r="F1930" s="1">
        <v>361</v>
      </c>
      <c r="G1930" s="1">
        <f>(F1930-F$3)/G$3</f>
        <v>7.4947245870625049E-3</v>
      </c>
      <c r="H1930" s="1">
        <v>48.879199999999997</v>
      </c>
      <c r="I1930" s="1">
        <v>355</v>
      </c>
      <c r="J1930" s="1">
        <f>(I1930-I$3)/J$3</f>
        <v>3.0838735022588881E-2</v>
      </c>
    </row>
    <row r="1931" spans="2:10" x14ac:dyDescent="0.25">
      <c r="B1931" s="1">
        <v>48.902500000000003</v>
      </c>
      <c r="C1931" s="1">
        <v>474</v>
      </c>
      <c r="D1931" s="1">
        <f>(C1931-C$3)/D$3</f>
        <v>7.8483245149911812E-2</v>
      </c>
      <c r="E1931" s="1">
        <v>48.902500000000003</v>
      </c>
      <c r="F1931" s="1">
        <v>298</v>
      </c>
      <c r="G1931" s="1">
        <f>(F1931-F$3)/G$3</f>
        <v>2.9105726551699046E-3</v>
      </c>
      <c r="H1931" s="1">
        <v>48.902500000000003</v>
      </c>
      <c r="I1931" s="1">
        <v>371</v>
      </c>
      <c r="J1931" s="1">
        <f>(I1931-I$3)/J$3</f>
        <v>3.3981536043999214E-2</v>
      </c>
    </row>
    <row r="1932" spans="2:10" x14ac:dyDescent="0.25">
      <c r="B1932" s="1">
        <v>48.925800000000002</v>
      </c>
      <c r="C1932" s="1">
        <v>460</v>
      </c>
      <c r="D1932" s="1">
        <f>(C1932-C$3)/D$3</f>
        <v>7.2310405643738973E-2</v>
      </c>
      <c r="E1932" s="1">
        <v>48.925800000000002</v>
      </c>
      <c r="F1932" s="1">
        <v>335</v>
      </c>
      <c r="G1932" s="1">
        <f>(F1932-F$3)/G$3</f>
        <v>5.6028523612020667E-3</v>
      </c>
      <c r="H1932" s="1">
        <v>48.925800000000002</v>
      </c>
      <c r="I1932" s="1">
        <v>360</v>
      </c>
      <c r="J1932" s="1">
        <f>(I1932-I$3)/J$3</f>
        <v>3.1820860341779611E-2</v>
      </c>
    </row>
    <row r="1933" spans="2:10" x14ac:dyDescent="0.25">
      <c r="B1933" s="1">
        <v>48.949199999999998</v>
      </c>
      <c r="C1933" s="1">
        <v>466</v>
      </c>
      <c r="D1933" s="1">
        <f>(C1933-C$3)/D$3</f>
        <v>7.4955908289241618E-2</v>
      </c>
      <c r="E1933" s="1">
        <v>48.949199999999998</v>
      </c>
      <c r="F1933" s="1">
        <v>331</v>
      </c>
      <c r="G1933" s="1">
        <f>(F1933-F$3)/G$3</f>
        <v>5.3117950956850764E-3</v>
      </c>
      <c r="H1933" s="1">
        <v>48.949199999999998</v>
      </c>
      <c r="I1933" s="1">
        <v>357</v>
      </c>
      <c r="J1933" s="1">
        <f>(I1933-I$3)/J$3</f>
        <v>3.1231585150265175E-2</v>
      </c>
    </row>
    <row r="1934" spans="2:10" x14ac:dyDescent="0.25">
      <c r="B1934" s="1">
        <v>48.972499999999997</v>
      </c>
      <c r="C1934" s="1">
        <v>446</v>
      </c>
      <c r="D1934" s="1">
        <f>(C1934-C$3)/D$3</f>
        <v>6.6137566137566134E-2</v>
      </c>
      <c r="E1934" s="1">
        <v>48.972499999999997</v>
      </c>
      <c r="F1934" s="1">
        <v>335</v>
      </c>
      <c r="G1934" s="1">
        <f>(F1934-F$3)/G$3</f>
        <v>5.6028523612020667E-3</v>
      </c>
      <c r="H1934" s="1">
        <v>48.972499999999997</v>
      </c>
      <c r="I1934" s="1">
        <v>370</v>
      </c>
      <c r="J1934" s="1">
        <f>(I1934-I$3)/J$3</f>
        <v>3.3785110980161071E-2</v>
      </c>
    </row>
    <row r="1935" spans="2:10" x14ac:dyDescent="0.25">
      <c r="B1935" s="1">
        <v>48.995899999999999</v>
      </c>
      <c r="C1935" s="1">
        <v>418</v>
      </c>
      <c r="D1935" s="1">
        <f>(C1935-C$3)/D$3</f>
        <v>5.3791887125220456E-2</v>
      </c>
      <c r="E1935" s="1">
        <v>48.995899999999999</v>
      </c>
      <c r="F1935" s="1">
        <v>331</v>
      </c>
      <c r="G1935" s="1">
        <f>(F1935-F$3)/G$3</f>
        <v>5.3117950956850764E-3</v>
      </c>
      <c r="H1935" s="1">
        <v>48.995899999999999</v>
      </c>
      <c r="I1935" s="1">
        <v>356</v>
      </c>
      <c r="J1935" s="1">
        <f>(I1935-I$3)/J$3</f>
        <v>3.1035160086427028E-2</v>
      </c>
    </row>
    <row r="1936" spans="2:10" x14ac:dyDescent="0.25">
      <c r="B1936" s="1">
        <v>49.019199999999998</v>
      </c>
      <c r="C1936" s="1">
        <v>416</v>
      </c>
      <c r="D1936" s="1">
        <f>(C1936-C$3)/D$3</f>
        <v>5.2910052910052907E-2</v>
      </c>
      <c r="E1936" s="1">
        <v>49.019199999999998</v>
      </c>
      <c r="F1936" s="1">
        <v>320</v>
      </c>
      <c r="G1936" s="1">
        <f>(F1936-F$3)/G$3</f>
        <v>4.5113876155133525E-3</v>
      </c>
      <c r="H1936" s="1">
        <v>49.019199999999998</v>
      </c>
      <c r="I1936" s="1">
        <v>301</v>
      </c>
      <c r="J1936" s="1">
        <f>(I1936-I$3)/J$3</f>
        <v>2.0231781575329011E-2</v>
      </c>
    </row>
    <row r="1937" spans="2:10" x14ac:dyDescent="0.25">
      <c r="B1937" s="1">
        <v>49.042499999999997</v>
      </c>
      <c r="C1937" s="1">
        <v>433</v>
      </c>
      <c r="D1937" s="1">
        <f>(C1937-C$3)/D$3</f>
        <v>6.0405643738977069E-2</v>
      </c>
      <c r="E1937" s="1">
        <v>49.042499999999997</v>
      </c>
      <c r="F1937" s="1">
        <v>298</v>
      </c>
      <c r="G1937" s="1">
        <f>(F1937-F$3)/G$3</f>
        <v>2.9105726551699046E-3</v>
      </c>
      <c r="H1937" s="1">
        <v>49.042499999999997</v>
      </c>
      <c r="I1937" s="1">
        <v>338</v>
      </c>
      <c r="J1937" s="1">
        <f>(I1937-I$3)/J$3</f>
        <v>2.7499508937340406E-2</v>
      </c>
    </row>
    <row r="1938" spans="2:10" x14ac:dyDescent="0.25">
      <c r="B1938" s="1">
        <v>49.065899999999999</v>
      </c>
      <c r="C1938" s="1">
        <v>434</v>
      </c>
      <c r="D1938" s="1">
        <f>(C1938-C$3)/D$3</f>
        <v>6.0846560846560843E-2</v>
      </c>
      <c r="E1938" s="1">
        <v>49.065899999999999</v>
      </c>
      <c r="F1938" s="1">
        <v>307</v>
      </c>
      <c r="G1938" s="1">
        <f>(F1938-F$3)/G$3</f>
        <v>3.5654515025831334E-3</v>
      </c>
      <c r="H1938" s="1">
        <v>49.065899999999999</v>
      </c>
      <c r="I1938" s="1">
        <v>319</v>
      </c>
      <c r="J1938" s="1">
        <f>(I1938-I$3)/J$3</f>
        <v>2.3767432724415637E-2</v>
      </c>
    </row>
    <row r="1939" spans="2:10" x14ac:dyDescent="0.25">
      <c r="B1939" s="1">
        <v>49.089199999999998</v>
      </c>
      <c r="C1939" s="1">
        <v>451</v>
      </c>
      <c r="D1939" s="1">
        <f>(C1939-C$3)/D$3</f>
        <v>6.8342151675485005E-2</v>
      </c>
      <c r="E1939" s="1">
        <v>49.089199999999998</v>
      </c>
      <c r="F1939" s="1">
        <v>324</v>
      </c>
      <c r="G1939" s="1">
        <f>(F1939-F$3)/G$3</f>
        <v>4.8024448810303428E-3</v>
      </c>
      <c r="H1939" s="1">
        <v>49.089199999999998</v>
      </c>
      <c r="I1939" s="1">
        <v>333</v>
      </c>
      <c r="J1939" s="1">
        <f>(I1939-I$3)/J$3</f>
        <v>2.6517383618149676E-2</v>
      </c>
    </row>
    <row r="1940" spans="2:10" x14ac:dyDescent="0.25">
      <c r="B1940" s="1">
        <v>49.112499999999997</v>
      </c>
      <c r="C1940" s="1">
        <v>420</v>
      </c>
      <c r="D1940" s="1">
        <f>(C1940-C$3)/D$3</f>
        <v>5.4673721340388004E-2</v>
      </c>
      <c r="E1940" s="1">
        <v>49.112499999999997</v>
      </c>
      <c r="F1940" s="1">
        <v>334</v>
      </c>
      <c r="G1940" s="1">
        <f>(F1940-F$3)/G$3</f>
        <v>5.5300880448228189E-3</v>
      </c>
      <c r="H1940" s="1">
        <v>49.112499999999997</v>
      </c>
      <c r="I1940" s="1">
        <v>345</v>
      </c>
      <c r="J1940" s="1">
        <f>(I1940-I$3)/J$3</f>
        <v>2.8874484384207425E-2</v>
      </c>
    </row>
    <row r="1941" spans="2:10" x14ac:dyDescent="0.25">
      <c r="B1941" s="1">
        <v>49.135899999999999</v>
      </c>
      <c r="C1941" s="1">
        <v>426</v>
      </c>
      <c r="D1941" s="1">
        <f>(C1941-C$3)/D$3</f>
        <v>5.7319223985890649E-2</v>
      </c>
      <c r="E1941" s="1">
        <v>49.135899999999999</v>
      </c>
      <c r="F1941" s="1">
        <v>312</v>
      </c>
      <c r="G1941" s="1">
        <f>(F1941-F$3)/G$3</f>
        <v>3.929273084479371E-3</v>
      </c>
      <c r="H1941" s="1">
        <v>49.135899999999999</v>
      </c>
      <c r="I1941" s="1">
        <v>342</v>
      </c>
      <c r="J1941" s="1">
        <f>(I1941-I$3)/J$3</f>
        <v>2.8285209192692989E-2</v>
      </c>
    </row>
    <row r="1942" spans="2:10" x14ac:dyDescent="0.25">
      <c r="B1942" s="1">
        <v>49.159199999999998</v>
      </c>
      <c r="C1942" s="1">
        <v>397</v>
      </c>
      <c r="D1942" s="1">
        <f>(C1942-C$3)/D$3</f>
        <v>4.4532627865961197E-2</v>
      </c>
      <c r="E1942" s="1">
        <v>49.159199999999998</v>
      </c>
      <c r="F1942" s="1">
        <v>329</v>
      </c>
      <c r="G1942" s="1">
        <f>(F1942-F$3)/G$3</f>
        <v>5.1662664629265808E-3</v>
      </c>
      <c r="H1942" s="1">
        <v>49.159199999999998</v>
      </c>
      <c r="I1942" s="1">
        <v>299</v>
      </c>
      <c r="J1942" s="1">
        <f>(I1942-I$3)/J$3</f>
        <v>1.9838931447652721E-2</v>
      </c>
    </row>
    <row r="1943" spans="2:10" x14ac:dyDescent="0.25">
      <c r="B1943" s="1">
        <v>49.182600000000001</v>
      </c>
      <c r="C1943" s="1">
        <v>448</v>
      </c>
      <c r="D1943" s="1">
        <f>(C1943-C$3)/D$3</f>
        <v>6.7019400352733682E-2</v>
      </c>
      <c r="E1943" s="1">
        <v>49.182600000000001</v>
      </c>
      <c r="F1943" s="1">
        <v>333</v>
      </c>
      <c r="G1943" s="1">
        <f>(F1943-F$3)/G$3</f>
        <v>5.4573237284435711E-3</v>
      </c>
      <c r="H1943" s="1">
        <v>49.182600000000001</v>
      </c>
      <c r="I1943" s="1">
        <v>357</v>
      </c>
      <c r="J1943" s="1">
        <f>(I1943-I$3)/J$3</f>
        <v>3.1231585150265175E-2</v>
      </c>
    </row>
    <row r="1944" spans="2:10" x14ac:dyDescent="0.25">
      <c r="B1944" s="1">
        <v>49.2059</v>
      </c>
      <c r="C1944" s="1">
        <v>420</v>
      </c>
      <c r="D1944" s="1">
        <f>(C1944-C$3)/D$3</f>
        <v>5.4673721340388004E-2</v>
      </c>
      <c r="E1944" s="1">
        <v>49.2059</v>
      </c>
      <c r="F1944" s="1">
        <v>354</v>
      </c>
      <c r="G1944" s="1">
        <f>(F1944-F$3)/G$3</f>
        <v>6.9853743724077712E-3</v>
      </c>
      <c r="H1944" s="1">
        <v>49.2059</v>
      </c>
      <c r="I1944" s="1">
        <v>359</v>
      </c>
      <c r="J1944" s="1">
        <f>(I1944-I$3)/J$3</f>
        <v>3.1624435277941468E-2</v>
      </c>
    </row>
    <row r="1945" spans="2:10" x14ac:dyDescent="0.25">
      <c r="B1945" s="1">
        <v>49.229199999999999</v>
      </c>
      <c r="C1945" s="1">
        <v>457</v>
      </c>
      <c r="D1945" s="1">
        <f>(C1945-C$3)/D$3</f>
        <v>7.098765432098765E-2</v>
      </c>
      <c r="E1945" s="1">
        <v>49.229199999999999</v>
      </c>
      <c r="F1945" s="1">
        <v>317</v>
      </c>
      <c r="G1945" s="1">
        <f>(F1945-F$3)/G$3</f>
        <v>4.2930946663756091E-3</v>
      </c>
      <c r="H1945" s="1">
        <v>49.229199999999999</v>
      </c>
      <c r="I1945" s="1">
        <v>344</v>
      </c>
      <c r="J1945" s="1">
        <f>(I1945-I$3)/J$3</f>
        <v>2.8678059320369279E-2</v>
      </c>
    </row>
    <row r="1946" spans="2:10" x14ac:dyDescent="0.25">
      <c r="B1946" s="1">
        <v>49.252600000000001</v>
      </c>
      <c r="C1946" s="1">
        <v>438</v>
      </c>
      <c r="D1946" s="1">
        <f>(C1946-C$3)/D$3</f>
        <v>6.261022927689594E-2</v>
      </c>
      <c r="E1946" s="1">
        <v>49.252600000000001</v>
      </c>
      <c r="F1946" s="1">
        <v>319</v>
      </c>
      <c r="G1946" s="1">
        <f>(F1946-F$3)/G$3</f>
        <v>4.4386232991341047E-3</v>
      </c>
      <c r="H1946" s="1">
        <v>49.252600000000001</v>
      </c>
      <c r="I1946" s="1">
        <v>330</v>
      </c>
      <c r="J1946" s="1">
        <f>(I1946-I$3)/J$3</f>
        <v>2.5928108426635239E-2</v>
      </c>
    </row>
    <row r="1947" spans="2:10" x14ac:dyDescent="0.25">
      <c r="B1947" s="1">
        <v>49.2759</v>
      </c>
      <c r="C1947" s="1">
        <v>454</v>
      </c>
      <c r="D1947" s="1">
        <f>(C1947-C$3)/D$3</f>
        <v>6.9664902998236328E-2</v>
      </c>
      <c r="E1947" s="1">
        <v>49.2759</v>
      </c>
      <c r="F1947" s="1">
        <v>323</v>
      </c>
      <c r="G1947" s="1">
        <f>(F1947-F$3)/G$3</f>
        <v>4.729680564651095E-3</v>
      </c>
      <c r="H1947" s="1">
        <v>49.2759</v>
      </c>
      <c r="I1947" s="1">
        <v>331</v>
      </c>
      <c r="J1947" s="1">
        <f>(I1947-I$3)/J$3</f>
        <v>2.6124533490473386E-2</v>
      </c>
    </row>
    <row r="1948" spans="2:10" x14ac:dyDescent="0.25">
      <c r="B1948" s="1">
        <v>49.299300000000002</v>
      </c>
      <c r="C1948" s="1">
        <v>458</v>
      </c>
      <c r="D1948" s="1">
        <f>(C1948-C$3)/D$3</f>
        <v>7.1428571428571425E-2</v>
      </c>
      <c r="E1948" s="1">
        <v>49.299300000000002</v>
      </c>
      <c r="F1948" s="1">
        <v>347</v>
      </c>
      <c r="G1948" s="1">
        <f>(F1948-F$3)/G$3</f>
        <v>6.4760241577530376E-3</v>
      </c>
      <c r="H1948" s="1">
        <v>49.299300000000002</v>
      </c>
      <c r="I1948" s="1">
        <v>331</v>
      </c>
      <c r="J1948" s="1">
        <f>(I1948-I$3)/J$3</f>
        <v>2.6124533490473386E-2</v>
      </c>
    </row>
    <row r="1949" spans="2:10" x14ac:dyDescent="0.25">
      <c r="B1949" s="1">
        <v>49.322600000000001</v>
      </c>
      <c r="C1949" s="1">
        <v>462</v>
      </c>
      <c r="D1949" s="1">
        <f>(C1949-C$3)/D$3</f>
        <v>7.3192239858906522E-2</v>
      </c>
      <c r="E1949" s="1">
        <v>49.322600000000001</v>
      </c>
      <c r="F1949" s="1">
        <v>335</v>
      </c>
      <c r="G1949" s="1">
        <f>(F1949-F$3)/G$3</f>
        <v>5.6028523612020667E-3</v>
      </c>
      <c r="H1949" s="1">
        <v>49.322600000000001</v>
      </c>
      <c r="I1949" s="1">
        <v>330</v>
      </c>
      <c r="J1949" s="1">
        <f>(I1949-I$3)/J$3</f>
        <v>2.5928108426635239E-2</v>
      </c>
    </row>
    <row r="1950" spans="2:10" x14ac:dyDescent="0.25">
      <c r="B1950" s="1">
        <v>49.3459</v>
      </c>
      <c r="C1950" s="1">
        <v>419</v>
      </c>
      <c r="D1950" s="1">
        <f>(C1950-C$3)/D$3</f>
        <v>5.423280423280423E-2</v>
      </c>
      <c r="E1950" s="1">
        <v>49.3459</v>
      </c>
      <c r="F1950" s="1">
        <v>332</v>
      </c>
      <c r="G1950" s="1">
        <f>(F1950-F$3)/G$3</f>
        <v>5.3845594120643233E-3</v>
      </c>
      <c r="H1950" s="1">
        <v>49.3459</v>
      </c>
      <c r="I1950" s="1">
        <v>348</v>
      </c>
      <c r="J1950" s="1">
        <f>(I1950-I$3)/J$3</f>
        <v>2.9463759575721862E-2</v>
      </c>
    </row>
    <row r="1951" spans="2:10" x14ac:dyDescent="0.25">
      <c r="B1951" s="1">
        <v>49.369300000000003</v>
      </c>
      <c r="C1951" s="1">
        <v>400</v>
      </c>
      <c r="D1951" s="1">
        <f>(C1951-C$3)/D$3</f>
        <v>4.585537918871252E-2</v>
      </c>
      <c r="E1951" s="1">
        <v>49.369300000000003</v>
      </c>
      <c r="F1951" s="1">
        <v>282</v>
      </c>
      <c r="G1951" s="1">
        <f>(F1951-F$3)/G$3</f>
        <v>1.7463435931019428E-3</v>
      </c>
      <c r="H1951" s="1">
        <v>49.369300000000003</v>
      </c>
      <c r="I1951" s="1">
        <v>326</v>
      </c>
      <c r="J1951" s="1">
        <f>(I1951-I$3)/J$3</f>
        <v>2.5142408171282656E-2</v>
      </c>
    </row>
    <row r="1952" spans="2:10" x14ac:dyDescent="0.25">
      <c r="B1952" s="1">
        <v>49.392600000000002</v>
      </c>
      <c r="C1952" s="1">
        <v>403</v>
      </c>
      <c r="D1952" s="1">
        <f>(C1952-C$3)/D$3</f>
        <v>4.7178130511463842E-2</v>
      </c>
      <c r="E1952" s="1">
        <v>49.392600000000002</v>
      </c>
      <c r="F1952" s="1">
        <v>332</v>
      </c>
      <c r="G1952" s="1">
        <f>(F1952-F$3)/G$3</f>
        <v>5.3845594120643233E-3</v>
      </c>
      <c r="H1952" s="1">
        <v>49.392600000000002</v>
      </c>
      <c r="I1952" s="1">
        <v>323</v>
      </c>
      <c r="J1952" s="1">
        <f>(I1952-I$3)/J$3</f>
        <v>2.455313297976822E-2</v>
      </c>
    </row>
    <row r="1953" spans="2:10" x14ac:dyDescent="0.25">
      <c r="B1953" s="1">
        <v>49.415900000000001</v>
      </c>
      <c r="C1953" s="1">
        <v>395</v>
      </c>
      <c r="D1953" s="1">
        <f>(C1953-C$3)/D$3</f>
        <v>4.3650793650793648E-2</v>
      </c>
      <c r="E1953" s="1">
        <v>49.415900000000001</v>
      </c>
      <c r="F1953" s="1">
        <v>356</v>
      </c>
      <c r="G1953" s="1">
        <f>(F1953-F$3)/G$3</f>
        <v>7.1309030051662668E-3</v>
      </c>
      <c r="H1953" s="1">
        <v>49.415900000000001</v>
      </c>
      <c r="I1953" s="1">
        <v>337</v>
      </c>
      <c r="J1953" s="1">
        <f>(I1953-I$3)/J$3</f>
        <v>2.7303083873502259E-2</v>
      </c>
    </row>
    <row r="1954" spans="2:10" x14ac:dyDescent="0.25">
      <c r="B1954" s="1">
        <v>49.439300000000003</v>
      </c>
      <c r="C1954" s="1">
        <v>428</v>
      </c>
      <c r="D1954" s="1">
        <f>(C1954-C$3)/D$3</f>
        <v>5.8201058201058198E-2</v>
      </c>
      <c r="E1954" s="1">
        <v>49.439300000000003</v>
      </c>
      <c r="F1954" s="1">
        <v>315</v>
      </c>
      <c r="G1954" s="1">
        <f>(F1954-F$3)/G$3</f>
        <v>4.1475660336171144E-3</v>
      </c>
      <c r="H1954" s="1">
        <v>49.439300000000003</v>
      </c>
      <c r="I1954" s="1">
        <v>319</v>
      </c>
      <c r="J1954" s="1">
        <f>(I1954-I$3)/J$3</f>
        <v>2.3767432724415637E-2</v>
      </c>
    </row>
    <row r="1955" spans="2:10" x14ac:dyDescent="0.25">
      <c r="B1955" s="1">
        <v>49.462600000000002</v>
      </c>
      <c r="C1955" s="1">
        <v>403</v>
      </c>
      <c r="D1955" s="1">
        <f>(C1955-C$3)/D$3</f>
        <v>4.7178130511463842E-2</v>
      </c>
      <c r="E1955" s="1">
        <v>49.462600000000002</v>
      </c>
      <c r="F1955" s="1">
        <v>294</v>
      </c>
      <c r="G1955" s="1">
        <f>(F1955-F$3)/G$3</f>
        <v>2.6195153896529143E-3</v>
      </c>
      <c r="H1955" s="1">
        <v>49.462600000000002</v>
      </c>
      <c r="I1955" s="1">
        <v>349</v>
      </c>
      <c r="J1955" s="1">
        <f>(I1955-I$3)/J$3</f>
        <v>2.9660184639560008E-2</v>
      </c>
    </row>
    <row r="1956" spans="2:10" x14ac:dyDescent="0.25">
      <c r="B1956" s="1">
        <v>49.485999999999997</v>
      </c>
      <c r="C1956" s="1">
        <v>430</v>
      </c>
      <c r="D1956" s="1">
        <f>(C1956-C$3)/D$3</f>
        <v>5.9082892416225746E-2</v>
      </c>
      <c r="E1956" s="1">
        <v>49.485999999999997</v>
      </c>
      <c r="F1956" s="1">
        <v>333</v>
      </c>
      <c r="G1956" s="1">
        <f>(F1956-F$3)/G$3</f>
        <v>5.4573237284435711E-3</v>
      </c>
      <c r="H1956" s="1">
        <v>49.485999999999997</v>
      </c>
      <c r="I1956" s="1">
        <v>307</v>
      </c>
      <c r="J1956" s="1">
        <f>(I1956-I$3)/J$3</f>
        <v>2.1410331958357887E-2</v>
      </c>
    </row>
    <row r="1957" spans="2:10" x14ac:dyDescent="0.25">
      <c r="B1957" s="1">
        <v>49.509300000000003</v>
      </c>
      <c r="C1957" s="1">
        <v>381</v>
      </c>
      <c r="D1957" s="1">
        <f>(C1957-C$3)/D$3</f>
        <v>3.7477954144620809E-2</v>
      </c>
      <c r="E1957" s="1">
        <v>49.509300000000003</v>
      </c>
      <c r="F1957" s="1">
        <v>306</v>
      </c>
      <c r="G1957" s="1">
        <f>(F1957-F$3)/G$3</f>
        <v>3.4926871862038856E-3</v>
      </c>
      <c r="H1957" s="1">
        <v>49.509300000000003</v>
      </c>
      <c r="I1957" s="1">
        <v>341</v>
      </c>
      <c r="J1957" s="1">
        <f>(I1957-I$3)/J$3</f>
        <v>2.8088784128854842E-2</v>
      </c>
    </row>
    <row r="1958" spans="2:10" x14ac:dyDescent="0.25">
      <c r="B1958" s="1">
        <v>49.532600000000002</v>
      </c>
      <c r="C1958" s="1">
        <v>397</v>
      </c>
      <c r="D1958" s="1">
        <f>(C1958-C$3)/D$3</f>
        <v>4.4532627865961197E-2</v>
      </c>
      <c r="E1958" s="1">
        <v>49.532600000000002</v>
      </c>
      <c r="F1958" s="1">
        <v>331</v>
      </c>
      <c r="G1958" s="1">
        <f>(F1958-F$3)/G$3</f>
        <v>5.3117950956850764E-3</v>
      </c>
      <c r="H1958" s="1">
        <v>49.532600000000002</v>
      </c>
      <c r="I1958" s="1">
        <v>338</v>
      </c>
      <c r="J1958" s="1">
        <f>(I1958-I$3)/J$3</f>
        <v>2.7499508937340406E-2</v>
      </c>
    </row>
    <row r="1959" spans="2:10" x14ac:dyDescent="0.25">
      <c r="B1959" s="1">
        <v>49.555999999999997</v>
      </c>
      <c r="C1959" s="1">
        <v>433</v>
      </c>
      <c r="D1959" s="1">
        <f>(C1959-C$3)/D$3</f>
        <v>6.0405643738977069E-2</v>
      </c>
      <c r="E1959" s="1">
        <v>49.555999999999997</v>
      </c>
      <c r="F1959" s="1">
        <v>319</v>
      </c>
      <c r="G1959" s="1">
        <f>(F1959-F$3)/G$3</f>
        <v>4.4386232991341047E-3</v>
      </c>
      <c r="H1959" s="1">
        <v>49.555999999999997</v>
      </c>
      <c r="I1959" s="1">
        <v>314</v>
      </c>
      <c r="J1959" s="1">
        <f>(I1959-I$3)/J$3</f>
        <v>2.2785307405224907E-2</v>
      </c>
    </row>
    <row r="1960" spans="2:10" x14ac:dyDescent="0.25">
      <c r="B1960" s="1">
        <v>49.579300000000003</v>
      </c>
      <c r="C1960" s="1">
        <v>386</v>
      </c>
      <c r="D1960" s="1">
        <f>(C1960-C$3)/D$3</f>
        <v>3.968253968253968E-2</v>
      </c>
      <c r="E1960" s="1">
        <v>49.579300000000003</v>
      </c>
      <c r="F1960" s="1">
        <v>312</v>
      </c>
      <c r="G1960" s="1">
        <f>(F1960-F$3)/G$3</f>
        <v>3.929273084479371E-3</v>
      </c>
      <c r="H1960" s="1">
        <v>49.579300000000003</v>
      </c>
      <c r="I1960" s="1">
        <v>329</v>
      </c>
      <c r="J1960" s="1">
        <f>(I1960-I$3)/J$3</f>
        <v>2.5731683362797093E-2</v>
      </c>
    </row>
    <row r="1961" spans="2:10" x14ac:dyDescent="0.25">
      <c r="B1961" s="1">
        <v>49.602600000000002</v>
      </c>
      <c r="C1961" s="1">
        <v>383</v>
      </c>
      <c r="D1961" s="1">
        <f>(C1961-C$3)/D$3</f>
        <v>3.8359788359788358E-2</v>
      </c>
      <c r="E1961" s="1">
        <v>49.602600000000002</v>
      </c>
      <c r="F1961" s="1">
        <v>293</v>
      </c>
      <c r="G1961" s="1">
        <f>(F1961-F$3)/G$3</f>
        <v>2.5467510732736665E-3</v>
      </c>
      <c r="H1961" s="1">
        <v>49.602600000000002</v>
      </c>
      <c r="I1961" s="1">
        <v>301</v>
      </c>
      <c r="J1961" s="1">
        <f>(I1961-I$3)/J$3</f>
        <v>2.0231781575329011E-2</v>
      </c>
    </row>
    <row r="1962" spans="2:10" x14ac:dyDescent="0.25">
      <c r="B1962" s="1">
        <v>49.625999999999998</v>
      </c>
      <c r="C1962" s="1">
        <v>426</v>
      </c>
      <c r="D1962" s="1">
        <f>(C1962-C$3)/D$3</f>
        <v>5.7319223985890649E-2</v>
      </c>
      <c r="E1962" s="1">
        <v>49.625999999999998</v>
      </c>
      <c r="F1962" s="1">
        <v>305</v>
      </c>
      <c r="G1962" s="1">
        <f>(F1962-F$3)/G$3</f>
        <v>3.4199228698246378E-3</v>
      </c>
      <c r="H1962" s="1">
        <v>49.625999999999998</v>
      </c>
      <c r="I1962" s="1">
        <v>350</v>
      </c>
      <c r="J1962" s="1">
        <f>(I1962-I$3)/J$3</f>
        <v>2.9856609703398155E-2</v>
      </c>
    </row>
    <row r="1963" spans="2:10" x14ac:dyDescent="0.25">
      <c r="B1963" s="1">
        <v>49.649299999999997</v>
      </c>
      <c r="C1963" s="1">
        <v>425</v>
      </c>
      <c r="D1963" s="1">
        <f>(C1963-C$3)/D$3</f>
        <v>5.6878306878306875E-2</v>
      </c>
      <c r="E1963" s="1">
        <v>49.649299999999997</v>
      </c>
      <c r="F1963" s="1">
        <v>332</v>
      </c>
      <c r="G1963" s="1">
        <f>(F1963-F$3)/G$3</f>
        <v>5.3845594120643233E-3</v>
      </c>
      <c r="H1963" s="1">
        <v>49.649299999999997</v>
      </c>
      <c r="I1963" s="1">
        <v>339</v>
      </c>
      <c r="J1963" s="1">
        <f>(I1963-I$3)/J$3</f>
        <v>2.7695934001178549E-2</v>
      </c>
    </row>
    <row r="1964" spans="2:10" x14ac:dyDescent="0.25">
      <c r="B1964" s="1">
        <v>49.672699999999999</v>
      </c>
      <c r="C1964" s="1">
        <v>407</v>
      </c>
      <c r="D1964" s="1">
        <f>(C1964-C$3)/D$3</f>
        <v>4.8941798941798939E-2</v>
      </c>
      <c r="E1964" s="1">
        <v>49.672699999999999</v>
      </c>
      <c r="F1964" s="1">
        <v>313</v>
      </c>
      <c r="G1964" s="1">
        <f>(F1964-F$3)/G$3</f>
        <v>4.0020374008586188E-3</v>
      </c>
      <c r="H1964" s="1">
        <v>49.672699999999999</v>
      </c>
      <c r="I1964" s="1">
        <v>341</v>
      </c>
      <c r="J1964" s="1">
        <f>(I1964-I$3)/J$3</f>
        <v>2.8088784128854842E-2</v>
      </c>
    </row>
    <row r="1965" spans="2:10" x14ac:dyDescent="0.25">
      <c r="B1965" s="1">
        <v>49.695999999999998</v>
      </c>
      <c r="C1965" s="1">
        <v>462</v>
      </c>
      <c r="D1965" s="1">
        <f>(C1965-C$3)/D$3</f>
        <v>7.3192239858906522E-2</v>
      </c>
      <c r="E1965" s="1">
        <v>49.695999999999998</v>
      </c>
      <c r="F1965" s="1">
        <v>348</v>
      </c>
      <c r="G1965" s="1">
        <f>(F1965-F$3)/G$3</f>
        <v>6.5487884741322853E-3</v>
      </c>
      <c r="H1965" s="1">
        <v>49.695999999999998</v>
      </c>
      <c r="I1965" s="1">
        <v>302</v>
      </c>
      <c r="J1965" s="1">
        <f>(I1965-I$3)/J$3</f>
        <v>2.0428206639167158E-2</v>
      </c>
    </row>
    <row r="1966" spans="2:10" x14ac:dyDescent="0.25">
      <c r="B1966" s="1">
        <v>49.719299999999997</v>
      </c>
      <c r="C1966" s="1">
        <v>454</v>
      </c>
      <c r="D1966" s="1">
        <f>(C1966-C$3)/D$3</f>
        <v>6.9664902998236328E-2</v>
      </c>
      <c r="E1966" s="1">
        <v>49.719299999999997</v>
      </c>
      <c r="F1966" s="1">
        <v>315</v>
      </c>
      <c r="G1966" s="1">
        <f>(F1966-F$3)/G$3</f>
        <v>4.1475660336171144E-3</v>
      </c>
      <c r="H1966" s="1">
        <v>49.719299999999997</v>
      </c>
      <c r="I1966" s="1">
        <v>320</v>
      </c>
      <c r="J1966" s="1">
        <f>(I1966-I$3)/J$3</f>
        <v>2.396385778825378E-2</v>
      </c>
    </row>
    <row r="1967" spans="2:10" x14ac:dyDescent="0.25">
      <c r="B1967" s="1">
        <v>49.742699999999999</v>
      </c>
      <c r="C1967" s="1">
        <v>490</v>
      </c>
      <c r="D1967" s="1">
        <f>(C1967-C$3)/D$3</f>
        <v>8.55379188712522E-2</v>
      </c>
      <c r="E1967" s="1">
        <v>49.742699999999999</v>
      </c>
      <c r="F1967" s="1">
        <v>340</v>
      </c>
      <c r="G1967" s="1">
        <f>(F1967-F$3)/G$3</f>
        <v>5.9666739430983048E-3</v>
      </c>
      <c r="H1967" s="1">
        <v>49.742699999999999</v>
      </c>
      <c r="I1967" s="1">
        <v>347</v>
      </c>
      <c r="J1967" s="1">
        <f>(I1967-I$3)/J$3</f>
        <v>2.9267334511883715E-2</v>
      </c>
    </row>
    <row r="1968" spans="2:10" x14ac:dyDescent="0.25">
      <c r="B1968" s="1">
        <v>49.765999999999998</v>
      </c>
      <c r="C1968" s="1">
        <v>450</v>
      </c>
      <c r="D1968" s="1">
        <f>(C1968-C$3)/D$3</f>
        <v>6.7901234567901231E-2</v>
      </c>
      <c r="E1968" s="1">
        <v>49.765999999999998</v>
      </c>
      <c r="F1968" s="1">
        <v>327</v>
      </c>
      <c r="G1968" s="1">
        <f>(F1968-F$3)/G$3</f>
        <v>5.0207378301680853E-3</v>
      </c>
      <c r="H1968" s="1">
        <v>49.765999999999998</v>
      </c>
      <c r="I1968" s="1">
        <v>321</v>
      </c>
      <c r="J1968" s="1">
        <f>(I1968-I$3)/J$3</f>
        <v>2.4160282852091926E-2</v>
      </c>
    </row>
    <row r="1969" spans="2:10" x14ac:dyDescent="0.25">
      <c r="B1969" s="1">
        <v>49.789400000000001</v>
      </c>
      <c r="C1969" s="1">
        <v>500</v>
      </c>
      <c r="D1969" s="1">
        <f>(C1969-C$3)/D$3</f>
        <v>8.9947089947089942E-2</v>
      </c>
      <c r="E1969" s="1">
        <v>49.789400000000001</v>
      </c>
      <c r="F1969" s="1">
        <v>337</v>
      </c>
      <c r="G1969" s="1">
        <f>(F1969-F$3)/G$3</f>
        <v>5.7483809939605614E-3</v>
      </c>
      <c r="H1969" s="1">
        <v>49.789400000000001</v>
      </c>
      <c r="I1969" s="1">
        <v>342</v>
      </c>
      <c r="J1969" s="1">
        <f>(I1969-I$3)/J$3</f>
        <v>2.8285209192692989E-2</v>
      </c>
    </row>
    <row r="1970" spans="2:10" x14ac:dyDescent="0.25">
      <c r="B1970" s="1">
        <v>49.8127</v>
      </c>
      <c r="C1970" s="1">
        <v>437</v>
      </c>
      <c r="D1970" s="1">
        <f>(C1970-C$3)/D$3</f>
        <v>6.2169312169312166E-2</v>
      </c>
      <c r="E1970" s="1">
        <v>49.8127</v>
      </c>
      <c r="F1970" s="1">
        <v>323</v>
      </c>
      <c r="G1970" s="1">
        <f>(F1970-F$3)/G$3</f>
        <v>4.729680564651095E-3</v>
      </c>
      <c r="H1970" s="1">
        <v>49.8127</v>
      </c>
      <c r="I1970" s="1">
        <v>335</v>
      </c>
      <c r="J1970" s="1">
        <f>(I1970-I$3)/J$3</f>
        <v>2.6910233745825969E-2</v>
      </c>
    </row>
    <row r="1971" spans="2:10" x14ac:dyDescent="0.25">
      <c r="B1971" s="1">
        <v>49.835999999999999</v>
      </c>
      <c r="C1971" s="1">
        <v>416</v>
      </c>
      <c r="D1971" s="1">
        <f>(C1971-C$3)/D$3</f>
        <v>5.2910052910052907E-2</v>
      </c>
      <c r="E1971" s="1">
        <v>49.835999999999999</v>
      </c>
      <c r="F1971" s="1">
        <v>339</v>
      </c>
      <c r="G1971" s="1">
        <f>(F1971-F$3)/G$3</f>
        <v>5.893909626719057E-3</v>
      </c>
      <c r="H1971" s="1">
        <v>49.835999999999999</v>
      </c>
      <c r="I1971" s="1">
        <v>337</v>
      </c>
      <c r="J1971" s="1">
        <f>(I1971-I$3)/J$3</f>
        <v>2.7303083873502259E-2</v>
      </c>
    </row>
    <row r="1972" spans="2:10" x14ac:dyDescent="0.25">
      <c r="B1972" s="1">
        <v>49.859400000000001</v>
      </c>
      <c r="C1972" s="1">
        <v>461</v>
      </c>
      <c r="D1972" s="1">
        <f>(C1972-C$3)/D$3</f>
        <v>7.2751322751322747E-2</v>
      </c>
      <c r="E1972" s="1">
        <v>49.859400000000001</v>
      </c>
      <c r="F1972" s="1">
        <v>347</v>
      </c>
      <c r="G1972" s="1">
        <f>(F1972-F$3)/G$3</f>
        <v>6.4760241577530376E-3</v>
      </c>
      <c r="H1972" s="1">
        <v>49.859400000000001</v>
      </c>
      <c r="I1972" s="1">
        <v>350</v>
      </c>
      <c r="J1972" s="1">
        <f>(I1972-I$3)/J$3</f>
        <v>2.9856609703398155E-2</v>
      </c>
    </row>
    <row r="1973" spans="2:10" x14ac:dyDescent="0.25">
      <c r="B1973" s="1">
        <v>49.8827</v>
      </c>
      <c r="C1973" s="1">
        <v>467</v>
      </c>
      <c r="D1973" s="1">
        <f>(C1973-C$3)/D$3</f>
        <v>7.5396825396825393E-2</v>
      </c>
      <c r="E1973" s="1">
        <v>49.8827</v>
      </c>
      <c r="F1973" s="1">
        <v>327</v>
      </c>
      <c r="G1973" s="1">
        <f>(F1973-F$3)/G$3</f>
        <v>5.0207378301680853E-3</v>
      </c>
      <c r="H1973" s="1">
        <v>49.8827</v>
      </c>
      <c r="I1973" s="1">
        <v>348</v>
      </c>
      <c r="J1973" s="1">
        <f>(I1973-I$3)/J$3</f>
        <v>2.9463759575721862E-2</v>
      </c>
    </row>
    <row r="1974" spans="2:10" x14ac:dyDescent="0.25">
      <c r="B1974" s="1">
        <v>49.905999999999999</v>
      </c>
      <c r="C1974" s="1">
        <v>438</v>
      </c>
      <c r="D1974" s="1">
        <f>(C1974-C$3)/D$3</f>
        <v>6.261022927689594E-2</v>
      </c>
      <c r="E1974" s="1">
        <v>49.905999999999999</v>
      </c>
      <c r="F1974" s="1">
        <v>358</v>
      </c>
      <c r="G1974" s="1">
        <f>(F1974-F$3)/G$3</f>
        <v>7.2764316379247615E-3</v>
      </c>
      <c r="H1974" s="1">
        <v>49.905999999999999</v>
      </c>
      <c r="I1974" s="1">
        <v>352</v>
      </c>
      <c r="J1974" s="1">
        <f>(I1974-I$3)/J$3</f>
        <v>3.0249459831074445E-2</v>
      </c>
    </row>
    <row r="1975" spans="2:10" x14ac:dyDescent="0.25">
      <c r="B1975" s="1">
        <v>49.929400000000001</v>
      </c>
      <c r="C1975" s="1">
        <v>471</v>
      </c>
      <c r="D1975" s="1">
        <f>(C1975-C$3)/D$3</f>
        <v>7.716049382716049E-2</v>
      </c>
      <c r="E1975" s="1">
        <v>49.929400000000001</v>
      </c>
      <c r="F1975" s="1">
        <v>346</v>
      </c>
      <c r="G1975" s="1">
        <f>(F1975-F$3)/G$3</f>
        <v>6.4032598413737906E-3</v>
      </c>
      <c r="H1975" s="1">
        <v>49.929400000000001</v>
      </c>
      <c r="I1975" s="1">
        <v>303</v>
      </c>
      <c r="J1975" s="1">
        <f>(I1975-I$3)/J$3</f>
        <v>2.0624631703005304E-2</v>
      </c>
    </row>
    <row r="1976" spans="2:10" x14ac:dyDescent="0.25">
      <c r="B1976" s="1">
        <v>49.9527</v>
      </c>
      <c r="C1976" s="1">
        <v>465</v>
      </c>
      <c r="D1976" s="1">
        <f>(C1976-C$3)/D$3</f>
        <v>7.4514991181657844E-2</v>
      </c>
      <c r="E1976" s="1">
        <v>49.9527</v>
      </c>
      <c r="F1976" s="1">
        <v>350</v>
      </c>
      <c r="G1976" s="1">
        <f>(F1976-F$3)/G$3</f>
        <v>6.6943171068907809E-3</v>
      </c>
      <c r="H1976" s="1">
        <v>49.9527</v>
      </c>
      <c r="I1976" s="1">
        <v>349</v>
      </c>
      <c r="J1976" s="1">
        <f>(I1976-I$3)/J$3</f>
        <v>2.9660184639560008E-2</v>
      </c>
    </row>
    <row r="1977" spans="2:10" x14ac:dyDescent="0.25">
      <c r="B1977" s="1">
        <v>49.976100000000002</v>
      </c>
      <c r="C1977" s="1">
        <v>507</v>
      </c>
      <c r="D1977" s="1">
        <f>(C1977-C$3)/D$3</f>
        <v>9.3033509700176362E-2</v>
      </c>
      <c r="E1977" s="1">
        <v>49.976100000000002</v>
      </c>
      <c r="F1977" s="1">
        <v>389</v>
      </c>
      <c r="G1977" s="1">
        <f>(F1977-F$3)/G$3</f>
        <v>9.5321254456814386E-3</v>
      </c>
      <c r="H1977" s="1">
        <v>49.976100000000002</v>
      </c>
      <c r="I1977" s="1">
        <v>356</v>
      </c>
      <c r="J1977" s="1">
        <f>(I1977-I$3)/J$3</f>
        <v>3.1035160086427028E-2</v>
      </c>
    </row>
    <row r="1978" spans="2:10" x14ac:dyDescent="0.25">
      <c r="B1978" s="1">
        <v>49.999400000000001</v>
      </c>
      <c r="C1978" s="1">
        <v>507</v>
      </c>
      <c r="D1978" s="1">
        <f>(C1978-C$3)/D$3</f>
        <v>9.3033509700176362E-2</v>
      </c>
      <c r="E1978" s="1">
        <v>49.999400000000001</v>
      </c>
      <c r="F1978" s="1">
        <v>390</v>
      </c>
      <c r="G1978" s="1">
        <f>(F1978-F$3)/G$3</f>
        <v>9.6048897620606855E-3</v>
      </c>
      <c r="H1978" s="1">
        <v>49.999400000000001</v>
      </c>
      <c r="I1978" s="1">
        <v>337</v>
      </c>
      <c r="J1978" s="1">
        <f>(I1978-I$3)/J$3</f>
        <v>2.7303083873502259E-2</v>
      </c>
    </row>
    <row r="1979" spans="2:10" x14ac:dyDescent="0.25">
      <c r="B1979" s="1">
        <v>50.0227</v>
      </c>
      <c r="C1979" s="1">
        <v>459</v>
      </c>
      <c r="D1979" s="1">
        <f>(C1979-C$3)/D$3</f>
        <v>7.1869488536155199E-2</v>
      </c>
      <c r="E1979" s="1">
        <v>50.0227</v>
      </c>
      <c r="F1979" s="1">
        <v>417</v>
      </c>
      <c r="G1979" s="1">
        <f>(F1979-F$3)/G$3</f>
        <v>1.1569526304300371E-2</v>
      </c>
      <c r="H1979" s="1">
        <v>50.0227</v>
      </c>
      <c r="I1979" s="1">
        <v>344</v>
      </c>
      <c r="J1979" s="1">
        <f>(I1979-I$3)/J$3</f>
        <v>2.8678059320369279E-2</v>
      </c>
    </row>
    <row r="1980" spans="2:10" x14ac:dyDescent="0.25">
      <c r="B1980" s="1">
        <v>50.046100000000003</v>
      </c>
      <c r="C1980" s="1">
        <v>456</v>
      </c>
      <c r="D1980" s="1">
        <f>(C1980-C$3)/D$3</f>
        <v>7.0546737213403876E-2</v>
      </c>
      <c r="E1980" s="1">
        <v>50.046100000000003</v>
      </c>
      <c r="F1980" s="1">
        <v>457</v>
      </c>
      <c r="G1980" s="1">
        <f>(F1980-F$3)/G$3</f>
        <v>1.4480098959470276E-2</v>
      </c>
      <c r="H1980" s="1">
        <v>50.046100000000003</v>
      </c>
      <c r="I1980" s="1">
        <v>333</v>
      </c>
      <c r="J1980" s="1">
        <f>(I1980-I$3)/J$3</f>
        <v>2.6517383618149676E-2</v>
      </c>
    </row>
    <row r="1981" spans="2:10" x14ac:dyDescent="0.25">
      <c r="B1981" s="1">
        <v>50.069400000000002</v>
      </c>
      <c r="C1981" s="1">
        <v>498</v>
      </c>
      <c r="D1981" s="1">
        <f>(C1981-C$3)/D$3</f>
        <v>8.9065255731922394E-2</v>
      </c>
      <c r="E1981" s="1">
        <v>50.069400000000002</v>
      </c>
      <c r="F1981" s="1">
        <v>584</v>
      </c>
      <c r="G1981" s="1">
        <f>(F1981-F$3)/G$3</f>
        <v>2.3721167139634722E-2</v>
      </c>
      <c r="H1981" s="1">
        <v>50.069400000000002</v>
      </c>
      <c r="I1981" s="1">
        <v>380</v>
      </c>
      <c r="J1981" s="1">
        <f>(I1981-I$3)/J$3</f>
        <v>3.5749361618542523E-2</v>
      </c>
    </row>
    <row r="1982" spans="2:10" x14ac:dyDescent="0.25">
      <c r="B1982" s="1">
        <v>50.092700000000001</v>
      </c>
      <c r="C1982" s="1">
        <v>484</v>
      </c>
      <c r="D1982" s="1">
        <f>(C1982-C$3)/D$3</f>
        <v>8.2892416225749554E-2</v>
      </c>
      <c r="E1982" s="1">
        <v>50.092700000000001</v>
      </c>
      <c r="F1982" s="1">
        <v>838</v>
      </c>
      <c r="G1982" s="1">
        <f>(F1982-F$3)/G$3</f>
        <v>4.2203303499963617E-2</v>
      </c>
      <c r="H1982" s="1">
        <v>50.092700000000001</v>
      </c>
      <c r="I1982" s="1">
        <v>388</v>
      </c>
      <c r="J1982" s="1">
        <f>(I1982-I$3)/J$3</f>
        <v>3.7320762129247689E-2</v>
      </c>
    </row>
    <row r="1983" spans="2:10" x14ac:dyDescent="0.25">
      <c r="B1983" s="1">
        <v>50.116100000000003</v>
      </c>
      <c r="C1983" s="1">
        <v>460</v>
      </c>
      <c r="D1983" s="1">
        <f>(C1983-C$3)/D$3</f>
        <v>7.2310405643738973E-2</v>
      </c>
      <c r="E1983" s="1">
        <v>50.116100000000003</v>
      </c>
      <c r="F1983" s="1">
        <v>1045</v>
      </c>
      <c r="G1983" s="1">
        <f>(F1983-F$3)/G$3</f>
        <v>5.7265516990467877E-2</v>
      </c>
      <c r="H1983" s="1">
        <v>50.116100000000003</v>
      </c>
      <c r="I1983" s="1">
        <v>366</v>
      </c>
      <c r="J1983" s="1">
        <f>(I1983-I$3)/J$3</f>
        <v>3.2999410724808484E-2</v>
      </c>
    </row>
    <row r="1984" spans="2:10" x14ac:dyDescent="0.25">
      <c r="B1984" s="1">
        <v>50.139400000000002</v>
      </c>
      <c r="C1984" s="1">
        <v>434</v>
      </c>
      <c r="D1984" s="1">
        <f>(C1984-C$3)/D$3</f>
        <v>6.0846560846560843E-2</v>
      </c>
      <c r="E1984" s="1">
        <v>50.139400000000002</v>
      </c>
      <c r="F1984" s="1">
        <v>1387</v>
      </c>
      <c r="G1984" s="1">
        <f>(F1984-F$3)/G$3</f>
        <v>8.2150913192170563E-2</v>
      </c>
      <c r="H1984" s="1">
        <v>50.139400000000002</v>
      </c>
      <c r="I1984" s="1">
        <v>398</v>
      </c>
      <c r="J1984" s="1">
        <f>(I1984-I$3)/J$3</f>
        <v>3.9285012767629149E-2</v>
      </c>
    </row>
    <row r="1985" spans="2:10" x14ac:dyDescent="0.25">
      <c r="B1985" s="1">
        <v>50.162799999999997</v>
      </c>
      <c r="C1985" s="1">
        <v>434</v>
      </c>
      <c r="D1985" s="1">
        <f>(C1985-C$3)/D$3</f>
        <v>6.0846560846560843E-2</v>
      </c>
      <c r="E1985" s="1">
        <v>50.162799999999997</v>
      </c>
      <c r="F1985" s="1">
        <v>1838</v>
      </c>
      <c r="G1985" s="1">
        <f>(F1985-F$3)/G$3</f>
        <v>0.11496761987921124</v>
      </c>
      <c r="H1985" s="1">
        <v>50.162799999999997</v>
      </c>
      <c r="I1985" s="1">
        <v>412</v>
      </c>
      <c r="J1985" s="1">
        <f>(I1985-I$3)/J$3</f>
        <v>4.2034963661363188E-2</v>
      </c>
    </row>
    <row r="1986" spans="2:10" x14ac:dyDescent="0.25">
      <c r="B1986" s="1">
        <v>50.186100000000003</v>
      </c>
      <c r="C1986" s="1">
        <v>439</v>
      </c>
      <c r="D1986" s="1">
        <f>(C1986-C$3)/D$3</f>
        <v>6.3051146384479714E-2</v>
      </c>
      <c r="E1986" s="1">
        <v>50.186100000000003</v>
      </c>
      <c r="F1986" s="1">
        <v>1961</v>
      </c>
      <c r="G1986" s="1">
        <f>(F1986-F$3)/G$3</f>
        <v>0.12391763079385869</v>
      </c>
      <c r="H1986" s="1">
        <v>50.186100000000003</v>
      </c>
      <c r="I1986" s="1">
        <v>446</v>
      </c>
      <c r="J1986" s="1">
        <f>(I1986-I$3)/J$3</f>
        <v>4.8713415831860146E-2</v>
      </c>
    </row>
    <row r="1987" spans="2:10" x14ac:dyDescent="0.25">
      <c r="B1987" s="1">
        <v>50.209400000000002</v>
      </c>
      <c r="C1987" s="1">
        <v>488</v>
      </c>
      <c r="D1987" s="1">
        <f>(C1987-C$3)/D$3</f>
        <v>8.4656084656084651E-2</v>
      </c>
      <c r="E1987" s="1">
        <v>50.209400000000002</v>
      </c>
      <c r="F1987" s="1">
        <v>2015</v>
      </c>
      <c r="G1987" s="1">
        <f>(F1987-F$3)/G$3</f>
        <v>0.12784690387833805</v>
      </c>
      <c r="H1987" s="1">
        <v>50.209400000000002</v>
      </c>
      <c r="I1987" s="1">
        <v>390</v>
      </c>
      <c r="J1987" s="1">
        <f>(I1987-I$3)/J$3</f>
        <v>3.7713612256923983E-2</v>
      </c>
    </row>
    <row r="1988" spans="2:10" x14ac:dyDescent="0.25">
      <c r="B1988" s="1">
        <v>50.232799999999997</v>
      </c>
      <c r="C1988" s="1">
        <v>455</v>
      </c>
      <c r="D1988" s="1">
        <f>(C1988-C$3)/D$3</f>
        <v>7.0105820105820102E-2</v>
      </c>
      <c r="E1988" s="1">
        <v>50.232799999999997</v>
      </c>
      <c r="F1988" s="1">
        <v>1835</v>
      </c>
      <c r="G1988" s="1">
        <f>(F1988-F$3)/G$3</f>
        <v>0.11474932693007349</v>
      </c>
      <c r="H1988" s="1">
        <v>50.232799999999997</v>
      </c>
      <c r="I1988" s="1">
        <v>405</v>
      </c>
      <c r="J1988" s="1">
        <f>(I1988-I$3)/J$3</f>
        <v>4.0659988214496172E-2</v>
      </c>
    </row>
    <row r="1989" spans="2:10" x14ac:dyDescent="0.25">
      <c r="B1989" s="1">
        <v>50.256100000000004</v>
      </c>
      <c r="C1989" s="1">
        <v>411</v>
      </c>
      <c r="D1989" s="1">
        <f>(C1989-C$3)/D$3</f>
        <v>5.0705467372134036E-2</v>
      </c>
      <c r="E1989" s="1">
        <v>50.256100000000004</v>
      </c>
      <c r="F1989" s="1">
        <v>1564</v>
      </c>
      <c r="G1989" s="1">
        <f>(F1989-F$3)/G$3</f>
        <v>9.5030197191297391E-2</v>
      </c>
      <c r="H1989" s="1">
        <v>50.256100000000004</v>
      </c>
      <c r="I1989" s="1">
        <v>420</v>
      </c>
      <c r="J1989" s="1">
        <f>(I1989-I$3)/J$3</f>
        <v>4.3606364172068354E-2</v>
      </c>
    </row>
    <row r="1990" spans="2:10" x14ac:dyDescent="0.25">
      <c r="B1990" s="1">
        <v>50.279499999999999</v>
      </c>
      <c r="C1990" s="1">
        <v>439</v>
      </c>
      <c r="D1990" s="1">
        <f>(C1990-C$3)/D$3</f>
        <v>6.3051146384479714E-2</v>
      </c>
      <c r="E1990" s="1">
        <v>50.279499999999999</v>
      </c>
      <c r="F1990" s="1">
        <v>1258</v>
      </c>
      <c r="G1990" s="1">
        <f>(F1990-F$3)/G$3</f>
        <v>7.2764316379247615E-2</v>
      </c>
      <c r="H1990" s="1">
        <v>50.279499999999999</v>
      </c>
      <c r="I1990" s="1">
        <v>417</v>
      </c>
      <c r="J1990" s="1">
        <f>(I1990-I$3)/J$3</f>
        <v>4.3017088980553918E-2</v>
      </c>
    </row>
    <row r="1991" spans="2:10" x14ac:dyDescent="0.25">
      <c r="B1991" s="1">
        <v>50.302799999999998</v>
      </c>
      <c r="C1991" s="1">
        <v>406</v>
      </c>
      <c r="D1991" s="1">
        <f>(C1991-C$3)/D$3</f>
        <v>4.8500881834215165E-2</v>
      </c>
      <c r="E1991" s="1">
        <v>50.302799999999998</v>
      </c>
      <c r="F1991" s="1">
        <v>908</v>
      </c>
      <c r="G1991" s="1">
        <f>(F1991-F$3)/G$3</f>
        <v>4.7296805646510953E-2</v>
      </c>
      <c r="H1991" s="1">
        <v>50.302799999999998</v>
      </c>
      <c r="I1991" s="1">
        <v>399</v>
      </c>
      <c r="J1991" s="1">
        <f>(I1991-I$3)/J$3</f>
        <v>3.9481437831467292E-2</v>
      </c>
    </row>
    <row r="1992" spans="2:10" x14ac:dyDescent="0.25">
      <c r="B1992" s="1">
        <v>50.326099999999997</v>
      </c>
      <c r="C1992" s="1">
        <v>418</v>
      </c>
      <c r="D1992" s="1">
        <f>(C1992-C$3)/D$3</f>
        <v>5.3791887125220456E-2</v>
      </c>
      <c r="E1992" s="1">
        <v>50.326099999999997</v>
      </c>
      <c r="F1992" s="1">
        <v>775</v>
      </c>
      <c r="G1992" s="1">
        <f>(F1992-F$3)/G$3</f>
        <v>3.7619151568071017E-2</v>
      </c>
      <c r="H1992" s="1">
        <v>50.326099999999997</v>
      </c>
      <c r="I1992" s="1">
        <v>434</v>
      </c>
      <c r="J1992" s="1">
        <f>(I1992-I$3)/J$3</f>
        <v>4.6356315065802393E-2</v>
      </c>
    </row>
    <row r="1993" spans="2:10" x14ac:dyDescent="0.25">
      <c r="B1993" s="1">
        <v>50.349499999999999</v>
      </c>
      <c r="C1993" s="1">
        <v>444</v>
      </c>
      <c r="D1993" s="1">
        <f>(C1993-C$3)/D$3</f>
        <v>6.5255731922398585E-2</v>
      </c>
      <c r="E1993" s="1">
        <v>50.349499999999999</v>
      </c>
      <c r="F1993" s="1">
        <v>638</v>
      </c>
      <c r="G1993" s="1">
        <f>(F1993-F$3)/G$3</f>
        <v>2.7650440224114094E-2</v>
      </c>
      <c r="H1993" s="1">
        <v>50.349499999999999</v>
      </c>
      <c r="I1993" s="1">
        <v>462</v>
      </c>
      <c r="J1993" s="1">
        <f>(I1993-I$3)/J$3</f>
        <v>5.1856216853270479E-2</v>
      </c>
    </row>
    <row r="1994" spans="2:10" x14ac:dyDescent="0.25">
      <c r="B1994" s="1">
        <v>50.372799999999998</v>
      </c>
      <c r="C1994" s="1">
        <v>361</v>
      </c>
      <c r="D1994" s="1">
        <f>(C1994-C$3)/D$3</f>
        <v>2.8659611992945325E-2</v>
      </c>
      <c r="E1994" s="1">
        <v>50.372799999999998</v>
      </c>
      <c r="F1994" s="1">
        <v>565</v>
      </c>
      <c r="G1994" s="1">
        <f>(F1994-F$3)/G$3</f>
        <v>2.2338645128429018E-2</v>
      </c>
      <c r="H1994" s="1">
        <v>50.372799999999998</v>
      </c>
      <c r="I1994" s="1">
        <v>469</v>
      </c>
      <c r="J1994" s="1">
        <f>(I1994-I$3)/J$3</f>
        <v>5.3231192300137495E-2</v>
      </c>
    </row>
    <row r="1995" spans="2:10" x14ac:dyDescent="0.25">
      <c r="B1995" s="1">
        <v>50.396099999999997</v>
      </c>
      <c r="C1995" s="1">
        <v>384</v>
      </c>
      <c r="D1995" s="1">
        <f>(C1995-C$3)/D$3</f>
        <v>3.8800705467372132E-2</v>
      </c>
      <c r="E1995" s="1">
        <v>50.396099999999997</v>
      </c>
      <c r="F1995" s="1">
        <v>522</v>
      </c>
      <c r="G1995" s="1">
        <f>(F1995-F$3)/G$3</f>
        <v>1.9209779524121371E-2</v>
      </c>
      <c r="H1995" s="1">
        <v>50.396099999999997</v>
      </c>
      <c r="I1995" s="1">
        <v>442</v>
      </c>
      <c r="J1995" s="1">
        <f>(I1995-I$3)/J$3</f>
        <v>4.792771557650756E-2</v>
      </c>
    </row>
    <row r="1996" spans="2:10" x14ac:dyDescent="0.25">
      <c r="B1996" s="1">
        <v>50.419499999999999</v>
      </c>
      <c r="C1996" s="1">
        <v>406</v>
      </c>
      <c r="D1996" s="1">
        <f>(C1996-C$3)/D$3</f>
        <v>4.8500881834215165E-2</v>
      </c>
      <c r="E1996" s="1">
        <v>50.419499999999999</v>
      </c>
      <c r="F1996" s="1">
        <v>524</v>
      </c>
      <c r="G1996" s="1">
        <f>(F1996-F$3)/G$3</f>
        <v>1.9355308156879865E-2</v>
      </c>
      <c r="H1996" s="1">
        <v>50.419499999999999</v>
      </c>
      <c r="I1996" s="1">
        <v>453</v>
      </c>
      <c r="J1996" s="1">
        <f>(I1996-I$3)/J$3</f>
        <v>5.0088391278727162E-2</v>
      </c>
    </row>
    <row r="1997" spans="2:10" x14ac:dyDescent="0.25">
      <c r="B1997" s="1">
        <v>50.442799999999998</v>
      </c>
      <c r="C1997" s="1">
        <v>411</v>
      </c>
      <c r="D1997" s="1">
        <f>(C1997-C$3)/D$3</f>
        <v>5.0705467372134036E-2</v>
      </c>
      <c r="E1997" s="1">
        <v>50.442799999999998</v>
      </c>
      <c r="F1997" s="1">
        <v>457</v>
      </c>
      <c r="G1997" s="1">
        <f>(F1997-F$3)/G$3</f>
        <v>1.4480098959470276E-2</v>
      </c>
      <c r="H1997" s="1">
        <v>50.442799999999998</v>
      </c>
      <c r="I1997" s="1">
        <v>419</v>
      </c>
      <c r="J1997" s="1">
        <f>(I1997-I$3)/J$3</f>
        <v>4.3409939108230211E-2</v>
      </c>
    </row>
    <row r="1998" spans="2:10" x14ac:dyDescent="0.25">
      <c r="B1998" s="1">
        <v>50.466200000000001</v>
      </c>
      <c r="C1998" s="1">
        <v>409</v>
      </c>
      <c r="D1998" s="1">
        <f>(C1998-C$3)/D$3</f>
        <v>4.9823633156966488E-2</v>
      </c>
      <c r="E1998" s="1">
        <v>50.466200000000001</v>
      </c>
      <c r="F1998" s="1">
        <v>459</v>
      </c>
      <c r="G1998" s="1">
        <f>(F1998-F$3)/G$3</f>
        <v>1.4625627592228772E-2</v>
      </c>
      <c r="H1998" s="1">
        <v>50.466200000000001</v>
      </c>
      <c r="I1998" s="1">
        <v>423</v>
      </c>
      <c r="J1998" s="1">
        <f>(I1998-I$3)/J$3</f>
        <v>4.4195639363582791E-2</v>
      </c>
    </row>
    <row r="1999" spans="2:10" x14ac:dyDescent="0.25">
      <c r="B1999" s="1">
        <v>50.4895</v>
      </c>
      <c r="C1999" s="1">
        <v>365</v>
      </c>
      <c r="D1999" s="1">
        <f>(C1999-C$3)/D$3</f>
        <v>3.0423280423280422E-2</v>
      </c>
      <c r="E1999" s="1">
        <v>50.4895</v>
      </c>
      <c r="F1999" s="1">
        <v>441</v>
      </c>
      <c r="G1999" s="1">
        <f>(F1999-F$3)/G$3</f>
        <v>1.3315869897402313E-2</v>
      </c>
      <c r="H1999" s="1">
        <v>50.4895</v>
      </c>
      <c r="I1999" s="1">
        <v>443</v>
      </c>
      <c r="J1999" s="1">
        <f>(I1999-I$3)/J$3</f>
        <v>4.812414064034571E-2</v>
      </c>
    </row>
    <row r="2000" spans="2:10" x14ac:dyDescent="0.25">
      <c r="B2000" s="1">
        <v>50.512799999999999</v>
      </c>
      <c r="C2000" s="1">
        <v>399</v>
      </c>
      <c r="D2000" s="1">
        <f>(C2000-C$3)/D$3</f>
        <v>4.5414462081128745E-2</v>
      </c>
      <c r="E2000" s="1">
        <v>50.512799999999999</v>
      </c>
      <c r="F2000" s="1">
        <v>413</v>
      </c>
      <c r="G2000" s="1">
        <f>(F2000-F$3)/G$3</f>
        <v>1.127846903878338E-2</v>
      </c>
      <c r="H2000" s="1">
        <v>50.512799999999999</v>
      </c>
      <c r="I2000" s="1">
        <v>456</v>
      </c>
      <c r="J2000" s="1">
        <f>(I2000-I$3)/J$3</f>
        <v>5.0677666470241606E-2</v>
      </c>
    </row>
    <row r="2001" spans="2:10" x14ac:dyDescent="0.25">
      <c r="B2001" s="1">
        <v>50.536200000000001</v>
      </c>
      <c r="C2001" s="1">
        <v>454</v>
      </c>
      <c r="D2001" s="1">
        <f>(C2001-C$3)/D$3</f>
        <v>6.9664902998236328E-2</v>
      </c>
      <c r="E2001" s="1">
        <v>50.536200000000001</v>
      </c>
      <c r="F2001" s="1">
        <v>398</v>
      </c>
      <c r="G2001" s="1">
        <f>(F2001-F$3)/G$3</f>
        <v>1.0187004293094666E-2</v>
      </c>
      <c r="H2001" s="1">
        <v>50.536200000000001</v>
      </c>
      <c r="I2001" s="1">
        <v>367</v>
      </c>
      <c r="J2001" s="1">
        <f>(I2001-I$3)/J$3</f>
        <v>3.3195835788646634E-2</v>
      </c>
    </row>
    <row r="2002" spans="2:10" x14ac:dyDescent="0.25">
      <c r="B2002" s="1">
        <v>50.5595</v>
      </c>
      <c r="C2002" s="1">
        <v>399</v>
      </c>
      <c r="D2002" s="1">
        <f>(C2002-C$3)/D$3</f>
        <v>4.5414462081128745E-2</v>
      </c>
      <c r="E2002" s="1">
        <v>50.5595</v>
      </c>
      <c r="F2002" s="1">
        <v>430</v>
      </c>
      <c r="G2002" s="1">
        <f>(F2002-F$3)/G$3</f>
        <v>1.251546241723059E-2</v>
      </c>
      <c r="H2002" s="1">
        <v>50.5595</v>
      </c>
      <c r="I2002" s="1">
        <v>357</v>
      </c>
      <c r="J2002" s="1">
        <f>(I2002-I$3)/J$3</f>
        <v>3.1231585150265175E-2</v>
      </c>
    </row>
    <row r="2003" spans="2:10" x14ac:dyDescent="0.25">
      <c r="B2003" s="1">
        <v>50.582799999999999</v>
      </c>
      <c r="C2003" s="1">
        <v>392</v>
      </c>
      <c r="D2003" s="1">
        <f>(C2003-C$3)/D$3</f>
        <v>4.2328042328042326E-2</v>
      </c>
      <c r="E2003" s="1">
        <v>50.582799999999999</v>
      </c>
      <c r="F2003" s="1">
        <v>466</v>
      </c>
      <c r="G2003" s="1">
        <f>(F2003-F$3)/G$3</f>
        <v>1.5134977806883504E-2</v>
      </c>
      <c r="H2003" s="1">
        <v>50.582799999999999</v>
      </c>
      <c r="I2003" s="1">
        <v>387</v>
      </c>
      <c r="J2003" s="1">
        <f>(I2003-I$3)/J$3</f>
        <v>3.7124337065409546E-2</v>
      </c>
    </row>
    <row r="2004" spans="2:10" x14ac:dyDescent="0.25">
      <c r="B2004" s="1">
        <v>50.606200000000001</v>
      </c>
      <c r="C2004" s="1">
        <v>384</v>
      </c>
      <c r="D2004" s="1">
        <f>(C2004-C$3)/D$3</f>
        <v>3.8800705467372132E-2</v>
      </c>
      <c r="E2004" s="1">
        <v>50.606200000000001</v>
      </c>
      <c r="F2004" s="1">
        <v>514</v>
      </c>
      <c r="G2004" s="1">
        <f>(F2004-F$3)/G$3</f>
        <v>1.8627664993087389E-2</v>
      </c>
      <c r="H2004" s="1">
        <v>50.606200000000001</v>
      </c>
      <c r="I2004" s="1">
        <v>381</v>
      </c>
      <c r="J2004" s="1">
        <f>(I2004-I$3)/J$3</f>
        <v>3.5945786682380673E-2</v>
      </c>
    </row>
    <row r="2005" spans="2:10" x14ac:dyDescent="0.25">
      <c r="B2005" s="1">
        <v>50.6295</v>
      </c>
      <c r="C2005" s="1">
        <v>384</v>
      </c>
      <c r="D2005" s="1">
        <f>(C2005-C$3)/D$3</f>
        <v>3.8800705467372132E-2</v>
      </c>
      <c r="E2005" s="1">
        <v>50.6295</v>
      </c>
      <c r="F2005" s="1">
        <v>603</v>
      </c>
      <c r="G2005" s="1">
        <f>(F2005-F$3)/G$3</f>
        <v>2.5103689150840429E-2</v>
      </c>
      <c r="H2005" s="1">
        <v>50.6295</v>
      </c>
      <c r="I2005" s="1">
        <v>322</v>
      </c>
      <c r="J2005" s="1">
        <f>(I2005-I$3)/J$3</f>
        <v>2.4356707915930073E-2</v>
      </c>
    </row>
    <row r="2006" spans="2:10" x14ac:dyDescent="0.25">
      <c r="B2006" s="1">
        <v>50.652900000000002</v>
      </c>
      <c r="C2006" s="1">
        <v>406</v>
      </c>
      <c r="D2006" s="1">
        <f>(C2006-C$3)/D$3</f>
        <v>4.8500881834215165E-2</v>
      </c>
      <c r="E2006" s="1">
        <v>50.652900000000002</v>
      </c>
      <c r="F2006" s="1">
        <v>716</v>
      </c>
      <c r="G2006" s="1">
        <f>(F2006-F$3)/G$3</f>
        <v>3.3326056901695406E-2</v>
      </c>
      <c r="H2006" s="1">
        <v>50.652900000000002</v>
      </c>
      <c r="I2006" s="1">
        <v>367</v>
      </c>
      <c r="J2006" s="1">
        <f>(I2006-I$3)/J$3</f>
        <v>3.3195835788646634E-2</v>
      </c>
    </row>
    <row r="2007" spans="2:10" x14ac:dyDescent="0.25">
      <c r="B2007" s="1">
        <v>50.676200000000001</v>
      </c>
      <c r="C2007" s="1">
        <v>423</v>
      </c>
      <c r="D2007" s="1">
        <f>(C2007-C$3)/D$3</f>
        <v>5.5996472663139327E-2</v>
      </c>
      <c r="E2007" s="1">
        <v>50.676200000000001</v>
      </c>
      <c r="F2007" s="1">
        <v>805</v>
      </c>
      <c r="G2007" s="1">
        <f>(F2007-F$3)/G$3</f>
        <v>3.9802081059448449E-2</v>
      </c>
      <c r="H2007" s="1">
        <v>50.676200000000001</v>
      </c>
      <c r="I2007" s="1">
        <v>363</v>
      </c>
      <c r="J2007" s="1">
        <f>(I2007-I$3)/J$3</f>
        <v>3.2410135533294047E-2</v>
      </c>
    </row>
    <row r="2008" spans="2:10" x14ac:dyDescent="0.25">
      <c r="B2008" s="1">
        <v>50.6995</v>
      </c>
      <c r="C2008" s="1">
        <v>427</v>
      </c>
      <c r="D2008" s="1">
        <f>(C2008-C$3)/D$3</f>
        <v>5.7760141093474424E-2</v>
      </c>
      <c r="E2008" s="1">
        <v>50.6995</v>
      </c>
      <c r="F2008" s="1">
        <v>930</v>
      </c>
      <c r="G2008" s="1">
        <f>(F2008-F$3)/G$3</f>
        <v>4.8897620606854396E-2</v>
      </c>
      <c r="H2008" s="1">
        <v>50.6995</v>
      </c>
      <c r="I2008" s="1">
        <v>328</v>
      </c>
      <c r="J2008" s="1">
        <f>(I2008-I$3)/J$3</f>
        <v>2.5535258298958946E-2</v>
      </c>
    </row>
    <row r="2009" spans="2:10" x14ac:dyDescent="0.25">
      <c r="B2009" s="1">
        <v>50.722900000000003</v>
      </c>
      <c r="C2009" s="1">
        <v>405</v>
      </c>
      <c r="D2009" s="1">
        <f>(C2009-C$3)/D$3</f>
        <v>4.8059964726631391E-2</v>
      </c>
      <c r="E2009" s="1">
        <v>50.722900000000003</v>
      </c>
      <c r="F2009" s="1">
        <v>1043</v>
      </c>
      <c r="G2009" s="1">
        <f>(F2009-F$3)/G$3</f>
        <v>5.7119988357709379E-2</v>
      </c>
      <c r="H2009" s="1">
        <v>50.722900000000003</v>
      </c>
      <c r="I2009" s="1">
        <v>306</v>
      </c>
      <c r="J2009" s="1">
        <f>(I2009-I$3)/J$3</f>
        <v>2.1213906894519741E-2</v>
      </c>
    </row>
    <row r="2010" spans="2:10" x14ac:dyDescent="0.25">
      <c r="B2010" s="1">
        <v>50.746200000000002</v>
      </c>
      <c r="C2010" s="1">
        <v>411</v>
      </c>
      <c r="D2010" s="1">
        <f>(C2010-C$3)/D$3</f>
        <v>5.0705467372134036E-2</v>
      </c>
      <c r="E2010" s="1">
        <v>50.746200000000002</v>
      </c>
      <c r="F2010" s="1">
        <v>1089</v>
      </c>
      <c r="G2010" s="1">
        <f>(F2010-F$3)/G$3</f>
        <v>6.0467146911154769E-2</v>
      </c>
      <c r="H2010" s="1">
        <v>50.746200000000002</v>
      </c>
      <c r="I2010" s="1">
        <v>336</v>
      </c>
      <c r="J2010" s="1">
        <f>(I2010-I$3)/J$3</f>
        <v>2.7106658809664112E-2</v>
      </c>
    </row>
    <row r="2011" spans="2:10" x14ac:dyDescent="0.25">
      <c r="B2011" s="1">
        <v>50.769599999999997</v>
      </c>
      <c r="C2011" s="1">
        <v>432</v>
      </c>
      <c r="D2011" s="1">
        <f>(C2011-C$3)/D$3</f>
        <v>5.9964726631393295E-2</v>
      </c>
      <c r="E2011" s="1">
        <v>50.769599999999997</v>
      </c>
      <c r="F2011" s="1">
        <v>1049</v>
      </c>
      <c r="G2011" s="1">
        <f>(F2011-F$3)/G$3</f>
        <v>5.7556574255984864E-2</v>
      </c>
      <c r="H2011" s="1">
        <v>50.769599999999997</v>
      </c>
      <c r="I2011" s="1">
        <v>344</v>
      </c>
      <c r="J2011" s="1">
        <f>(I2011-I$3)/J$3</f>
        <v>2.8678059320369279E-2</v>
      </c>
    </row>
    <row r="2012" spans="2:10" x14ac:dyDescent="0.25">
      <c r="B2012" s="1">
        <v>50.792900000000003</v>
      </c>
      <c r="C2012" s="1">
        <v>395</v>
      </c>
      <c r="D2012" s="1">
        <f>(C2012-C$3)/D$3</f>
        <v>4.3650793650793648E-2</v>
      </c>
      <c r="E2012" s="1">
        <v>50.792900000000003</v>
      </c>
      <c r="F2012" s="1">
        <v>1017</v>
      </c>
      <c r="G2012" s="1">
        <f>(F2012-F$3)/G$3</f>
        <v>5.5228116131848942E-2</v>
      </c>
      <c r="H2012" s="1">
        <v>50.792900000000003</v>
      </c>
      <c r="I2012" s="1">
        <v>341</v>
      </c>
      <c r="J2012" s="1">
        <f>(I2012-I$3)/J$3</f>
        <v>2.8088784128854842E-2</v>
      </c>
    </row>
    <row r="2013" spans="2:10" x14ac:dyDescent="0.25">
      <c r="B2013" s="1">
        <v>50.816200000000002</v>
      </c>
      <c r="C2013" s="1">
        <v>414</v>
      </c>
      <c r="D2013" s="1">
        <f>(C2013-C$3)/D$3</f>
        <v>5.2028218694885359E-2</v>
      </c>
      <c r="E2013" s="1">
        <v>50.816200000000002</v>
      </c>
      <c r="F2013" s="1">
        <v>836</v>
      </c>
      <c r="G2013" s="1">
        <f>(F2013-F$3)/G$3</f>
        <v>4.2057774867205119E-2</v>
      </c>
      <c r="H2013" s="1">
        <v>50.816200000000002</v>
      </c>
      <c r="I2013" s="1">
        <v>331</v>
      </c>
      <c r="J2013" s="1">
        <f>(I2013-I$3)/J$3</f>
        <v>2.6124533490473386E-2</v>
      </c>
    </row>
    <row r="2014" spans="2:10" x14ac:dyDescent="0.25">
      <c r="B2014" s="1">
        <v>50.839599999999997</v>
      </c>
      <c r="C2014" s="1">
        <v>427</v>
      </c>
      <c r="D2014" s="1">
        <f>(C2014-C$3)/D$3</f>
        <v>5.7760141093474424E-2</v>
      </c>
      <c r="E2014" s="1">
        <v>50.839599999999997</v>
      </c>
      <c r="F2014" s="1">
        <v>659</v>
      </c>
      <c r="G2014" s="1">
        <f>(F2014-F$3)/G$3</f>
        <v>2.9178490868078295E-2</v>
      </c>
      <c r="H2014" s="1">
        <v>50.839599999999997</v>
      </c>
      <c r="I2014" s="1">
        <v>330</v>
      </c>
      <c r="J2014" s="1">
        <f>(I2014-I$3)/J$3</f>
        <v>2.5928108426635239E-2</v>
      </c>
    </row>
    <row r="2015" spans="2:10" x14ac:dyDescent="0.25">
      <c r="B2015" s="1">
        <v>50.862900000000003</v>
      </c>
      <c r="C2015" s="1">
        <v>392</v>
      </c>
      <c r="D2015" s="1">
        <f>(C2015-C$3)/D$3</f>
        <v>4.2328042328042326E-2</v>
      </c>
      <c r="E2015" s="1">
        <v>50.862900000000003</v>
      </c>
      <c r="F2015" s="1">
        <v>547</v>
      </c>
      <c r="G2015" s="1">
        <f>(F2015-F$3)/G$3</f>
        <v>2.102888743360256E-2</v>
      </c>
      <c r="H2015" s="1">
        <v>50.862900000000003</v>
      </c>
      <c r="I2015" s="1">
        <v>312</v>
      </c>
      <c r="J2015" s="1">
        <f>(I2015-I$3)/J$3</f>
        <v>2.2392457277548614E-2</v>
      </c>
    </row>
    <row r="2016" spans="2:10" x14ac:dyDescent="0.25">
      <c r="B2016" s="1">
        <v>50.886200000000002</v>
      </c>
      <c r="C2016" s="1">
        <v>420</v>
      </c>
      <c r="D2016" s="1">
        <f>(C2016-C$3)/D$3</f>
        <v>5.4673721340388004E-2</v>
      </c>
      <c r="E2016" s="1">
        <v>50.886200000000002</v>
      </c>
      <c r="F2016" s="1">
        <v>457</v>
      </c>
      <c r="G2016" s="1">
        <f>(F2016-F$3)/G$3</f>
        <v>1.4480098959470276E-2</v>
      </c>
      <c r="H2016" s="1">
        <v>50.886200000000002</v>
      </c>
      <c r="I2016" s="1">
        <v>340</v>
      </c>
      <c r="J2016" s="1">
        <f>(I2016-I$3)/J$3</f>
        <v>2.7892359065016695E-2</v>
      </c>
    </row>
    <row r="2017" spans="2:10" x14ac:dyDescent="0.25">
      <c r="B2017" s="1">
        <v>50.909599999999998</v>
      </c>
      <c r="C2017" s="1">
        <v>403</v>
      </c>
      <c r="D2017" s="1">
        <f>(C2017-C$3)/D$3</f>
        <v>4.7178130511463842E-2</v>
      </c>
      <c r="E2017" s="1">
        <v>50.909599999999998</v>
      </c>
      <c r="F2017" s="1">
        <v>476</v>
      </c>
      <c r="G2017" s="1">
        <f>(F2017-F$3)/G$3</f>
        <v>1.5862620970675981E-2</v>
      </c>
      <c r="H2017" s="1">
        <v>50.909599999999998</v>
      </c>
      <c r="I2017" s="1">
        <v>335</v>
      </c>
      <c r="J2017" s="1">
        <f>(I2017-I$3)/J$3</f>
        <v>2.6910233745825969E-2</v>
      </c>
    </row>
    <row r="2018" spans="2:10" x14ac:dyDescent="0.25">
      <c r="B2018" s="1">
        <v>50.932899999999997</v>
      </c>
      <c r="C2018" s="1">
        <v>428</v>
      </c>
      <c r="D2018" s="1">
        <f>(C2018-C$3)/D$3</f>
        <v>5.8201058201058198E-2</v>
      </c>
      <c r="E2018" s="1">
        <v>50.932899999999997</v>
      </c>
      <c r="F2018" s="1">
        <v>418</v>
      </c>
      <c r="G2018" s="1">
        <f>(F2018-F$3)/G$3</f>
        <v>1.1642290620679618E-2</v>
      </c>
      <c r="H2018" s="1">
        <v>50.932899999999997</v>
      </c>
      <c r="I2018" s="1">
        <v>327</v>
      </c>
      <c r="J2018" s="1">
        <f>(I2018-I$3)/J$3</f>
        <v>2.5338833235120803E-2</v>
      </c>
    </row>
    <row r="2019" spans="2:10" x14ac:dyDescent="0.25">
      <c r="B2019" s="1">
        <v>50.956299999999999</v>
      </c>
      <c r="C2019" s="1">
        <v>419</v>
      </c>
      <c r="D2019" s="1">
        <f>(C2019-C$3)/D$3</f>
        <v>5.423280423280423E-2</v>
      </c>
      <c r="E2019" s="1">
        <v>50.956299999999999</v>
      </c>
      <c r="F2019" s="1">
        <v>383</v>
      </c>
      <c r="G2019" s="1">
        <f>(F2019-F$3)/G$3</f>
        <v>9.0955395474059519E-3</v>
      </c>
      <c r="H2019" s="1">
        <v>50.956299999999999</v>
      </c>
      <c r="I2019" s="1">
        <v>331</v>
      </c>
      <c r="J2019" s="1">
        <f>(I2019-I$3)/J$3</f>
        <v>2.6124533490473386E-2</v>
      </c>
    </row>
    <row r="2020" spans="2:10" x14ac:dyDescent="0.25">
      <c r="B2020" s="1">
        <v>50.979599999999998</v>
      </c>
      <c r="C2020" s="1">
        <v>414</v>
      </c>
      <c r="D2020" s="1">
        <f>(C2020-C$3)/D$3</f>
        <v>5.2028218694885359E-2</v>
      </c>
      <c r="E2020" s="1">
        <v>50.979599999999998</v>
      </c>
      <c r="F2020" s="1">
        <v>392</v>
      </c>
      <c r="G2020" s="1">
        <f>(F2020-F$3)/G$3</f>
        <v>9.7504183948191811E-3</v>
      </c>
      <c r="H2020" s="1">
        <v>50.979599999999998</v>
      </c>
      <c r="I2020" s="1">
        <v>346</v>
      </c>
      <c r="J2020" s="1">
        <f>(I2020-I$3)/J$3</f>
        <v>2.9070909448045572E-2</v>
      </c>
    </row>
    <row r="2021" spans="2:10" x14ac:dyDescent="0.25">
      <c r="B2021" s="1">
        <v>51.002899999999997</v>
      </c>
      <c r="C2021" s="1">
        <v>398</v>
      </c>
      <c r="D2021" s="1">
        <f>(C2021-C$3)/D$3</f>
        <v>4.4973544973544971E-2</v>
      </c>
      <c r="E2021" s="1">
        <v>51.002899999999997</v>
      </c>
      <c r="F2021" s="1">
        <v>351</v>
      </c>
      <c r="G2021" s="1">
        <f>(F2021-F$3)/G$3</f>
        <v>6.7670814232700287E-3</v>
      </c>
      <c r="H2021" s="1">
        <v>51.002899999999997</v>
      </c>
      <c r="I2021" s="1">
        <v>334</v>
      </c>
      <c r="J2021" s="1">
        <f>(I2021-I$3)/J$3</f>
        <v>2.6713808681987822E-2</v>
      </c>
    </row>
    <row r="2022" spans="2:10" x14ac:dyDescent="0.25">
      <c r="B2022" s="1">
        <v>51.026299999999999</v>
      </c>
      <c r="C2022" s="1">
        <v>390</v>
      </c>
      <c r="D2022" s="1">
        <f>(C2022-C$3)/D$3</f>
        <v>4.1446208112874777E-2</v>
      </c>
      <c r="E2022" s="1">
        <v>51.026299999999999</v>
      </c>
      <c r="F2022" s="1">
        <v>395</v>
      </c>
      <c r="G2022" s="1">
        <f>(F2022-F$3)/G$3</f>
        <v>9.9687113439569236E-3</v>
      </c>
      <c r="H2022" s="1">
        <v>51.026299999999999</v>
      </c>
      <c r="I2022" s="1">
        <v>311</v>
      </c>
      <c r="J2022" s="1">
        <f>(I2022-I$3)/J$3</f>
        <v>2.219603221371047E-2</v>
      </c>
    </row>
    <row r="2023" spans="2:10" x14ac:dyDescent="0.25">
      <c r="B2023" s="1">
        <v>51.049599999999998</v>
      </c>
      <c r="C2023" s="1">
        <v>408</v>
      </c>
      <c r="D2023" s="1">
        <f>(C2023-C$3)/D$3</f>
        <v>4.9382716049382713E-2</v>
      </c>
      <c r="E2023" s="1">
        <v>51.049599999999998</v>
      </c>
      <c r="F2023" s="1">
        <v>350</v>
      </c>
      <c r="G2023" s="1">
        <f>(F2023-F$3)/G$3</f>
        <v>6.6943171068907809E-3</v>
      </c>
      <c r="H2023" s="1">
        <v>51.049599999999998</v>
      </c>
      <c r="I2023" s="1">
        <v>323</v>
      </c>
      <c r="J2023" s="1">
        <f>(I2023-I$3)/J$3</f>
        <v>2.455313297976822E-2</v>
      </c>
    </row>
    <row r="2024" spans="2:10" x14ac:dyDescent="0.25">
      <c r="B2024" s="1">
        <v>51.072899999999997</v>
      </c>
      <c r="C2024" s="1">
        <v>402</v>
      </c>
      <c r="D2024" s="1">
        <f>(C2024-C$3)/D$3</f>
        <v>4.6737213403880068E-2</v>
      </c>
      <c r="E2024" s="1">
        <v>51.072899999999997</v>
      </c>
      <c r="F2024" s="1">
        <v>380</v>
      </c>
      <c r="G2024" s="1">
        <f>(F2024-F$3)/G$3</f>
        <v>8.8772465982682094E-3</v>
      </c>
      <c r="H2024" s="1">
        <v>51.072899999999997</v>
      </c>
      <c r="I2024" s="1">
        <v>334</v>
      </c>
      <c r="J2024" s="1">
        <f>(I2024-I$3)/J$3</f>
        <v>2.6713808681987822E-2</v>
      </c>
    </row>
    <row r="2025" spans="2:10" x14ac:dyDescent="0.25">
      <c r="B2025" s="1">
        <v>51.096299999999999</v>
      </c>
      <c r="C2025" s="1">
        <v>392</v>
      </c>
      <c r="D2025" s="1">
        <f>(C2025-C$3)/D$3</f>
        <v>4.2328042328042326E-2</v>
      </c>
      <c r="E2025" s="1">
        <v>51.096299999999999</v>
      </c>
      <c r="F2025" s="1">
        <v>337</v>
      </c>
      <c r="G2025" s="1">
        <f>(F2025-F$3)/G$3</f>
        <v>5.7483809939605614E-3</v>
      </c>
      <c r="H2025" s="1">
        <v>51.096299999999999</v>
      </c>
      <c r="I2025" s="1">
        <v>327</v>
      </c>
      <c r="J2025" s="1">
        <f>(I2025-I$3)/J$3</f>
        <v>2.5338833235120803E-2</v>
      </c>
    </row>
    <row r="2026" spans="2:10" x14ac:dyDescent="0.25">
      <c r="B2026" s="1">
        <v>51.119599999999998</v>
      </c>
      <c r="C2026" s="1">
        <v>437</v>
      </c>
      <c r="D2026" s="1">
        <f>(C2026-C$3)/D$3</f>
        <v>6.2169312169312166E-2</v>
      </c>
      <c r="E2026" s="1">
        <v>51.119599999999998</v>
      </c>
      <c r="F2026" s="1">
        <v>328</v>
      </c>
      <c r="G2026" s="1">
        <f>(F2026-F$3)/G$3</f>
        <v>5.093502146547333E-3</v>
      </c>
      <c r="H2026" s="1">
        <v>51.119599999999998</v>
      </c>
      <c r="I2026" s="1">
        <v>304</v>
      </c>
      <c r="J2026" s="1">
        <f>(I2026-I$3)/J$3</f>
        <v>2.0821056766843451E-2</v>
      </c>
    </row>
    <row r="2027" spans="2:10" x14ac:dyDescent="0.25">
      <c r="B2027" s="1">
        <v>51.143000000000001</v>
      </c>
      <c r="C2027" s="1">
        <v>396</v>
      </c>
      <c r="D2027" s="1">
        <f>(C2027-C$3)/D$3</f>
        <v>4.4091710758377423E-2</v>
      </c>
      <c r="E2027" s="1">
        <v>51.143000000000001</v>
      </c>
      <c r="F2027" s="1">
        <v>309</v>
      </c>
      <c r="G2027" s="1">
        <f>(F2027-F$3)/G$3</f>
        <v>3.7109801353416285E-3</v>
      </c>
      <c r="H2027" s="1">
        <v>51.143000000000001</v>
      </c>
      <c r="I2027" s="1">
        <v>332</v>
      </c>
      <c r="J2027" s="1">
        <f>(I2027-I$3)/J$3</f>
        <v>2.6320958554311529E-2</v>
      </c>
    </row>
    <row r="2028" spans="2:10" x14ac:dyDescent="0.25">
      <c r="B2028" s="1">
        <v>51.1663</v>
      </c>
      <c r="C2028" s="1">
        <v>357</v>
      </c>
      <c r="D2028" s="1">
        <f>(C2028-C$3)/D$3</f>
        <v>2.6895943562610228E-2</v>
      </c>
      <c r="E2028" s="1">
        <v>51.1663</v>
      </c>
      <c r="F2028" s="1">
        <v>314</v>
      </c>
      <c r="G2028" s="1">
        <f>(F2028-F$3)/G$3</f>
        <v>4.0748017172378666E-3</v>
      </c>
      <c r="H2028" s="1">
        <v>51.1663</v>
      </c>
      <c r="I2028" s="1">
        <v>301</v>
      </c>
      <c r="J2028" s="1">
        <f>(I2028-I$3)/J$3</f>
        <v>2.0231781575329011E-2</v>
      </c>
    </row>
    <row r="2029" spans="2:10" x14ac:dyDescent="0.25">
      <c r="B2029" s="1">
        <v>51.189599999999999</v>
      </c>
      <c r="C2029" s="1">
        <v>394</v>
      </c>
      <c r="D2029" s="1">
        <f>(C2029-C$3)/D$3</f>
        <v>4.3209876543209874E-2</v>
      </c>
      <c r="E2029" s="1">
        <v>51.189599999999999</v>
      </c>
      <c r="F2029" s="1">
        <v>313</v>
      </c>
      <c r="G2029" s="1">
        <f>(F2029-F$3)/G$3</f>
        <v>4.0020374008586188E-3</v>
      </c>
      <c r="H2029" s="1">
        <v>51.189599999999999</v>
      </c>
      <c r="I2029" s="1">
        <v>318</v>
      </c>
      <c r="J2029" s="1">
        <f>(I2029-I$3)/J$3</f>
        <v>2.357100766057749E-2</v>
      </c>
    </row>
    <row r="2030" spans="2:10" x14ac:dyDescent="0.25">
      <c r="B2030" s="1">
        <v>51.213000000000001</v>
      </c>
      <c r="C2030" s="1">
        <v>351</v>
      </c>
      <c r="D2030" s="1">
        <f>(C2030-C$3)/D$3</f>
        <v>2.4250440917107582E-2</v>
      </c>
      <c r="E2030" s="1">
        <v>51.213000000000001</v>
      </c>
      <c r="F2030" s="1">
        <v>328</v>
      </c>
      <c r="G2030" s="1">
        <f>(F2030-F$3)/G$3</f>
        <v>5.093502146547333E-3</v>
      </c>
      <c r="H2030" s="1">
        <v>51.213000000000001</v>
      </c>
      <c r="I2030" s="1">
        <v>324</v>
      </c>
      <c r="J2030" s="1">
        <f>(I2030-I$3)/J$3</f>
        <v>2.4749558043606363E-2</v>
      </c>
    </row>
    <row r="2031" spans="2:10" x14ac:dyDescent="0.25">
      <c r="B2031" s="1">
        <v>51.2363</v>
      </c>
      <c r="C2031" s="1">
        <v>373</v>
      </c>
      <c r="D2031" s="1">
        <f>(C2031-C$3)/D$3</f>
        <v>3.3950617283950615E-2</v>
      </c>
      <c r="E2031" s="1">
        <v>51.2363</v>
      </c>
      <c r="F2031" s="1">
        <v>321</v>
      </c>
      <c r="G2031" s="1">
        <f>(F2031-F$3)/G$3</f>
        <v>4.5841519318926003E-3</v>
      </c>
      <c r="H2031" s="1">
        <v>51.2363</v>
      </c>
      <c r="I2031" s="1">
        <v>332</v>
      </c>
      <c r="J2031" s="1">
        <f>(I2031-I$3)/J$3</f>
        <v>2.6320958554311529E-2</v>
      </c>
    </row>
    <row r="2032" spans="2:10" x14ac:dyDescent="0.25">
      <c r="B2032" s="1">
        <v>51.259700000000002</v>
      </c>
      <c r="C2032" s="1">
        <v>379</v>
      </c>
      <c r="D2032" s="1">
        <f>(C2032-C$3)/D$3</f>
        <v>3.6596119929453261E-2</v>
      </c>
      <c r="E2032" s="1">
        <v>51.259700000000002</v>
      </c>
      <c r="F2032" s="1">
        <v>305</v>
      </c>
      <c r="G2032" s="1">
        <f>(F2032-F$3)/G$3</f>
        <v>3.4199228698246378E-3</v>
      </c>
      <c r="H2032" s="1">
        <v>51.259700000000002</v>
      </c>
      <c r="I2032" s="1">
        <v>342</v>
      </c>
      <c r="J2032" s="1">
        <f>(I2032-I$3)/J$3</f>
        <v>2.8285209192692989E-2</v>
      </c>
    </row>
    <row r="2033" spans="2:10" x14ac:dyDescent="0.25">
      <c r="B2033" s="1">
        <v>51.283000000000001</v>
      </c>
      <c r="C2033" s="1">
        <v>403</v>
      </c>
      <c r="D2033" s="1">
        <f>(C2033-C$3)/D$3</f>
        <v>4.7178130511463842E-2</v>
      </c>
      <c r="E2033" s="1">
        <v>51.283000000000001</v>
      </c>
      <c r="F2033" s="1">
        <v>332</v>
      </c>
      <c r="G2033" s="1">
        <f>(F2033-F$3)/G$3</f>
        <v>5.3845594120643233E-3</v>
      </c>
      <c r="H2033" s="1">
        <v>51.283000000000001</v>
      </c>
      <c r="I2033" s="1">
        <v>348</v>
      </c>
      <c r="J2033" s="1">
        <f>(I2033-I$3)/J$3</f>
        <v>2.9463759575721862E-2</v>
      </c>
    </row>
    <row r="2034" spans="2:10" x14ac:dyDescent="0.25">
      <c r="B2034" s="1">
        <v>51.3063</v>
      </c>
      <c r="C2034" s="1">
        <v>368</v>
      </c>
      <c r="D2034" s="1">
        <f>(C2034-C$3)/D$3</f>
        <v>3.1746031746031744E-2</v>
      </c>
      <c r="E2034" s="1">
        <v>51.3063</v>
      </c>
      <c r="F2034" s="1">
        <v>287</v>
      </c>
      <c r="G2034" s="1">
        <f>(F2034-F$3)/G$3</f>
        <v>2.1101651749981811E-3</v>
      </c>
      <c r="H2034" s="1">
        <v>51.3063</v>
      </c>
      <c r="I2034" s="1">
        <v>303</v>
      </c>
      <c r="J2034" s="1">
        <f>(I2034-I$3)/J$3</f>
        <v>2.0624631703005304E-2</v>
      </c>
    </row>
    <row r="2035" spans="2:10" x14ac:dyDescent="0.25">
      <c r="B2035" s="1">
        <v>51.329700000000003</v>
      </c>
      <c r="C2035" s="1">
        <v>382</v>
      </c>
      <c r="D2035" s="1">
        <f>(C2035-C$3)/D$3</f>
        <v>3.7918871252204583E-2</v>
      </c>
      <c r="E2035" s="1">
        <v>51.329700000000003</v>
      </c>
      <c r="F2035" s="1">
        <v>357</v>
      </c>
      <c r="G2035" s="1">
        <f>(F2035-F$3)/G$3</f>
        <v>7.2036673215455137E-3</v>
      </c>
      <c r="H2035" s="1">
        <v>51.329700000000003</v>
      </c>
      <c r="I2035" s="1">
        <v>306</v>
      </c>
      <c r="J2035" s="1">
        <f>(I2035-I$3)/J$3</f>
        <v>2.1213906894519741E-2</v>
      </c>
    </row>
    <row r="2036" spans="2:10" x14ac:dyDescent="0.25">
      <c r="B2036" s="1">
        <v>51.353000000000002</v>
      </c>
      <c r="C2036" s="1">
        <v>388</v>
      </c>
      <c r="D2036" s="1">
        <f>(C2036-C$3)/D$3</f>
        <v>4.0564373897707229E-2</v>
      </c>
      <c r="E2036" s="1">
        <v>51.353000000000002</v>
      </c>
      <c r="F2036" s="1">
        <v>279</v>
      </c>
      <c r="G2036" s="1">
        <f>(F2036-F$3)/G$3</f>
        <v>1.5280506439641999E-3</v>
      </c>
      <c r="H2036" s="1">
        <v>51.353000000000002</v>
      </c>
      <c r="I2036" s="1">
        <v>312</v>
      </c>
      <c r="J2036" s="1">
        <f>(I2036-I$3)/J$3</f>
        <v>2.2392457277548614E-2</v>
      </c>
    </row>
    <row r="2037" spans="2:10" x14ac:dyDescent="0.25">
      <c r="B2037" s="1">
        <v>51.376300000000001</v>
      </c>
      <c r="C2037" s="1">
        <v>400</v>
      </c>
      <c r="D2037" s="1">
        <f>(C2037-C$3)/D$3</f>
        <v>4.585537918871252E-2</v>
      </c>
      <c r="E2037" s="1">
        <v>51.376300000000001</v>
      </c>
      <c r="F2037" s="1">
        <v>316</v>
      </c>
      <c r="G2037" s="1">
        <f>(F2037-F$3)/G$3</f>
        <v>4.2203303499963622E-3</v>
      </c>
      <c r="H2037" s="1">
        <v>51.376300000000001</v>
      </c>
      <c r="I2037" s="1">
        <v>340</v>
      </c>
      <c r="J2037" s="1">
        <f>(I2037-I$3)/J$3</f>
        <v>2.7892359065016695E-2</v>
      </c>
    </row>
    <row r="2038" spans="2:10" x14ac:dyDescent="0.25">
      <c r="B2038" s="1">
        <v>51.399700000000003</v>
      </c>
      <c r="C2038" s="1">
        <v>375</v>
      </c>
      <c r="D2038" s="1">
        <f>(C2038-C$3)/D$3</f>
        <v>3.4832451499118164E-2</v>
      </c>
      <c r="E2038" s="1">
        <v>51.399700000000003</v>
      </c>
      <c r="F2038" s="1">
        <v>317</v>
      </c>
      <c r="G2038" s="1">
        <f>(F2038-F$3)/G$3</f>
        <v>4.2930946663756091E-3</v>
      </c>
      <c r="H2038" s="1">
        <v>51.399700000000003</v>
      </c>
      <c r="I2038" s="1">
        <v>339</v>
      </c>
      <c r="J2038" s="1">
        <f>(I2038-I$3)/J$3</f>
        <v>2.7695934001178549E-2</v>
      </c>
    </row>
    <row r="2039" spans="2:10" x14ac:dyDescent="0.25">
      <c r="B2039" s="1">
        <v>51.423000000000002</v>
      </c>
      <c r="C2039" s="1">
        <v>380</v>
      </c>
      <c r="D2039" s="1">
        <f>(C2039-C$3)/D$3</f>
        <v>3.7037037037037035E-2</v>
      </c>
      <c r="E2039" s="1">
        <v>51.423000000000002</v>
      </c>
      <c r="F2039" s="1">
        <v>317</v>
      </c>
      <c r="G2039" s="1">
        <f>(F2039-F$3)/G$3</f>
        <v>4.2930946663756091E-3</v>
      </c>
      <c r="H2039" s="1">
        <v>51.423000000000002</v>
      </c>
      <c r="I2039" s="1">
        <v>319</v>
      </c>
      <c r="J2039" s="1">
        <f>(I2039-I$3)/J$3</f>
        <v>2.3767432724415637E-2</v>
      </c>
    </row>
    <row r="2040" spans="2:10" x14ac:dyDescent="0.25">
      <c r="B2040" s="1">
        <v>51.446399999999997</v>
      </c>
      <c r="C2040" s="1">
        <v>368</v>
      </c>
      <c r="D2040" s="1">
        <f>(C2040-C$3)/D$3</f>
        <v>3.1746031746031744E-2</v>
      </c>
      <c r="E2040" s="1">
        <v>51.446399999999997</v>
      </c>
      <c r="F2040" s="1">
        <v>319</v>
      </c>
      <c r="G2040" s="1">
        <f>(F2040-F$3)/G$3</f>
        <v>4.4386232991341047E-3</v>
      </c>
      <c r="H2040" s="1">
        <v>51.446399999999997</v>
      </c>
      <c r="I2040" s="1">
        <v>317</v>
      </c>
      <c r="J2040" s="1">
        <f>(I2040-I$3)/J$3</f>
        <v>2.3374582596739343E-2</v>
      </c>
    </row>
    <row r="2041" spans="2:10" x14ac:dyDescent="0.25">
      <c r="B2041" s="1">
        <v>51.469700000000003</v>
      </c>
      <c r="C2041" s="1">
        <v>407</v>
      </c>
      <c r="D2041" s="1">
        <f>(C2041-C$3)/D$3</f>
        <v>4.8941798941798939E-2</v>
      </c>
      <c r="E2041" s="1">
        <v>51.469700000000003</v>
      </c>
      <c r="F2041" s="1">
        <v>286</v>
      </c>
      <c r="G2041" s="1">
        <f>(F2041-F$3)/G$3</f>
        <v>2.0374008586189333E-3</v>
      </c>
      <c r="H2041" s="1">
        <v>51.469700000000003</v>
      </c>
      <c r="I2041" s="1">
        <v>333</v>
      </c>
      <c r="J2041" s="1">
        <f>(I2041-I$3)/J$3</f>
        <v>2.6517383618149676E-2</v>
      </c>
    </row>
    <row r="2042" spans="2:10" x14ac:dyDescent="0.25">
      <c r="B2042" s="1">
        <v>51.493000000000002</v>
      </c>
      <c r="C2042" s="1">
        <v>370</v>
      </c>
      <c r="D2042" s="1">
        <f>(C2042-C$3)/D$3</f>
        <v>3.2627865961199293E-2</v>
      </c>
      <c r="E2042" s="1">
        <v>51.493000000000002</v>
      </c>
      <c r="F2042" s="1">
        <v>321</v>
      </c>
      <c r="G2042" s="1">
        <f>(F2042-F$3)/G$3</f>
        <v>4.5841519318926003E-3</v>
      </c>
      <c r="H2042" s="1">
        <v>51.493000000000002</v>
      </c>
      <c r="I2042" s="1">
        <v>332</v>
      </c>
      <c r="J2042" s="1">
        <f>(I2042-I$3)/J$3</f>
        <v>2.6320958554311529E-2</v>
      </c>
    </row>
    <row r="2043" spans="2:10" x14ac:dyDescent="0.25">
      <c r="B2043" s="1">
        <v>51.516399999999997</v>
      </c>
      <c r="C2043" s="1">
        <v>386</v>
      </c>
      <c r="D2043" s="1">
        <f>(C2043-C$3)/D$3</f>
        <v>3.968253968253968E-2</v>
      </c>
      <c r="E2043" s="1">
        <v>51.516399999999997</v>
      </c>
      <c r="F2043" s="1">
        <v>321</v>
      </c>
      <c r="G2043" s="1">
        <f>(F2043-F$3)/G$3</f>
        <v>4.5841519318926003E-3</v>
      </c>
      <c r="H2043" s="1">
        <v>51.516399999999997</v>
      </c>
      <c r="I2043" s="1">
        <v>298</v>
      </c>
      <c r="J2043" s="1">
        <f>(I2043-I$3)/J$3</f>
        <v>1.9642506383814574E-2</v>
      </c>
    </row>
    <row r="2044" spans="2:10" x14ac:dyDescent="0.25">
      <c r="B2044" s="1">
        <v>51.539700000000003</v>
      </c>
      <c r="C2044" s="1">
        <v>396</v>
      </c>
      <c r="D2044" s="1">
        <f>(C2044-C$3)/D$3</f>
        <v>4.4091710758377423E-2</v>
      </c>
      <c r="E2044" s="1">
        <v>51.539700000000003</v>
      </c>
      <c r="F2044" s="1">
        <v>307</v>
      </c>
      <c r="G2044" s="1">
        <f>(F2044-F$3)/G$3</f>
        <v>3.5654515025831334E-3</v>
      </c>
      <c r="H2044" s="1">
        <v>51.539700000000003</v>
      </c>
      <c r="I2044" s="1">
        <v>330</v>
      </c>
      <c r="J2044" s="1">
        <f>(I2044-I$3)/J$3</f>
        <v>2.5928108426635239E-2</v>
      </c>
    </row>
    <row r="2045" spans="2:10" x14ac:dyDescent="0.25">
      <c r="B2045" s="1">
        <v>51.563000000000002</v>
      </c>
      <c r="C2045" s="1">
        <v>426</v>
      </c>
      <c r="D2045" s="1">
        <f>(C2045-C$3)/D$3</f>
        <v>5.7319223985890649E-2</v>
      </c>
      <c r="E2045" s="1">
        <v>51.563000000000002</v>
      </c>
      <c r="F2045" s="1">
        <v>314</v>
      </c>
      <c r="G2045" s="1">
        <f>(F2045-F$3)/G$3</f>
        <v>4.0748017172378666E-3</v>
      </c>
      <c r="H2045" s="1">
        <v>51.563000000000002</v>
      </c>
      <c r="I2045" s="1">
        <v>348</v>
      </c>
      <c r="J2045" s="1">
        <f>(I2045-I$3)/J$3</f>
        <v>2.9463759575721862E-2</v>
      </c>
    </row>
    <row r="2046" spans="2:10" x14ac:dyDescent="0.25">
      <c r="B2046" s="1">
        <v>51.586399999999998</v>
      </c>
      <c r="C2046" s="1">
        <v>400</v>
      </c>
      <c r="D2046" s="1">
        <f>(C2046-C$3)/D$3</f>
        <v>4.585537918871252E-2</v>
      </c>
      <c r="E2046" s="1">
        <v>51.586399999999998</v>
      </c>
      <c r="F2046" s="1">
        <v>309</v>
      </c>
      <c r="G2046" s="1">
        <f>(F2046-F$3)/G$3</f>
        <v>3.7109801353416285E-3</v>
      </c>
      <c r="H2046" s="1">
        <v>51.586399999999998</v>
      </c>
      <c r="I2046" s="1">
        <v>356</v>
      </c>
      <c r="J2046" s="1">
        <f>(I2046-I$3)/J$3</f>
        <v>3.1035160086427028E-2</v>
      </c>
    </row>
    <row r="2047" spans="2:10" x14ac:dyDescent="0.25">
      <c r="B2047" s="1">
        <v>51.609699999999997</v>
      </c>
      <c r="C2047" s="1">
        <v>419</v>
      </c>
      <c r="D2047" s="1">
        <f>(C2047-C$3)/D$3</f>
        <v>5.423280423280423E-2</v>
      </c>
      <c r="E2047" s="1">
        <v>51.609699999999997</v>
      </c>
      <c r="F2047" s="1">
        <v>321</v>
      </c>
      <c r="G2047" s="1">
        <f>(F2047-F$3)/G$3</f>
        <v>4.5841519318926003E-3</v>
      </c>
      <c r="H2047" s="1">
        <v>51.609699999999997</v>
      </c>
      <c r="I2047" s="1">
        <v>358</v>
      </c>
      <c r="J2047" s="1">
        <f>(I2047-I$3)/J$3</f>
        <v>3.1428010214103318E-2</v>
      </c>
    </row>
    <row r="2048" spans="2:10" x14ac:dyDescent="0.25">
      <c r="B2048" s="1">
        <v>51.633099999999999</v>
      </c>
      <c r="C2048" s="1">
        <v>476</v>
      </c>
      <c r="D2048" s="1">
        <f>(C2048-C$3)/D$3</f>
        <v>7.9365079365079361E-2</v>
      </c>
      <c r="E2048" s="1">
        <v>51.633099999999999</v>
      </c>
      <c r="F2048" s="1">
        <v>359</v>
      </c>
      <c r="G2048" s="1">
        <f>(F2048-F$3)/G$3</f>
        <v>7.3491959543040093E-3</v>
      </c>
      <c r="H2048" s="1">
        <v>51.633099999999999</v>
      </c>
      <c r="I2048" s="1">
        <v>340</v>
      </c>
      <c r="J2048" s="1">
        <f>(I2048-I$3)/J$3</f>
        <v>2.7892359065016695E-2</v>
      </c>
    </row>
    <row r="2049" spans="2:10" x14ac:dyDescent="0.25">
      <c r="B2049" s="1">
        <v>51.656399999999998</v>
      </c>
      <c r="C2049" s="1">
        <v>526</v>
      </c>
      <c r="D2049" s="1">
        <f>(C2049-C$3)/D$3</f>
        <v>0.10141093474426807</v>
      </c>
      <c r="E2049" s="1">
        <v>51.656399999999998</v>
      </c>
      <c r="F2049" s="1">
        <v>330</v>
      </c>
      <c r="G2049" s="1">
        <f>(F2049-F$3)/G$3</f>
        <v>5.2390307793058286E-3</v>
      </c>
      <c r="H2049" s="1">
        <v>51.656399999999998</v>
      </c>
      <c r="I2049" s="1">
        <v>380</v>
      </c>
      <c r="J2049" s="1">
        <f>(I2049-I$3)/J$3</f>
        <v>3.5749361618542523E-2</v>
      </c>
    </row>
    <row r="2050" spans="2:10" x14ac:dyDescent="0.25">
      <c r="B2050" s="1">
        <v>51.679699999999997</v>
      </c>
      <c r="C2050" s="1">
        <v>542</v>
      </c>
      <c r="D2050" s="1">
        <f>(C2050-C$3)/D$3</f>
        <v>0.10846560846560846</v>
      </c>
      <c r="E2050" s="1">
        <v>51.679699999999997</v>
      </c>
      <c r="F2050" s="1">
        <v>296</v>
      </c>
      <c r="G2050" s="1">
        <f>(F2050-F$3)/G$3</f>
        <v>2.7650440224114095E-3</v>
      </c>
      <c r="H2050" s="1">
        <v>51.679699999999997</v>
      </c>
      <c r="I2050" s="1">
        <v>371</v>
      </c>
      <c r="J2050" s="1">
        <f>(I2050-I$3)/J$3</f>
        <v>3.3981536043999214E-2</v>
      </c>
    </row>
    <row r="2051" spans="2:10" x14ac:dyDescent="0.25">
      <c r="B2051" s="1">
        <v>51.703099999999999</v>
      </c>
      <c r="C2051" s="1">
        <v>622</v>
      </c>
      <c r="D2051" s="1">
        <f>(C2051-C$3)/D$3</f>
        <v>0.1437389770723104</v>
      </c>
      <c r="E2051" s="1">
        <v>51.703099999999999</v>
      </c>
      <c r="F2051" s="1">
        <v>324</v>
      </c>
      <c r="G2051" s="1">
        <f>(F2051-F$3)/G$3</f>
        <v>4.8024448810303428E-3</v>
      </c>
      <c r="H2051" s="1">
        <v>51.703099999999999</v>
      </c>
      <c r="I2051" s="1">
        <v>339</v>
      </c>
      <c r="J2051" s="1">
        <f>(I2051-I$3)/J$3</f>
        <v>2.7695934001178549E-2</v>
      </c>
    </row>
    <row r="2052" spans="2:10" x14ac:dyDescent="0.25">
      <c r="B2052" s="1">
        <v>51.726399999999998</v>
      </c>
      <c r="C2052" s="1">
        <v>769</v>
      </c>
      <c r="D2052" s="1">
        <f>(C2052-C$3)/D$3</f>
        <v>0.20855379188712522</v>
      </c>
      <c r="E2052" s="1">
        <v>51.726399999999998</v>
      </c>
      <c r="F2052" s="1">
        <v>353</v>
      </c>
      <c r="G2052" s="1">
        <f>(F2052-F$3)/G$3</f>
        <v>6.9126100560285234E-3</v>
      </c>
      <c r="H2052" s="1">
        <v>51.726399999999998</v>
      </c>
      <c r="I2052" s="1">
        <v>353</v>
      </c>
      <c r="J2052" s="1">
        <f>(I2052-I$3)/J$3</f>
        <v>3.0445884894912591E-2</v>
      </c>
    </row>
    <row r="2053" spans="2:10" x14ac:dyDescent="0.25">
      <c r="B2053" s="1">
        <v>51.7498</v>
      </c>
      <c r="C2053" s="1">
        <v>836</v>
      </c>
      <c r="D2053" s="1">
        <f>(C2053-C$3)/D$3</f>
        <v>0.23809523809523808</v>
      </c>
      <c r="E2053" s="1">
        <v>51.7498</v>
      </c>
      <c r="F2053" s="1">
        <v>333</v>
      </c>
      <c r="G2053" s="1">
        <f>(F2053-F$3)/G$3</f>
        <v>5.4573237284435711E-3</v>
      </c>
      <c r="H2053" s="1">
        <v>51.7498</v>
      </c>
      <c r="I2053" s="1">
        <v>387</v>
      </c>
      <c r="J2053" s="1">
        <f>(I2053-I$3)/J$3</f>
        <v>3.7124337065409546E-2</v>
      </c>
    </row>
    <row r="2054" spans="2:10" x14ac:dyDescent="0.25">
      <c r="B2054" s="1">
        <v>51.773099999999999</v>
      </c>
      <c r="C2054" s="1">
        <v>884</v>
      </c>
      <c r="D2054" s="1">
        <f>(C2054-C$3)/D$3</f>
        <v>0.25925925925925924</v>
      </c>
      <c r="E2054" s="1">
        <v>51.773099999999999</v>
      </c>
      <c r="F2054" s="1">
        <v>329</v>
      </c>
      <c r="G2054" s="1">
        <f>(F2054-F$3)/G$3</f>
        <v>5.1662664629265808E-3</v>
      </c>
      <c r="H2054" s="1">
        <v>51.773099999999999</v>
      </c>
      <c r="I2054" s="1">
        <v>348</v>
      </c>
      <c r="J2054" s="1">
        <f>(I2054-I$3)/J$3</f>
        <v>2.9463759575721862E-2</v>
      </c>
    </row>
    <row r="2055" spans="2:10" x14ac:dyDescent="0.25">
      <c r="B2055" s="1">
        <v>51.796399999999998</v>
      </c>
      <c r="C2055" s="1">
        <v>969</v>
      </c>
      <c r="D2055" s="1">
        <f>(C2055-C$3)/D$3</f>
        <v>0.2967372134038801</v>
      </c>
      <c r="E2055" s="1">
        <v>51.796399999999998</v>
      </c>
      <c r="F2055" s="1">
        <v>324</v>
      </c>
      <c r="G2055" s="1">
        <f>(F2055-F$3)/G$3</f>
        <v>4.8024448810303428E-3</v>
      </c>
      <c r="H2055" s="1">
        <v>51.796399999999998</v>
      </c>
      <c r="I2055" s="1">
        <v>335</v>
      </c>
      <c r="J2055" s="1">
        <f>(I2055-I$3)/J$3</f>
        <v>2.6910233745825969E-2</v>
      </c>
    </row>
    <row r="2056" spans="2:10" x14ac:dyDescent="0.25">
      <c r="B2056" s="1">
        <v>51.819800000000001</v>
      </c>
      <c r="C2056" s="1">
        <v>978</v>
      </c>
      <c r="D2056" s="1">
        <f>(C2056-C$3)/D$3</f>
        <v>0.30070546737213405</v>
      </c>
      <c r="E2056" s="1">
        <v>51.819800000000001</v>
      </c>
      <c r="F2056" s="1">
        <v>339</v>
      </c>
      <c r="G2056" s="1">
        <f>(F2056-F$3)/G$3</f>
        <v>5.893909626719057E-3</v>
      </c>
      <c r="H2056" s="1">
        <v>51.819800000000001</v>
      </c>
      <c r="I2056" s="1">
        <v>340</v>
      </c>
      <c r="J2056" s="1">
        <f>(I2056-I$3)/J$3</f>
        <v>2.7892359065016695E-2</v>
      </c>
    </row>
    <row r="2057" spans="2:10" x14ac:dyDescent="0.25">
      <c r="B2057" s="1">
        <v>51.8431</v>
      </c>
      <c r="C2057" s="1">
        <v>937</v>
      </c>
      <c r="D2057" s="1">
        <f>(C2057-C$3)/D$3</f>
        <v>0.28262786596119932</v>
      </c>
      <c r="E2057" s="1">
        <v>51.8431</v>
      </c>
      <c r="F2057" s="1">
        <v>310</v>
      </c>
      <c r="G2057" s="1">
        <f>(F2057-F$3)/G$3</f>
        <v>3.7837444517208759E-3</v>
      </c>
      <c r="H2057" s="1">
        <v>51.8431</v>
      </c>
      <c r="I2057" s="1">
        <v>341</v>
      </c>
      <c r="J2057" s="1">
        <f>(I2057-I$3)/J$3</f>
        <v>2.8088784128854842E-2</v>
      </c>
    </row>
    <row r="2058" spans="2:10" x14ac:dyDescent="0.25">
      <c r="B2058" s="1">
        <v>51.866399999999999</v>
      </c>
      <c r="C2058" s="1">
        <v>897</v>
      </c>
      <c r="D2058" s="1">
        <f>(C2058-C$3)/D$3</f>
        <v>0.26499118165784835</v>
      </c>
      <c r="E2058" s="1">
        <v>51.866399999999999</v>
      </c>
      <c r="F2058" s="1">
        <v>303</v>
      </c>
      <c r="G2058" s="1">
        <f>(F2058-F$3)/G$3</f>
        <v>3.2743942370661427E-3</v>
      </c>
      <c r="H2058" s="1">
        <v>51.866399999999999</v>
      </c>
      <c r="I2058" s="1">
        <v>354</v>
      </c>
      <c r="J2058" s="1">
        <f>(I2058-I$3)/J$3</f>
        <v>3.0642309958750738E-2</v>
      </c>
    </row>
    <row r="2059" spans="2:10" x14ac:dyDescent="0.25">
      <c r="B2059" s="1">
        <v>51.889800000000001</v>
      </c>
      <c r="C2059" s="1">
        <v>757</v>
      </c>
      <c r="D2059" s="1">
        <f>(C2059-C$3)/D$3</f>
        <v>0.20326278659611993</v>
      </c>
      <c r="E2059" s="1">
        <v>51.889800000000001</v>
      </c>
      <c r="F2059" s="1">
        <v>350</v>
      </c>
      <c r="G2059" s="1">
        <f>(F2059-F$3)/G$3</f>
        <v>6.6943171068907809E-3</v>
      </c>
      <c r="H2059" s="1">
        <v>51.889800000000001</v>
      </c>
      <c r="I2059" s="1">
        <v>361</v>
      </c>
      <c r="J2059" s="1">
        <f>(I2059-I$3)/J$3</f>
        <v>3.2017285405617754E-2</v>
      </c>
    </row>
    <row r="2060" spans="2:10" x14ac:dyDescent="0.25">
      <c r="B2060" s="1">
        <v>51.9131</v>
      </c>
      <c r="C2060" s="1">
        <v>660</v>
      </c>
      <c r="D2060" s="1">
        <f>(C2060-C$3)/D$3</f>
        <v>0.16049382716049382</v>
      </c>
      <c r="E2060" s="1">
        <v>51.9131</v>
      </c>
      <c r="F2060" s="1">
        <v>364</v>
      </c>
      <c r="G2060" s="1">
        <f>(F2060-F$3)/G$3</f>
        <v>7.7130175362002474E-3</v>
      </c>
      <c r="H2060" s="1">
        <v>51.9131</v>
      </c>
      <c r="I2060" s="1">
        <v>362</v>
      </c>
      <c r="J2060" s="1">
        <f>(I2060-I$3)/J$3</f>
        <v>3.2213710469455904E-2</v>
      </c>
    </row>
    <row r="2061" spans="2:10" x14ac:dyDescent="0.25">
      <c r="B2061" s="1">
        <v>51.936500000000002</v>
      </c>
      <c r="C2061" s="1">
        <v>642</v>
      </c>
      <c r="D2061" s="1">
        <f>(C2061-C$3)/D$3</f>
        <v>0.15255731922398588</v>
      </c>
      <c r="E2061" s="1">
        <v>51.936500000000002</v>
      </c>
      <c r="F2061" s="1">
        <v>324</v>
      </c>
      <c r="G2061" s="1">
        <f>(F2061-F$3)/G$3</f>
        <v>4.8024448810303428E-3</v>
      </c>
      <c r="H2061" s="1">
        <v>51.936500000000002</v>
      </c>
      <c r="I2061" s="1">
        <v>323</v>
      </c>
      <c r="J2061" s="1">
        <f>(I2061-I$3)/J$3</f>
        <v>2.455313297976822E-2</v>
      </c>
    </row>
    <row r="2062" spans="2:10" x14ac:dyDescent="0.25">
      <c r="B2062" s="1">
        <v>51.959800000000001</v>
      </c>
      <c r="C2062" s="1">
        <v>600</v>
      </c>
      <c r="D2062" s="1">
        <f>(C2062-C$3)/D$3</f>
        <v>0.13403880070546736</v>
      </c>
      <c r="E2062" s="1">
        <v>51.959800000000001</v>
      </c>
      <c r="F2062" s="1">
        <v>321</v>
      </c>
      <c r="G2062" s="1">
        <f>(F2062-F$3)/G$3</f>
        <v>4.5841519318926003E-3</v>
      </c>
      <c r="H2062" s="1">
        <v>51.959800000000001</v>
      </c>
      <c r="I2062" s="1">
        <v>339</v>
      </c>
      <c r="J2062" s="1">
        <f>(I2062-I$3)/J$3</f>
        <v>2.7695934001178549E-2</v>
      </c>
    </row>
    <row r="2063" spans="2:10" x14ac:dyDescent="0.25">
      <c r="B2063" s="1">
        <v>51.9831</v>
      </c>
      <c r="C2063" s="1">
        <v>540</v>
      </c>
      <c r="D2063" s="1">
        <f>(C2063-C$3)/D$3</f>
        <v>0.10758377425044091</v>
      </c>
      <c r="E2063" s="1">
        <v>51.9831</v>
      </c>
      <c r="F2063" s="1">
        <v>285</v>
      </c>
      <c r="G2063" s="1">
        <f>(F2063-F$3)/G$3</f>
        <v>1.9646365422396855E-3</v>
      </c>
      <c r="H2063" s="1">
        <v>51.9831</v>
      </c>
      <c r="I2063" s="1">
        <v>328</v>
      </c>
      <c r="J2063" s="1">
        <f>(I2063-I$3)/J$3</f>
        <v>2.5535258298958946E-2</v>
      </c>
    </row>
    <row r="2064" spans="2:10" x14ac:dyDescent="0.25">
      <c r="B2064" s="1">
        <v>52.006500000000003</v>
      </c>
      <c r="C2064" s="1">
        <v>546</v>
      </c>
      <c r="D2064" s="1">
        <f>(C2064-C$3)/D$3</f>
        <v>0.11022927689594356</v>
      </c>
      <c r="E2064" s="1">
        <v>52.006500000000003</v>
      </c>
      <c r="F2064" s="1">
        <v>310</v>
      </c>
      <c r="G2064" s="1">
        <f>(F2064-F$3)/G$3</f>
        <v>3.7837444517208759E-3</v>
      </c>
      <c r="H2064" s="1">
        <v>52.006500000000003</v>
      </c>
      <c r="I2064" s="1">
        <v>314</v>
      </c>
      <c r="J2064" s="1">
        <f>(I2064-I$3)/J$3</f>
        <v>2.2785307405224907E-2</v>
      </c>
    </row>
    <row r="2065" spans="2:10" x14ac:dyDescent="0.25">
      <c r="B2065" s="1">
        <v>52.029800000000002</v>
      </c>
      <c r="C2065" s="1">
        <v>513</v>
      </c>
      <c r="D2065" s="1">
        <f>(C2065-C$3)/D$3</f>
        <v>9.5679012345679007E-2</v>
      </c>
      <c r="E2065" s="1">
        <v>52.029800000000002</v>
      </c>
      <c r="F2065" s="1">
        <v>306</v>
      </c>
      <c r="G2065" s="1">
        <f>(F2065-F$3)/G$3</f>
        <v>3.4926871862038856E-3</v>
      </c>
      <c r="H2065" s="1">
        <v>52.029800000000002</v>
      </c>
      <c r="I2065" s="1">
        <v>323</v>
      </c>
      <c r="J2065" s="1">
        <f>(I2065-I$3)/J$3</f>
        <v>2.455313297976822E-2</v>
      </c>
    </row>
    <row r="2066" spans="2:10" x14ac:dyDescent="0.25">
      <c r="B2066" s="1">
        <v>52.053100000000001</v>
      </c>
      <c r="C2066" s="1">
        <v>485</v>
      </c>
      <c r="D2066" s="1">
        <f>(C2066-C$3)/D$3</f>
        <v>8.3333333333333329E-2</v>
      </c>
      <c r="E2066" s="1">
        <v>52.053100000000001</v>
      </c>
      <c r="F2066" s="1">
        <v>341</v>
      </c>
      <c r="G2066" s="1">
        <f>(F2066-F$3)/G$3</f>
        <v>6.0394382594775526E-3</v>
      </c>
      <c r="H2066" s="1">
        <v>52.053100000000001</v>
      </c>
      <c r="I2066" s="1">
        <v>355</v>
      </c>
      <c r="J2066" s="1">
        <f>(I2066-I$3)/J$3</f>
        <v>3.0838735022588881E-2</v>
      </c>
    </row>
    <row r="2067" spans="2:10" x14ac:dyDescent="0.25">
      <c r="B2067" s="1">
        <v>52.076500000000003</v>
      </c>
      <c r="C2067" s="1">
        <v>452</v>
      </c>
      <c r="D2067" s="1">
        <f>(C2067-C$3)/D$3</f>
        <v>6.8783068783068779E-2</v>
      </c>
      <c r="E2067" s="1">
        <v>52.076500000000003</v>
      </c>
      <c r="F2067" s="1">
        <v>281</v>
      </c>
      <c r="G2067" s="1">
        <f>(F2067-F$3)/G$3</f>
        <v>1.6735792767226952E-3</v>
      </c>
      <c r="H2067" s="1">
        <v>52.076500000000003</v>
      </c>
      <c r="I2067" s="1">
        <v>336</v>
      </c>
      <c r="J2067" s="1">
        <f>(I2067-I$3)/J$3</f>
        <v>2.7106658809664112E-2</v>
      </c>
    </row>
    <row r="2068" spans="2:10" x14ac:dyDescent="0.25">
      <c r="B2068" s="1">
        <v>52.099800000000002</v>
      </c>
      <c r="C2068" s="1">
        <v>460</v>
      </c>
      <c r="D2068" s="1">
        <f>(C2068-C$3)/D$3</f>
        <v>7.2310405643738973E-2</v>
      </c>
      <c r="E2068" s="1">
        <v>52.099800000000002</v>
      </c>
      <c r="F2068" s="1">
        <v>323</v>
      </c>
      <c r="G2068" s="1">
        <f>(F2068-F$3)/G$3</f>
        <v>4.729680564651095E-3</v>
      </c>
      <c r="H2068" s="1">
        <v>52.099800000000002</v>
      </c>
      <c r="I2068" s="1">
        <v>329</v>
      </c>
      <c r="J2068" s="1">
        <f>(I2068-I$3)/J$3</f>
        <v>2.5731683362797093E-2</v>
      </c>
    </row>
    <row r="2069" spans="2:10" x14ac:dyDescent="0.25">
      <c r="B2069" s="1">
        <v>52.123199999999997</v>
      </c>
      <c r="C2069" s="1">
        <v>406</v>
      </c>
      <c r="D2069" s="1">
        <f>(C2069-C$3)/D$3</f>
        <v>4.8500881834215165E-2</v>
      </c>
      <c r="E2069" s="1">
        <v>52.123199999999997</v>
      </c>
      <c r="F2069" s="1">
        <v>310</v>
      </c>
      <c r="G2069" s="1">
        <f>(F2069-F$3)/G$3</f>
        <v>3.7837444517208759E-3</v>
      </c>
      <c r="H2069" s="1">
        <v>52.123199999999997</v>
      </c>
      <c r="I2069" s="1">
        <v>308</v>
      </c>
      <c r="J2069" s="1">
        <f>(I2069-I$3)/J$3</f>
        <v>2.1606757022196034E-2</v>
      </c>
    </row>
    <row r="2070" spans="2:10" x14ac:dyDescent="0.25">
      <c r="B2070" s="1">
        <v>52.146500000000003</v>
      </c>
      <c r="C2070" s="1">
        <v>429</v>
      </c>
      <c r="D2070" s="1">
        <f>(C2070-C$3)/D$3</f>
        <v>5.8641975308641972E-2</v>
      </c>
      <c r="E2070" s="1">
        <v>52.146500000000003</v>
      </c>
      <c r="F2070" s="1">
        <v>302</v>
      </c>
      <c r="G2070" s="1">
        <f>(F2070-F$3)/G$3</f>
        <v>3.2016299206868953E-3</v>
      </c>
      <c r="H2070" s="1">
        <v>52.146500000000003</v>
      </c>
      <c r="I2070" s="1">
        <v>356</v>
      </c>
      <c r="J2070" s="1">
        <f>(I2070-I$3)/J$3</f>
        <v>3.1035160086427028E-2</v>
      </c>
    </row>
    <row r="2071" spans="2:10" x14ac:dyDescent="0.25">
      <c r="B2071" s="1">
        <v>52.169800000000002</v>
      </c>
      <c r="C2071" s="1">
        <v>404</v>
      </c>
      <c r="D2071" s="1">
        <f>(C2071-C$3)/D$3</f>
        <v>4.7619047619047616E-2</v>
      </c>
      <c r="E2071" s="1">
        <v>52.169800000000002</v>
      </c>
      <c r="F2071" s="1">
        <v>327</v>
      </c>
      <c r="G2071" s="1">
        <f>(F2071-F$3)/G$3</f>
        <v>5.0207378301680853E-3</v>
      </c>
      <c r="H2071" s="1">
        <v>52.169800000000002</v>
      </c>
      <c r="I2071" s="1">
        <v>323</v>
      </c>
      <c r="J2071" s="1">
        <f>(I2071-I$3)/J$3</f>
        <v>2.455313297976822E-2</v>
      </c>
    </row>
    <row r="2072" spans="2:10" x14ac:dyDescent="0.25">
      <c r="B2072" s="1">
        <v>52.193199999999997</v>
      </c>
      <c r="C2072" s="1">
        <v>444</v>
      </c>
      <c r="D2072" s="1">
        <f>(C2072-C$3)/D$3</f>
        <v>6.5255731922398585E-2</v>
      </c>
      <c r="E2072" s="1">
        <v>52.193199999999997</v>
      </c>
      <c r="F2072" s="1">
        <v>306</v>
      </c>
      <c r="G2072" s="1">
        <f>(F2072-F$3)/G$3</f>
        <v>3.4926871862038856E-3</v>
      </c>
      <c r="H2072" s="1">
        <v>52.193199999999997</v>
      </c>
      <c r="I2072" s="1">
        <v>315</v>
      </c>
      <c r="J2072" s="1">
        <f>(I2072-I$3)/J$3</f>
        <v>2.2981732469063054E-2</v>
      </c>
    </row>
    <row r="2073" spans="2:10" x14ac:dyDescent="0.25">
      <c r="B2073" s="1">
        <v>52.216500000000003</v>
      </c>
      <c r="C2073" s="1">
        <v>425</v>
      </c>
      <c r="D2073" s="1">
        <f>(C2073-C$3)/D$3</f>
        <v>5.6878306878306875E-2</v>
      </c>
      <c r="E2073" s="1">
        <v>52.216500000000003</v>
      </c>
      <c r="F2073" s="1">
        <v>349</v>
      </c>
      <c r="G2073" s="1">
        <f>(F2073-F$3)/G$3</f>
        <v>6.6215527905115331E-3</v>
      </c>
      <c r="H2073" s="1">
        <v>52.216500000000003</v>
      </c>
      <c r="I2073" s="1">
        <v>316</v>
      </c>
      <c r="J2073" s="1">
        <f>(I2073-I$3)/J$3</f>
        <v>2.3178157532901197E-2</v>
      </c>
    </row>
    <row r="2074" spans="2:10" x14ac:dyDescent="0.25">
      <c r="B2074" s="1">
        <v>52.239899999999999</v>
      </c>
      <c r="C2074" s="1">
        <v>418</v>
      </c>
      <c r="D2074" s="1">
        <f>(C2074-C$3)/D$3</f>
        <v>5.3791887125220456E-2</v>
      </c>
      <c r="E2074" s="1">
        <v>52.239899999999999</v>
      </c>
      <c r="F2074" s="1">
        <v>359</v>
      </c>
      <c r="G2074" s="1">
        <f>(F2074-F$3)/G$3</f>
        <v>7.3491959543040093E-3</v>
      </c>
      <c r="H2074" s="1">
        <v>52.239899999999999</v>
      </c>
      <c r="I2074" s="1">
        <v>321</v>
      </c>
      <c r="J2074" s="1">
        <f>(I2074-I$3)/J$3</f>
        <v>2.4160282852091926E-2</v>
      </c>
    </row>
    <row r="2075" spans="2:10" x14ac:dyDescent="0.25">
      <c r="B2075" s="1">
        <v>52.263199999999998</v>
      </c>
      <c r="C2075" s="1">
        <v>445</v>
      </c>
      <c r="D2075" s="1">
        <f>(C2075-C$3)/D$3</f>
        <v>6.569664902998236E-2</v>
      </c>
      <c r="E2075" s="1">
        <v>52.263199999999998</v>
      </c>
      <c r="F2075" s="1">
        <v>340</v>
      </c>
      <c r="G2075" s="1">
        <f>(F2075-F$3)/G$3</f>
        <v>5.9666739430983048E-3</v>
      </c>
      <c r="H2075" s="1">
        <v>52.263199999999998</v>
      </c>
      <c r="I2075" s="1">
        <v>342</v>
      </c>
      <c r="J2075" s="1">
        <f>(I2075-I$3)/J$3</f>
        <v>2.8285209192692989E-2</v>
      </c>
    </row>
    <row r="2076" spans="2:10" x14ac:dyDescent="0.25">
      <c r="B2076" s="1">
        <v>52.286499999999997</v>
      </c>
      <c r="C2076" s="1">
        <v>498</v>
      </c>
      <c r="D2076" s="1">
        <f>(C2076-C$3)/D$3</f>
        <v>8.9065255731922394E-2</v>
      </c>
      <c r="E2076" s="1">
        <v>52.286499999999997</v>
      </c>
      <c r="F2076" s="1">
        <v>345</v>
      </c>
      <c r="G2076" s="1">
        <f>(F2076-F$3)/G$3</f>
        <v>6.3304955249945428E-3</v>
      </c>
      <c r="H2076" s="1">
        <v>52.286499999999997</v>
      </c>
      <c r="I2076" s="1">
        <v>293</v>
      </c>
      <c r="J2076" s="1">
        <f>(I2076-I$3)/J$3</f>
        <v>1.8660381064623845E-2</v>
      </c>
    </row>
    <row r="2077" spans="2:10" x14ac:dyDescent="0.25">
      <c r="B2077" s="1">
        <v>52.309899999999999</v>
      </c>
      <c r="C2077" s="1">
        <v>502</v>
      </c>
      <c r="D2077" s="1">
        <f>(C2077-C$3)/D$3</f>
        <v>9.0828924162257491E-2</v>
      </c>
      <c r="E2077" s="1">
        <v>52.309899999999999</v>
      </c>
      <c r="F2077" s="1">
        <v>345</v>
      </c>
      <c r="G2077" s="1">
        <f>(F2077-F$3)/G$3</f>
        <v>6.3304955249945428E-3</v>
      </c>
      <c r="H2077" s="1">
        <v>52.309899999999999</v>
      </c>
      <c r="I2077" s="1">
        <v>327</v>
      </c>
      <c r="J2077" s="1">
        <f>(I2077-I$3)/J$3</f>
        <v>2.5338833235120803E-2</v>
      </c>
    </row>
    <row r="2078" spans="2:10" x14ac:dyDescent="0.25">
      <c r="B2078" s="1">
        <v>52.333199999999998</v>
      </c>
      <c r="C2078" s="1">
        <v>580</v>
      </c>
      <c r="D2078" s="1">
        <f>(C2078-C$3)/D$3</f>
        <v>0.12522045855379188</v>
      </c>
      <c r="E2078" s="1">
        <v>52.333199999999998</v>
      </c>
      <c r="F2078" s="1">
        <v>332</v>
      </c>
      <c r="G2078" s="1">
        <f>(F2078-F$3)/G$3</f>
        <v>5.3845594120643233E-3</v>
      </c>
      <c r="H2078" s="1">
        <v>52.333199999999998</v>
      </c>
      <c r="I2078" s="1">
        <v>338</v>
      </c>
      <c r="J2078" s="1">
        <f>(I2078-I$3)/J$3</f>
        <v>2.7499508937340406E-2</v>
      </c>
    </row>
    <row r="2079" spans="2:10" x14ac:dyDescent="0.25">
      <c r="B2079" s="1">
        <v>52.356499999999997</v>
      </c>
      <c r="C2079" s="1">
        <v>562</v>
      </c>
      <c r="D2079" s="1">
        <f>(C2079-C$3)/D$3</f>
        <v>0.11728395061728394</v>
      </c>
      <c r="E2079" s="1">
        <v>52.356499999999997</v>
      </c>
      <c r="F2079" s="1">
        <v>284</v>
      </c>
      <c r="G2079" s="1">
        <f>(F2079-F$3)/G$3</f>
        <v>1.8918722258604379E-3</v>
      </c>
      <c r="H2079" s="1">
        <v>52.356499999999997</v>
      </c>
      <c r="I2079" s="1">
        <v>336</v>
      </c>
      <c r="J2079" s="1">
        <f>(I2079-I$3)/J$3</f>
        <v>2.7106658809664112E-2</v>
      </c>
    </row>
    <row r="2080" spans="2:10" x14ac:dyDescent="0.25">
      <c r="B2080" s="1">
        <v>52.379899999999999</v>
      </c>
      <c r="C2080" s="1">
        <v>560</v>
      </c>
      <c r="D2080" s="1">
        <f>(C2080-C$3)/D$3</f>
        <v>0.1164021164021164</v>
      </c>
      <c r="E2080" s="1">
        <v>52.379899999999999</v>
      </c>
      <c r="F2080" s="1">
        <v>328</v>
      </c>
      <c r="G2080" s="1">
        <f>(F2080-F$3)/G$3</f>
        <v>5.093502146547333E-3</v>
      </c>
      <c r="H2080" s="1">
        <v>52.379899999999999</v>
      </c>
      <c r="I2080" s="1">
        <v>323</v>
      </c>
      <c r="J2080" s="1">
        <f>(I2080-I$3)/J$3</f>
        <v>2.455313297976822E-2</v>
      </c>
    </row>
    <row r="2081" spans="2:10" x14ac:dyDescent="0.25">
      <c r="B2081" s="1">
        <v>52.403199999999998</v>
      </c>
      <c r="C2081" s="1">
        <v>582</v>
      </c>
      <c r="D2081" s="1">
        <f>(C2081-C$3)/D$3</f>
        <v>0.12610229276895943</v>
      </c>
      <c r="E2081" s="1">
        <v>52.403199999999998</v>
      </c>
      <c r="F2081" s="1">
        <v>336</v>
      </c>
      <c r="G2081" s="1">
        <f>(F2081-F$3)/G$3</f>
        <v>5.6756166775813145E-3</v>
      </c>
      <c r="H2081" s="1">
        <v>52.403199999999998</v>
      </c>
      <c r="I2081" s="1">
        <v>308</v>
      </c>
      <c r="J2081" s="1">
        <f>(I2081-I$3)/J$3</f>
        <v>2.1606757022196034E-2</v>
      </c>
    </row>
    <row r="2082" spans="2:10" x14ac:dyDescent="0.25">
      <c r="B2082" s="1">
        <v>52.426600000000001</v>
      </c>
      <c r="C2082" s="1">
        <v>545</v>
      </c>
      <c r="D2082" s="1">
        <f>(C2082-C$3)/D$3</f>
        <v>0.10978835978835978</v>
      </c>
      <c r="E2082" s="1">
        <v>52.426600000000001</v>
      </c>
      <c r="F2082" s="1">
        <v>284</v>
      </c>
      <c r="G2082" s="1">
        <f>(F2082-F$3)/G$3</f>
        <v>1.8918722258604379E-3</v>
      </c>
      <c r="H2082" s="1">
        <v>52.426600000000001</v>
      </c>
      <c r="I2082" s="1">
        <v>341</v>
      </c>
      <c r="J2082" s="1">
        <f>(I2082-I$3)/J$3</f>
        <v>2.8088784128854842E-2</v>
      </c>
    </row>
    <row r="2083" spans="2:10" x14ac:dyDescent="0.25">
      <c r="B2083" s="1">
        <v>52.4499</v>
      </c>
      <c r="C2083" s="1">
        <v>480</v>
      </c>
      <c r="D2083" s="1">
        <f>(C2083-C$3)/D$3</f>
        <v>8.1128747795414458E-2</v>
      </c>
      <c r="E2083" s="1">
        <v>52.4499</v>
      </c>
      <c r="F2083" s="1">
        <v>285</v>
      </c>
      <c r="G2083" s="1">
        <f>(F2083-F$3)/G$3</f>
        <v>1.9646365422396855E-3</v>
      </c>
      <c r="H2083" s="1">
        <v>52.4499</v>
      </c>
      <c r="I2083" s="1">
        <v>357</v>
      </c>
      <c r="J2083" s="1">
        <f>(I2083-I$3)/J$3</f>
        <v>3.1231585150265175E-2</v>
      </c>
    </row>
    <row r="2084" spans="2:10" x14ac:dyDescent="0.25">
      <c r="B2084" s="1">
        <v>52.473199999999999</v>
      </c>
      <c r="C2084" s="1">
        <v>500</v>
      </c>
      <c r="D2084" s="1">
        <f>(C2084-C$3)/D$3</f>
        <v>8.9947089947089942E-2</v>
      </c>
      <c r="E2084" s="1">
        <v>52.473199999999999</v>
      </c>
      <c r="F2084" s="1">
        <v>333</v>
      </c>
      <c r="G2084" s="1">
        <f>(F2084-F$3)/G$3</f>
        <v>5.4573237284435711E-3</v>
      </c>
      <c r="H2084" s="1">
        <v>52.473199999999999</v>
      </c>
      <c r="I2084" s="1">
        <v>326</v>
      </c>
      <c r="J2084" s="1">
        <f>(I2084-I$3)/J$3</f>
        <v>2.5142408171282656E-2</v>
      </c>
    </row>
    <row r="2085" spans="2:10" x14ac:dyDescent="0.25">
      <c r="B2085" s="1">
        <v>52.496600000000001</v>
      </c>
      <c r="C2085" s="1">
        <v>426</v>
      </c>
      <c r="D2085" s="1">
        <f>(C2085-C$3)/D$3</f>
        <v>5.7319223985890649E-2</v>
      </c>
      <c r="E2085" s="1">
        <v>52.496600000000001</v>
      </c>
      <c r="F2085" s="1">
        <v>271</v>
      </c>
      <c r="G2085" s="1">
        <f>(F2085-F$3)/G$3</f>
        <v>9.4593611293021897E-4</v>
      </c>
      <c r="H2085" s="1">
        <v>52.496600000000001</v>
      </c>
      <c r="I2085" s="1">
        <v>332</v>
      </c>
      <c r="J2085" s="1">
        <f>(I2085-I$3)/J$3</f>
        <v>2.6320958554311529E-2</v>
      </c>
    </row>
    <row r="2086" spans="2:10" x14ac:dyDescent="0.25">
      <c r="B2086" s="1">
        <v>52.5199</v>
      </c>
      <c r="C2086" s="1">
        <v>404</v>
      </c>
      <c r="D2086" s="1">
        <f>(C2086-C$3)/D$3</f>
        <v>4.7619047619047616E-2</v>
      </c>
      <c r="E2086" s="1">
        <v>52.5199</v>
      </c>
      <c r="F2086" s="1">
        <v>288</v>
      </c>
      <c r="G2086" s="1">
        <f>(F2086-F$3)/G$3</f>
        <v>2.1829294913774284E-3</v>
      </c>
      <c r="H2086" s="1">
        <v>52.5199</v>
      </c>
      <c r="I2086" s="1">
        <v>351</v>
      </c>
      <c r="J2086" s="1">
        <f>(I2086-I$3)/J$3</f>
        <v>3.0053034767236298E-2</v>
      </c>
    </row>
    <row r="2087" spans="2:10" x14ac:dyDescent="0.25">
      <c r="B2087" s="1">
        <v>52.543199999999999</v>
      </c>
      <c r="C2087" s="1">
        <v>450</v>
      </c>
      <c r="D2087" s="1">
        <f>(C2087-C$3)/D$3</f>
        <v>6.7901234567901231E-2</v>
      </c>
      <c r="E2087" s="1">
        <v>52.543199999999999</v>
      </c>
      <c r="F2087" s="1">
        <v>291</v>
      </c>
      <c r="G2087" s="1">
        <f>(F2087-F$3)/G$3</f>
        <v>2.4012224405151714E-3</v>
      </c>
      <c r="H2087" s="1">
        <v>52.543199999999999</v>
      </c>
      <c r="I2087" s="1">
        <v>340</v>
      </c>
      <c r="J2087" s="1">
        <f>(I2087-I$3)/J$3</f>
        <v>2.7892359065016695E-2</v>
      </c>
    </row>
    <row r="2088" spans="2:10" x14ac:dyDescent="0.25">
      <c r="B2088" s="1">
        <v>52.566600000000001</v>
      </c>
      <c r="C2088" s="1">
        <v>394</v>
      </c>
      <c r="D2088" s="1">
        <f>(C2088-C$3)/D$3</f>
        <v>4.3209876543209874E-2</v>
      </c>
      <c r="E2088" s="1">
        <v>52.566600000000001</v>
      </c>
      <c r="F2088" s="1">
        <v>344</v>
      </c>
      <c r="G2088" s="1">
        <f>(F2088-F$3)/G$3</f>
        <v>6.2577312086152951E-3</v>
      </c>
      <c r="H2088" s="1">
        <v>52.566600000000001</v>
      </c>
      <c r="I2088" s="1">
        <v>352</v>
      </c>
      <c r="J2088" s="1">
        <f>(I2088-I$3)/J$3</f>
        <v>3.0249459831074445E-2</v>
      </c>
    </row>
    <row r="2089" spans="2:10" x14ac:dyDescent="0.25">
      <c r="B2089" s="1">
        <v>52.5899</v>
      </c>
      <c r="C2089" s="1">
        <v>418</v>
      </c>
      <c r="D2089" s="1">
        <f>(C2089-C$3)/D$3</f>
        <v>5.3791887125220456E-2</v>
      </c>
      <c r="E2089" s="1">
        <v>52.5899</v>
      </c>
      <c r="F2089" s="1">
        <v>305</v>
      </c>
      <c r="G2089" s="1">
        <f>(F2089-F$3)/G$3</f>
        <v>3.4199228698246378E-3</v>
      </c>
      <c r="H2089" s="1">
        <v>52.5899</v>
      </c>
      <c r="I2089" s="1">
        <v>318</v>
      </c>
      <c r="J2089" s="1">
        <f>(I2089-I$3)/J$3</f>
        <v>2.357100766057749E-2</v>
      </c>
    </row>
    <row r="2090" spans="2:10" x14ac:dyDescent="0.25">
      <c r="B2090" s="1">
        <v>52.613300000000002</v>
      </c>
      <c r="C2090" s="1">
        <v>377</v>
      </c>
      <c r="D2090" s="1">
        <f>(C2090-C$3)/D$3</f>
        <v>3.5714285714285712E-2</v>
      </c>
      <c r="E2090" s="1">
        <v>52.613300000000002</v>
      </c>
      <c r="F2090" s="1">
        <v>300</v>
      </c>
      <c r="G2090" s="1">
        <f>(F2090-F$3)/G$3</f>
        <v>3.0561012879283997E-3</v>
      </c>
      <c r="H2090" s="1">
        <v>52.613300000000002</v>
      </c>
      <c r="I2090" s="1">
        <v>358</v>
      </c>
      <c r="J2090" s="1">
        <f>(I2090-I$3)/J$3</f>
        <v>3.1428010214103318E-2</v>
      </c>
    </row>
    <row r="2091" spans="2:10" x14ac:dyDescent="0.25">
      <c r="B2091" s="1">
        <v>52.636600000000001</v>
      </c>
      <c r="C2091" s="1">
        <v>401</v>
      </c>
      <c r="D2091" s="1">
        <f>(C2091-C$3)/D$3</f>
        <v>4.6296296296296294E-2</v>
      </c>
      <c r="E2091" s="1">
        <v>52.636600000000001</v>
      </c>
      <c r="F2091" s="1">
        <v>327</v>
      </c>
      <c r="G2091" s="1">
        <f>(F2091-F$3)/G$3</f>
        <v>5.0207378301680853E-3</v>
      </c>
      <c r="H2091" s="1">
        <v>52.636600000000001</v>
      </c>
      <c r="I2091" s="1">
        <v>309</v>
      </c>
      <c r="J2091" s="1">
        <f>(I2091-I$3)/J$3</f>
        <v>2.1803182086034177E-2</v>
      </c>
    </row>
    <row r="2092" spans="2:10" x14ac:dyDescent="0.25">
      <c r="B2092" s="1">
        <v>52.6599</v>
      </c>
      <c r="C2092" s="1">
        <v>415</v>
      </c>
      <c r="D2092" s="1">
        <f>(C2092-C$3)/D$3</f>
        <v>5.2469135802469133E-2</v>
      </c>
      <c r="E2092" s="1">
        <v>52.6599</v>
      </c>
      <c r="F2092" s="1">
        <v>320</v>
      </c>
      <c r="G2092" s="1">
        <f>(F2092-F$3)/G$3</f>
        <v>4.5113876155133525E-3</v>
      </c>
      <c r="H2092" s="1">
        <v>52.6599</v>
      </c>
      <c r="I2092" s="1">
        <v>370</v>
      </c>
      <c r="J2092" s="1">
        <f>(I2092-I$3)/J$3</f>
        <v>3.3785110980161071E-2</v>
      </c>
    </row>
    <row r="2093" spans="2:10" x14ac:dyDescent="0.25">
      <c r="B2093" s="1">
        <v>52.683300000000003</v>
      </c>
      <c r="C2093" s="1">
        <v>389</v>
      </c>
      <c r="D2093" s="1">
        <f>(C2093-C$3)/D$3</f>
        <v>4.1005291005291003E-2</v>
      </c>
      <c r="E2093" s="1">
        <v>52.683300000000003</v>
      </c>
      <c r="F2093" s="1">
        <v>295</v>
      </c>
      <c r="G2093" s="1">
        <f>(F2093-F$3)/G$3</f>
        <v>2.6922797060321617E-3</v>
      </c>
      <c r="H2093" s="1">
        <v>52.683300000000003</v>
      </c>
      <c r="I2093" s="1">
        <v>326</v>
      </c>
      <c r="J2093" s="1">
        <f>(I2093-I$3)/J$3</f>
        <v>2.5142408171282656E-2</v>
      </c>
    </row>
    <row r="2094" spans="2:10" x14ac:dyDescent="0.25">
      <c r="B2094" s="1">
        <v>52.706600000000002</v>
      </c>
      <c r="C2094" s="1">
        <v>407</v>
      </c>
      <c r="D2094" s="1">
        <f>(C2094-C$3)/D$3</f>
        <v>4.8941798941798939E-2</v>
      </c>
      <c r="E2094" s="1">
        <v>52.706600000000002</v>
      </c>
      <c r="F2094" s="1">
        <v>321</v>
      </c>
      <c r="G2094" s="1">
        <f>(F2094-F$3)/G$3</f>
        <v>4.5841519318926003E-3</v>
      </c>
      <c r="H2094" s="1">
        <v>52.706600000000002</v>
      </c>
      <c r="I2094" s="1">
        <v>336</v>
      </c>
      <c r="J2094" s="1">
        <f>(I2094-I$3)/J$3</f>
        <v>2.7106658809664112E-2</v>
      </c>
    </row>
    <row r="2095" spans="2:10" x14ac:dyDescent="0.25">
      <c r="B2095" s="1">
        <v>52.73</v>
      </c>
      <c r="C2095" s="1">
        <v>397</v>
      </c>
      <c r="D2095" s="1">
        <f>(C2095-C$3)/D$3</f>
        <v>4.4532627865961197E-2</v>
      </c>
      <c r="E2095" s="1">
        <v>52.73</v>
      </c>
      <c r="F2095" s="1">
        <v>301</v>
      </c>
      <c r="G2095" s="1">
        <f>(F2095-F$3)/G$3</f>
        <v>3.1288656043076475E-3</v>
      </c>
      <c r="H2095" s="1">
        <v>52.73</v>
      </c>
      <c r="I2095" s="1">
        <v>325</v>
      </c>
      <c r="J2095" s="1">
        <f>(I2095-I$3)/J$3</f>
        <v>2.494598310744451E-2</v>
      </c>
    </row>
    <row r="2096" spans="2:10" x14ac:dyDescent="0.25">
      <c r="B2096" s="1">
        <v>52.753300000000003</v>
      </c>
      <c r="C2096" s="1">
        <v>376</v>
      </c>
      <c r="D2096" s="1">
        <f>(C2096-C$3)/D$3</f>
        <v>3.5273368606701938E-2</v>
      </c>
      <c r="E2096" s="1">
        <v>52.753300000000003</v>
      </c>
      <c r="F2096" s="1">
        <v>307</v>
      </c>
      <c r="G2096" s="1">
        <f>(F2096-F$3)/G$3</f>
        <v>3.5654515025831334E-3</v>
      </c>
      <c r="H2096" s="1">
        <v>52.753300000000003</v>
      </c>
      <c r="I2096" s="1">
        <v>328</v>
      </c>
      <c r="J2096" s="1">
        <f>(I2096-I$3)/J$3</f>
        <v>2.5535258298958946E-2</v>
      </c>
    </row>
    <row r="2097" spans="2:10" x14ac:dyDescent="0.25">
      <c r="B2097" s="1">
        <v>52.776600000000002</v>
      </c>
      <c r="C2097" s="1">
        <v>360</v>
      </c>
      <c r="D2097" s="1">
        <f>(C2097-C$3)/D$3</f>
        <v>2.821869488536155E-2</v>
      </c>
      <c r="E2097" s="1">
        <v>52.776600000000002</v>
      </c>
      <c r="F2097" s="1">
        <v>292</v>
      </c>
      <c r="G2097" s="1">
        <f>(F2097-F$3)/G$3</f>
        <v>2.4739867568944192E-3</v>
      </c>
      <c r="H2097" s="1">
        <v>52.776600000000002</v>
      </c>
      <c r="I2097" s="1">
        <v>307</v>
      </c>
      <c r="J2097" s="1">
        <f>(I2097-I$3)/J$3</f>
        <v>2.1410331958357887E-2</v>
      </c>
    </row>
    <row r="2098" spans="2:10" x14ac:dyDescent="0.25">
      <c r="B2098" s="1">
        <v>52.8</v>
      </c>
      <c r="C2098" s="1">
        <v>401</v>
      </c>
      <c r="D2098" s="1">
        <f>(C2098-C$3)/D$3</f>
        <v>4.6296296296296294E-2</v>
      </c>
      <c r="E2098" s="1">
        <v>52.8</v>
      </c>
      <c r="F2098" s="1">
        <v>338</v>
      </c>
      <c r="G2098" s="1">
        <f>(F2098-F$3)/G$3</f>
        <v>5.8211453103398092E-3</v>
      </c>
      <c r="H2098" s="1">
        <v>52.8</v>
      </c>
      <c r="I2098" s="1">
        <v>299</v>
      </c>
      <c r="J2098" s="1">
        <f>(I2098-I$3)/J$3</f>
        <v>1.9838931447652721E-2</v>
      </c>
    </row>
    <row r="2099" spans="2:10" x14ac:dyDescent="0.25">
      <c r="B2099" s="1">
        <v>52.823300000000003</v>
      </c>
      <c r="C2099" s="1">
        <v>419</v>
      </c>
      <c r="D2099" s="1">
        <f>(C2099-C$3)/D$3</f>
        <v>5.423280423280423E-2</v>
      </c>
      <c r="E2099" s="1">
        <v>52.823300000000003</v>
      </c>
      <c r="F2099" s="1">
        <v>322</v>
      </c>
      <c r="G2099" s="1">
        <f>(F2099-F$3)/G$3</f>
        <v>4.6569162482718472E-3</v>
      </c>
      <c r="H2099" s="1">
        <v>52.823300000000003</v>
      </c>
      <c r="I2099" s="1">
        <v>335</v>
      </c>
      <c r="J2099" s="1">
        <f>(I2099-I$3)/J$3</f>
        <v>2.6910233745825969E-2</v>
      </c>
    </row>
    <row r="2100" spans="2:10" x14ac:dyDescent="0.25">
      <c r="B2100" s="1">
        <v>52.846600000000002</v>
      </c>
      <c r="C2100" s="1">
        <v>380</v>
      </c>
      <c r="D2100" s="1">
        <f>(C2100-C$3)/D$3</f>
        <v>3.7037037037037035E-2</v>
      </c>
      <c r="E2100" s="1">
        <v>52.846600000000002</v>
      </c>
      <c r="F2100" s="1">
        <v>334</v>
      </c>
      <c r="G2100" s="1">
        <f>(F2100-F$3)/G$3</f>
        <v>5.5300880448228189E-3</v>
      </c>
      <c r="H2100" s="1">
        <v>52.846600000000002</v>
      </c>
      <c r="I2100" s="1">
        <v>353</v>
      </c>
      <c r="J2100" s="1">
        <f>(I2100-I$3)/J$3</f>
        <v>3.0445884894912591E-2</v>
      </c>
    </row>
    <row r="2101" spans="2:10" x14ac:dyDescent="0.25">
      <c r="B2101" s="1">
        <v>52.87</v>
      </c>
      <c r="C2101" s="1">
        <v>388</v>
      </c>
      <c r="D2101" s="1">
        <f>(C2101-C$3)/D$3</f>
        <v>4.0564373897707229E-2</v>
      </c>
      <c r="E2101" s="1">
        <v>52.87</v>
      </c>
      <c r="F2101" s="1">
        <v>339</v>
      </c>
      <c r="G2101" s="1">
        <f>(F2101-F$3)/G$3</f>
        <v>5.893909626719057E-3</v>
      </c>
      <c r="H2101" s="1">
        <v>52.87</v>
      </c>
      <c r="I2101" s="1">
        <v>330</v>
      </c>
      <c r="J2101" s="1">
        <f>(I2101-I$3)/J$3</f>
        <v>2.5928108426635239E-2</v>
      </c>
    </row>
    <row r="2102" spans="2:10" x14ac:dyDescent="0.25">
      <c r="B2102" s="1">
        <v>52.893300000000004</v>
      </c>
      <c r="C2102" s="1">
        <v>397</v>
      </c>
      <c r="D2102" s="1">
        <f>(C2102-C$3)/D$3</f>
        <v>4.4532627865961197E-2</v>
      </c>
      <c r="E2102" s="1">
        <v>52.893300000000004</v>
      </c>
      <c r="F2102" s="1">
        <v>327</v>
      </c>
      <c r="G2102" s="1">
        <f>(F2102-F$3)/G$3</f>
        <v>5.0207378301680853E-3</v>
      </c>
      <c r="H2102" s="1">
        <v>52.893300000000004</v>
      </c>
      <c r="I2102" s="1">
        <v>320</v>
      </c>
      <c r="J2102" s="1">
        <f>(I2102-I$3)/J$3</f>
        <v>2.396385778825378E-2</v>
      </c>
    </row>
    <row r="2103" spans="2:10" x14ac:dyDescent="0.25">
      <c r="B2103" s="1">
        <v>52.916699999999999</v>
      </c>
      <c r="C2103" s="1">
        <v>375</v>
      </c>
      <c r="D2103" s="1">
        <f>(C2103-C$3)/D$3</f>
        <v>3.4832451499118164E-2</v>
      </c>
      <c r="E2103" s="1">
        <v>52.916699999999999</v>
      </c>
      <c r="F2103" s="1">
        <v>328</v>
      </c>
      <c r="G2103" s="1">
        <f>(F2103-F$3)/G$3</f>
        <v>5.093502146547333E-3</v>
      </c>
      <c r="H2103" s="1">
        <v>52.916699999999999</v>
      </c>
      <c r="I2103" s="1">
        <v>316</v>
      </c>
      <c r="J2103" s="1">
        <f>(I2103-I$3)/J$3</f>
        <v>2.3178157532901197E-2</v>
      </c>
    </row>
    <row r="2104" spans="2:10" x14ac:dyDescent="0.25">
      <c r="B2104" s="1">
        <v>52.94</v>
      </c>
      <c r="C2104" s="1">
        <v>409</v>
      </c>
      <c r="D2104" s="1">
        <f>(C2104-C$3)/D$3</f>
        <v>4.9823633156966488E-2</v>
      </c>
      <c r="E2104" s="1">
        <v>52.94</v>
      </c>
      <c r="F2104" s="1">
        <v>316</v>
      </c>
      <c r="G2104" s="1">
        <f>(F2104-F$3)/G$3</f>
        <v>4.2203303499963622E-3</v>
      </c>
      <c r="H2104" s="1">
        <v>52.94</v>
      </c>
      <c r="I2104" s="1">
        <v>294</v>
      </c>
      <c r="J2104" s="1">
        <f>(I2104-I$3)/J$3</f>
        <v>1.8856806128461991E-2</v>
      </c>
    </row>
    <row r="2105" spans="2:10" x14ac:dyDescent="0.25">
      <c r="B2105" s="1">
        <v>52.963299999999997</v>
      </c>
      <c r="C2105" s="1">
        <v>374</v>
      </c>
      <c r="D2105" s="1">
        <f>(C2105-C$3)/D$3</f>
        <v>3.439153439153439E-2</v>
      </c>
      <c r="E2105" s="1">
        <v>52.963299999999997</v>
      </c>
      <c r="F2105" s="1">
        <v>319</v>
      </c>
      <c r="G2105" s="1">
        <f>(F2105-F$3)/G$3</f>
        <v>4.4386232991341047E-3</v>
      </c>
      <c r="H2105" s="1">
        <v>52.963299999999997</v>
      </c>
      <c r="I2105" s="1">
        <v>322</v>
      </c>
      <c r="J2105" s="1">
        <f>(I2105-I$3)/J$3</f>
        <v>2.4356707915930073E-2</v>
      </c>
    </row>
    <row r="2106" spans="2:10" x14ac:dyDescent="0.25">
      <c r="B2106" s="1">
        <v>52.986699999999999</v>
      </c>
      <c r="C2106" s="1">
        <v>428</v>
      </c>
      <c r="D2106" s="1">
        <f>(C2106-C$3)/D$3</f>
        <v>5.8201058201058198E-2</v>
      </c>
      <c r="E2106" s="1">
        <v>52.986699999999999</v>
      </c>
      <c r="F2106" s="1">
        <v>326</v>
      </c>
      <c r="G2106" s="1">
        <f>(F2106-F$3)/G$3</f>
        <v>4.9479735137888383E-3</v>
      </c>
      <c r="H2106" s="1">
        <v>52.986699999999999</v>
      </c>
      <c r="I2106" s="1">
        <v>310</v>
      </c>
      <c r="J2106" s="1">
        <f>(I2106-I$3)/J$3</f>
        <v>2.1999607149872324E-2</v>
      </c>
    </row>
    <row r="2107" spans="2:10" x14ac:dyDescent="0.25">
      <c r="B2107" s="1">
        <v>53.01</v>
      </c>
      <c r="C2107" s="1">
        <v>403</v>
      </c>
      <c r="D2107" s="1">
        <f>(C2107-C$3)/D$3</f>
        <v>4.7178130511463842E-2</v>
      </c>
      <c r="E2107" s="1">
        <v>53.01</v>
      </c>
      <c r="F2107" s="1">
        <v>340</v>
      </c>
      <c r="G2107" s="1">
        <f>(F2107-F$3)/G$3</f>
        <v>5.9666739430983048E-3</v>
      </c>
      <c r="H2107" s="1">
        <v>53.01</v>
      </c>
      <c r="I2107" s="1">
        <v>304</v>
      </c>
      <c r="J2107" s="1">
        <f>(I2107-I$3)/J$3</f>
        <v>2.0821056766843451E-2</v>
      </c>
    </row>
    <row r="2108" spans="2:10" x14ac:dyDescent="0.25">
      <c r="B2108" s="1">
        <v>53.033299999999997</v>
      </c>
      <c r="C2108" s="1">
        <v>458</v>
      </c>
      <c r="D2108" s="1">
        <f>(C2108-C$3)/D$3</f>
        <v>7.1428571428571425E-2</v>
      </c>
      <c r="E2108" s="1">
        <v>53.033299999999997</v>
      </c>
      <c r="F2108" s="1">
        <v>328</v>
      </c>
      <c r="G2108" s="1">
        <f>(F2108-F$3)/G$3</f>
        <v>5.093502146547333E-3</v>
      </c>
      <c r="H2108" s="1">
        <v>53.033299999999997</v>
      </c>
      <c r="I2108" s="1">
        <v>329</v>
      </c>
      <c r="J2108" s="1">
        <f>(I2108-I$3)/J$3</f>
        <v>2.5731683362797093E-2</v>
      </c>
    </row>
    <row r="2109" spans="2:10" x14ac:dyDescent="0.25">
      <c r="B2109" s="1">
        <v>53.056699999999999</v>
      </c>
      <c r="C2109" s="1">
        <v>399</v>
      </c>
      <c r="D2109" s="1">
        <f>(C2109-C$3)/D$3</f>
        <v>4.5414462081128745E-2</v>
      </c>
      <c r="E2109" s="1">
        <v>53.056699999999999</v>
      </c>
      <c r="F2109" s="1">
        <v>338</v>
      </c>
      <c r="G2109" s="1">
        <f>(F2109-F$3)/G$3</f>
        <v>5.8211453103398092E-3</v>
      </c>
      <c r="H2109" s="1">
        <v>53.056699999999999</v>
      </c>
      <c r="I2109" s="1">
        <v>337</v>
      </c>
      <c r="J2109" s="1">
        <f>(I2109-I$3)/J$3</f>
        <v>2.7303083873502259E-2</v>
      </c>
    </row>
    <row r="2110" spans="2:10" x14ac:dyDescent="0.25">
      <c r="B2110" s="1">
        <v>53.08</v>
      </c>
      <c r="C2110" s="1">
        <v>411</v>
      </c>
      <c r="D2110" s="1">
        <f>(C2110-C$3)/D$3</f>
        <v>5.0705467372134036E-2</v>
      </c>
      <c r="E2110" s="1">
        <v>53.08</v>
      </c>
      <c r="F2110" s="1">
        <v>350</v>
      </c>
      <c r="G2110" s="1">
        <f>(F2110-F$3)/G$3</f>
        <v>6.6943171068907809E-3</v>
      </c>
      <c r="H2110" s="1">
        <v>53.08</v>
      </c>
      <c r="I2110" s="1">
        <v>354</v>
      </c>
      <c r="J2110" s="1">
        <f>(I2110-I$3)/J$3</f>
        <v>3.0642309958750738E-2</v>
      </c>
    </row>
    <row r="2111" spans="2:10" x14ac:dyDescent="0.25">
      <c r="B2111" s="1">
        <v>53.103400000000001</v>
      </c>
      <c r="C2111" s="1">
        <v>387</v>
      </c>
      <c r="D2111" s="1">
        <f>(C2111-C$3)/D$3</f>
        <v>4.0123456790123455E-2</v>
      </c>
      <c r="E2111" s="1">
        <v>53.103400000000001</v>
      </c>
      <c r="F2111" s="1">
        <v>339</v>
      </c>
      <c r="G2111" s="1">
        <f>(F2111-F$3)/G$3</f>
        <v>5.893909626719057E-3</v>
      </c>
      <c r="H2111" s="1">
        <v>53.103400000000001</v>
      </c>
      <c r="I2111" s="1">
        <v>334</v>
      </c>
      <c r="J2111" s="1">
        <f>(I2111-I$3)/J$3</f>
        <v>2.6713808681987822E-2</v>
      </c>
    </row>
    <row r="2112" spans="2:10" x14ac:dyDescent="0.25">
      <c r="B2112" s="1">
        <v>53.1267</v>
      </c>
      <c r="C2112" s="1">
        <v>418</v>
      </c>
      <c r="D2112" s="1">
        <f>(C2112-C$3)/D$3</f>
        <v>5.3791887125220456E-2</v>
      </c>
      <c r="E2112" s="1">
        <v>53.1267</v>
      </c>
      <c r="F2112" s="1">
        <v>312</v>
      </c>
      <c r="G2112" s="1">
        <f>(F2112-F$3)/G$3</f>
        <v>3.929273084479371E-3</v>
      </c>
      <c r="H2112" s="1">
        <v>53.1267</v>
      </c>
      <c r="I2112" s="1">
        <v>369</v>
      </c>
      <c r="J2112" s="1">
        <f>(I2112-I$3)/J$3</f>
        <v>3.358868591632292E-2</v>
      </c>
    </row>
    <row r="2113" spans="2:10" x14ac:dyDescent="0.25">
      <c r="B2113" s="1">
        <v>53.15</v>
      </c>
      <c r="C2113" s="1">
        <v>379</v>
      </c>
      <c r="D2113" s="1">
        <f>(C2113-C$3)/D$3</f>
        <v>3.6596119929453261E-2</v>
      </c>
      <c r="E2113" s="1">
        <v>53.15</v>
      </c>
      <c r="F2113" s="1">
        <v>313</v>
      </c>
      <c r="G2113" s="1">
        <f>(F2113-F$3)/G$3</f>
        <v>4.0020374008586188E-3</v>
      </c>
      <c r="H2113" s="1">
        <v>53.15</v>
      </c>
      <c r="I2113" s="1">
        <v>327</v>
      </c>
      <c r="J2113" s="1">
        <f>(I2113-I$3)/J$3</f>
        <v>2.5338833235120803E-2</v>
      </c>
    </row>
    <row r="2114" spans="2:10" x14ac:dyDescent="0.25">
      <c r="B2114" s="1">
        <v>53.173400000000001</v>
      </c>
      <c r="C2114" s="1">
        <v>365</v>
      </c>
      <c r="D2114" s="1">
        <f>(C2114-C$3)/D$3</f>
        <v>3.0423280423280422E-2</v>
      </c>
      <c r="E2114" s="1">
        <v>53.173400000000001</v>
      </c>
      <c r="F2114" s="1">
        <v>338</v>
      </c>
      <c r="G2114" s="1">
        <f>(F2114-F$3)/G$3</f>
        <v>5.8211453103398092E-3</v>
      </c>
      <c r="H2114" s="1">
        <v>53.173400000000001</v>
      </c>
      <c r="I2114" s="1">
        <v>338</v>
      </c>
      <c r="J2114" s="1">
        <f>(I2114-I$3)/J$3</f>
        <v>2.7499508937340406E-2</v>
      </c>
    </row>
    <row r="2115" spans="2:10" x14ac:dyDescent="0.25">
      <c r="B2115" s="1">
        <v>53.1967</v>
      </c>
      <c r="C2115" s="1">
        <v>370</v>
      </c>
      <c r="D2115" s="1">
        <f>(C2115-C$3)/D$3</f>
        <v>3.2627865961199293E-2</v>
      </c>
      <c r="E2115" s="1">
        <v>53.1967</v>
      </c>
      <c r="F2115" s="1">
        <v>360</v>
      </c>
      <c r="G2115" s="1">
        <f>(F2115-F$3)/G$3</f>
        <v>7.4219602706832571E-3</v>
      </c>
      <c r="H2115" s="1">
        <v>53.1967</v>
      </c>
      <c r="I2115" s="1">
        <v>323</v>
      </c>
      <c r="J2115" s="1">
        <f>(I2115-I$3)/J$3</f>
        <v>2.455313297976822E-2</v>
      </c>
    </row>
    <row r="2116" spans="2:10" x14ac:dyDescent="0.25">
      <c r="B2116" s="1">
        <v>53.220100000000002</v>
      </c>
      <c r="C2116" s="1">
        <v>382</v>
      </c>
      <c r="D2116" s="1">
        <f>(C2116-C$3)/D$3</f>
        <v>3.7918871252204583E-2</v>
      </c>
      <c r="E2116" s="1">
        <v>53.220100000000002</v>
      </c>
      <c r="F2116" s="1">
        <v>298</v>
      </c>
      <c r="G2116" s="1">
        <f>(F2116-F$3)/G$3</f>
        <v>2.9105726551699046E-3</v>
      </c>
      <c r="H2116" s="1">
        <v>53.220100000000002</v>
      </c>
      <c r="I2116" s="1">
        <v>341</v>
      </c>
      <c r="J2116" s="1">
        <f>(I2116-I$3)/J$3</f>
        <v>2.8088784128854842E-2</v>
      </c>
    </row>
    <row r="2117" spans="2:10" x14ac:dyDescent="0.25">
      <c r="B2117" s="1">
        <v>53.243400000000001</v>
      </c>
      <c r="C2117" s="1">
        <v>401</v>
      </c>
      <c r="D2117" s="1">
        <f>(C2117-C$3)/D$3</f>
        <v>4.6296296296296294E-2</v>
      </c>
      <c r="E2117" s="1">
        <v>53.243400000000001</v>
      </c>
      <c r="F2117" s="1">
        <v>317</v>
      </c>
      <c r="G2117" s="1">
        <f>(F2117-F$3)/G$3</f>
        <v>4.2930946663756091E-3</v>
      </c>
      <c r="H2117" s="1">
        <v>53.243400000000001</v>
      </c>
      <c r="I2117" s="1">
        <v>303</v>
      </c>
      <c r="J2117" s="1">
        <f>(I2117-I$3)/J$3</f>
        <v>2.0624631703005304E-2</v>
      </c>
    </row>
    <row r="2118" spans="2:10" x14ac:dyDescent="0.25">
      <c r="B2118" s="1">
        <v>53.2667</v>
      </c>
      <c r="C2118" s="1">
        <v>389</v>
      </c>
      <c r="D2118" s="1">
        <f>(C2118-C$3)/D$3</f>
        <v>4.1005291005291003E-2</v>
      </c>
      <c r="E2118" s="1">
        <v>53.2667</v>
      </c>
      <c r="F2118" s="1">
        <v>371</v>
      </c>
      <c r="G2118" s="1">
        <f>(F2118-F$3)/G$3</f>
        <v>8.2223677508549801E-3</v>
      </c>
      <c r="H2118" s="1">
        <v>53.2667</v>
      </c>
      <c r="I2118" s="1">
        <v>328</v>
      </c>
      <c r="J2118" s="1">
        <f>(I2118-I$3)/J$3</f>
        <v>2.5535258298958946E-2</v>
      </c>
    </row>
    <row r="2119" spans="2:10" x14ac:dyDescent="0.25">
      <c r="B2119" s="1">
        <v>53.290100000000002</v>
      </c>
      <c r="C2119" s="1">
        <v>410</v>
      </c>
      <c r="D2119" s="1">
        <f>(C2119-C$3)/D$3</f>
        <v>5.0264550264550262E-2</v>
      </c>
      <c r="E2119" s="1">
        <v>53.290100000000002</v>
      </c>
      <c r="F2119" s="1">
        <v>384</v>
      </c>
      <c r="G2119" s="1">
        <f>(F2119-F$3)/G$3</f>
        <v>9.1683038637852005E-3</v>
      </c>
      <c r="H2119" s="1">
        <v>53.290100000000002</v>
      </c>
      <c r="I2119" s="1">
        <v>326</v>
      </c>
      <c r="J2119" s="1">
        <f>(I2119-I$3)/J$3</f>
        <v>2.5142408171282656E-2</v>
      </c>
    </row>
    <row r="2120" spans="2:10" x14ac:dyDescent="0.25">
      <c r="B2120" s="1">
        <v>53.313400000000001</v>
      </c>
      <c r="C2120" s="1">
        <v>353</v>
      </c>
      <c r="D2120" s="1">
        <f>(C2120-C$3)/D$3</f>
        <v>2.5132275132275131E-2</v>
      </c>
      <c r="E2120" s="1">
        <v>53.313400000000001</v>
      </c>
      <c r="F2120" s="1">
        <v>314</v>
      </c>
      <c r="G2120" s="1">
        <f>(F2120-F$3)/G$3</f>
        <v>4.0748017172378666E-3</v>
      </c>
      <c r="H2120" s="1">
        <v>53.313400000000001</v>
      </c>
      <c r="I2120" s="1">
        <v>342</v>
      </c>
      <c r="J2120" s="1">
        <f>(I2120-I$3)/J$3</f>
        <v>2.8285209192692989E-2</v>
      </c>
    </row>
    <row r="2121" spans="2:10" x14ac:dyDescent="0.25">
      <c r="B2121" s="1">
        <v>53.3367</v>
      </c>
      <c r="C2121" s="1">
        <v>383</v>
      </c>
      <c r="D2121" s="1">
        <f>(C2121-C$3)/D$3</f>
        <v>3.8359788359788358E-2</v>
      </c>
      <c r="E2121" s="1">
        <v>53.3367</v>
      </c>
      <c r="F2121" s="1">
        <v>360</v>
      </c>
      <c r="G2121" s="1">
        <f>(F2121-F$3)/G$3</f>
        <v>7.4219602706832571E-3</v>
      </c>
      <c r="H2121" s="1">
        <v>53.3367</v>
      </c>
      <c r="I2121" s="1">
        <v>354</v>
      </c>
      <c r="J2121" s="1">
        <f>(I2121-I$3)/J$3</f>
        <v>3.0642309958750738E-2</v>
      </c>
    </row>
    <row r="2122" spans="2:10" x14ac:dyDescent="0.25">
      <c r="B2122" s="1">
        <v>53.360100000000003</v>
      </c>
      <c r="C2122" s="1">
        <v>385</v>
      </c>
      <c r="D2122" s="1">
        <f>(C2122-C$3)/D$3</f>
        <v>3.9241622574955906E-2</v>
      </c>
      <c r="E2122" s="1">
        <v>53.360100000000003</v>
      </c>
      <c r="F2122" s="1">
        <v>299</v>
      </c>
      <c r="G2122" s="1">
        <f>(F2122-F$3)/G$3</f>
        <v>2.9833369715491524E-3</v>
      </c>
      <c r="H2122" s="1">
        <v>53.360100000000003</v>
      </c>
      <c r="I2122" s="1">
        <v>320</v>
      </c>
      <c r="J2122" s="1">
        <f>(I2122-I$3)/J$3</f>
        <v>2.396385778825378E-2</v>
      </c>
    </row>
    <row r="2123" spans="2:10" x14ac:dyDescent="0.25">
      <c r="B2123" s="1">
        <v>53.383400000000002</v>
      </c>
      <c r="C2123" s="1">
        <v>384</v>
      </c>
      <c r="D2123" s="1">
        <f>(C2123-C$3)/D$3</f>
        <v>3.8800705467372132E-2</v>
      </c>
      <c r="E2123" s="1">
        <v>53.383400000000002</v>
      </c>
      <c r="F2123" s="1">
        <v>360</v>
      </c>
      <c r="G2123" s="1">
        <f>(F2123-F$3)/G$3</f>
        <v>7.4219602706832571E-3</v>
      </c>
      <c r="H2123" s="1">
        <v>53.383400000000002</v>
      </c>
      <c r="I2123" s="1">
        <v>306</v>
      </c>
      <c r="J2123" s="1">
        <f>(I2123-I$3)/J$3</f>
        <v>2.1213906894519741E-2</v>
      </c>
    </row>
    <row r="2124" spans="2:10" x14ac:dyDescent="0.25">
      <c r="B2124" s="1">
        <v>53.406799999999997</v>
      </c>
      <c r="C2124" s="1">
        <v>349</v>
      </c>
      <c r="D2124" s="1">
        <f>(C2124-C$3)/D$3</f>
        <v>2.3368606701940034E-2</v>
      </c>
      <c r="E2124" s="1">
        <v>53.406799999999997</v>
      </c>
      <c r="F2124" s="1">
        <v>330</v>
      </c>
      <c r="G2124" s="1">
        <f>(F2124-F$3)/G$3</f>
        <v>5.2390307793058286E-3</v>
      </c>
      <c r="H2124" s="1">
        <v>53.406799999999997</v>
      </c>
      <c r="I2124" s="1">
        <v>330</v>
      </c>
      <c r="J2124" s="1">
        <f>(I2124-I$3)/J$3</f>
        <v>2.5928108426635239E-2</v>
      </c>
    </row>
    <row r="2125" spans="2:10" x14ac:dyDescent="0.25">
      <c r="B2125" s="1">
        <v>53.430100000000003</v>
      </c>
      <c r="C2125" s="1">
        <v>374</v>
      </c>
      <c r="D2125" s="1">
        <f>(C2125-C$3)/D$3</f>
        <v>3.439153439153439E-2</v>
      </c>
      <c r="E2125" s="1">
        <v>53.430100000000003</v>
      </c>
      <c r="F2125" s="1">
        <v>345</v>
      </c>
      <c r="G2125" s="1">
        <f>(F2125-F$3)/G$3</f>
        <v>6.3304955249945428E-3</v>
      </c>
      <c r="H2125" s="1">
        <v>53.430100000000003</v>
      </c>
      <c r="I2125" s="1">
        <v>320</v>
      </c>
      <c r="J2125" s="1">
        <f>(I2125-I$3)/J$3</f>
        <v>2.396385778825378E-2</v>
      </c>
    </row>
    <row r="2126" spans="2:10" x14ac:dyDescent="0.25">
      <c r="B2126" s="1">
        <v>53.453400000000002</v>
      </c>
      <c r="C2126" s="1">
        <v>392</v>
      </c>
      <c r="D2126" s="1">
        <f>(C2126-C$3)/D$3</f>
        <v>4.2328042328042326E-2</v>
      </c>
      <c r="E2126" s="1">
        <v>53.453400000000002</v>
      </c>
      <c r="F2126" s="1">
        <v>368</v>
      </c>
      <c r="G2126" s="1">
        <f>(F2126-F$3)/G$3</f>
        <v>8.0040748017172376E-3</v>
      </c>
      <c r="H2126" s="1">
        <v>53.453400000000002</v>
      </c>
      <c r="I2126" s="1">
        <v>340</v>
      </c>
      <c r="J2126" s="1">
        <f>(I2126-I$3)/J$3</f>
        <v>2.7892359065016695E-2</v>
      </c>
    </row>
    <row r="2127" spans="2:10" x14ac:dyDescent="0.25">
      <c r="B2127" s="1">
        <v>53.476799999999997</v>
      </c>
      <c r="C2127" s="1">
        <v>358</v>
      </c>
      <c r="D2127" s="1">
        <f>(C2127-C$3)/D$3</f>
        <v>2.7336860670194002E-2</v>
      </c>
      <c r="E2127" s="1">
        <v>53.476799999999997</v>
      </c>
      <c r="F2127" s="1">
        <v>316</v>
      </c>
      <c r="G2127" s="1">
        <f>(F2127-F$3)/G$3</f>
        <v>4.2203303499963622E-3</v>
      </c>
      <c r="H2127" s="1">
        <v>53.476799999999997</v>
      </c>
      <c r="I2127" s="1">
        <v>367</v>
      </c>
      <c r="J2127" s="1">
        <f>(I2127-I$3)/J$3</f>
        <v>3.3195835788646634E-2</v>
      </c>
    </row>
    <row r="2128" spans="2:10" x14ac:dyDescent="0.25">
      <c r="B2128" s="1">
        <v>53.500100000000003</v>
      </c>
      <c r="C2128" s="1">
        <v>443</v>
      </c>
      <c r="D2128" s="1">
        <f>(C2128-C$3)/D$3</f>
        <v>6.4814814814814811E-2</v>
      </c>
      <c r="E2128" s="1">
        <v>53.500100000000003</v>
      </c>
      <c r="F2128" s="1">
        <v>283</v>
      </c>
      <c r="G2128" s="1">
        <f>(F2128-F$3)/G$3</f>
        <v>1.8191079094811904E-3</v>
      </c>
      <c r="H2128" s="1">
        <v>53.500100000000003</v>
      </c>
      <c r="I2128" s="1">
        <v>356</v>
      </c>
      <c r="J2128" s="1">
        <f>(I2128-I$3)/J$3</f>
        <v>3.1035160086427028E-2</v>
      </c>
    </row>
    <row r="2129" spans="2:10" x14ac:dyDescent="0.25">
      <c r="B2129" s="1">
        <v>53.523400000000002</v>
      </c>
      <c r="C2129" s="1">
        <v>402</v>
      </c>
      <c r="D2129" s="1">
        <f>(C2129-C$3)/D$3</f>
        <v>4.6737213403880068E-2</v>
      </c>
      <c r="E2129" s="1">
        <v>53.523400000000002</v>
      </c>
      <c r="F2129" s="1">
        <v>316</v>
      </c>
      <c r="G2129" s="1">
        <f>(F2129-F$3)/G$3</f>
        <v>4.2203303499963622E-3</v>
      </c>
      <c r="H2129" s="1">
        <v>53.523400000000002</v>
      </c>
      <c r="I2129" s="1">
        <v>362</v>
      </c>
      <c r="J2129" s="1">
        <f>(I2129-I$3)/J$3</f>
        <v>3.2213710469455904E-2</v>
      </c>
    </row>
    <row r="2130" spans="2:10" x14ac:dyDescent="0.25">
      <c r="B2130" s="1">
        <v>53.546799999999998</v>
      </c>
      <c r="C2130" s="1">
        <v>395</v>
      </c>
      <c r="D2130" s="1">
        <f>(C2130-C$3)/D$3</f>
        <v>4.3650793650793648E-2</v>
      </c>
      <c r="E2130" s="1">
        <v>53.546799999999998</v>
      </c>
      <c r="F2130" s="1">
        <v>302</v>
      </c>
      <c r="G2130" s="1">
        <f>(F2130-F$3)/G$3</f>
        <v>3.2016299206868953E-3</v>
      </c>
      <c r="H2130" s="1">
        <v>53.546799999999998</v>
      </c>
      <c r="I2130" s="1">
        <v>342</v>
      </c>
      <c r="J2130" s="1">
        <f>(I2130-I$3)/J$3</f>
        <v>2.8285209192692989E-2</v>
      </c>
    </row>
    <row r="2131" spans="2:10" x14ac:dyDescent="0.25">
      <c r="B2131" s="1">
        <v>53.570099999999996</v>
      </c>
      <c r="C2131" s="1">
        <v>387</v>
      </c>
      <c r="D2131" s="1">
        <f>(C2131-C$3)/D$3</f>
        <v>4.0123456790123455E-2</v>
      </c>
      <c r="E2131" s="1">
        <v>53.570099999999996</v>
      </c>
      <c r="F2131" s="1">
        <v>330</v>
      </c>
      <c r="G2131" s="1">
        <f>(F2131-F$3)/G$3</f>
        <v>5.2390307793058286E-3</v>
      </c>
      <c r="H2131" s="1">
        <v>53.570099999999996</v>
      </c>
      <c r="I2131" s="1">
        <v>351</v>
      </c>
      <c r="J2131" s="1">
        <f>(I2131-I$3)/J$3</f>
        <v>3.0053034767236298E-2</v>
      </c>
    </row>
    <row r="2132" spans="2:10" x14ac:dyDescent="0.25">
      <c r="B2132" s="1">
        <v>53.593499999999999</v>
      </c>
      <c r="C2132" s="1">
        <v>388</v>
      </c>
      <c r="D2132" s="1">
        <f>(C2132-C$3)/D$3</f>
        <v>4.0564373897707229E-2</v>
      </c>
      <c r="E2132" s="1">
        <v>53.593499999999999</v>
      </c>
      <c r="F2132" s="1">
        <v>322</v>
      </c>
      <c r="G2132" s="1">
        <f>(F2132-F$3)/G$3</f>
        <v>4.6569162482718472E-3</v>
      </c>
      <c r="H2132" s="1">
        <v>53.593499999999999</v>
      </c>
      <c r="I2132" s="1">
        <v>335</v>
      </c>
      <c r="J2132" s="1">
        <f>(I2132-I$3)/J$3</f>
        <v>2.6910233745825969E-2</v>
      </c>
    </row>
    <row r="2133" spans="2:10" x14ac:dyDescent="0.25">
      <c r="B2133" s="1">
        <v>53.616799999999998</v>
      </c>
      <c r="C2133" s="1">
        <v>391</v>
      </c>
      <c r="D2133" s="1">
        <f>(C2133-C$3)/D$3</f>
        <v>4.1887125220458551E-2</v>
      </c>
      <c r="E2133" s="1">
        <v>53.616799999999998</v>
      </c>
      <c r="F2133" s="1">
        <v>286</v>
      </c>
      <c r="G2133" s="1">
        <f>(F2133-F$3)/G$3</f>
        <v>2.0374008586189333E-3</v>
      </c>
      <c r="H2133" s="1">
        <v>53.616799999999998</v>
      </c>
      <c r="I2133" s="1">
        <v>359</v>
      </c>
      <c r="J2133" s="1">
        <f>(I2133-I$3)/J$3</f>
        <v>3.1624435277941468E-2</v>
      </c>
    </row>
    <row r="2134" spans="2:10" x14ac:dyDescent="0.25">
      <c r="B2134" s="1">
        <v>53.640099999999997</v>
      </c>
      <c r="C2134" s="1">
        <v>353</v>
      </c>
      <c r="D2134" s="1">
        <f>(C2134-C$3)/D$3</f>
        <v>2.5132275132275131E-2</v>
      </c>
      <c r="E2134" s="1">
        <v>53.640099999999997</v>
      </c>
      <c r="F2134" s="1">
        <v>307</v>
      </c>
      <c r="G2134" s="1">
        <f>(F2134-F$3)/G$3</f>
        <v>3.5654515025831334E-3</v>
      </c>
      <c r="H2134" s="1">
        <v>53.640099999999997</v>
      </c>
      <c r="I2134" s="1">
        <v>348</v>
      </c>
      <c r="J2134" s="1">
        <f>(I2134-I$3)/J$3</f>
        <v>2.9463759575721862E-2</v>
      </c>
    </row>
    <row r="2135" spans="2:10" x14ac:dyDescent="0.25">
      <c r="B2135" s="1">
        <v>53.663499999999999</v>
      </c>
      <c r="C2135" s="1">
        <v>395</v>
      </c>
      <c r="D2135" s="1">
        <f>(C2135-C$3)/D$3</f>
        <v>4.3650793650793648E-2</v>
      </c>
      <c r="E2135" s="1">
        <v>53.663499999999999</v>
      </c>
      <c r="F2135" s="1">
        <v>289</v>
      </c>
      <c r="G2135" s="1">
        <f>(F2135-F$3)/G$3</f>
        <v>2.2556938077566762E-3</v>
      </c>
      <c r="H2135" s="1">
        <v>53.663499999999999</v>
      </c>
      <c r="I2135" s="1">
        <v>364</v>
      </c>
      <c r="J2135" s="1">
        <f>(I2135-I$3)/J$3</f>
        <v>3.2606560597132191E-2</v>
      </c>
    </row>
    <row r="2136" spans="2:10" x14ac:dyDescent="0.25">
      <c r="B2136" s="1">
        <v>53.686799999999998</v>
      </c>
      <c r="C2136" s="1">
        <v>391</v>
      </c>
      <c r="D2136" s="1">
        <f>(C2136-C$3)/D$3</f>
        <v>4.1887125220458551E-2</v>
      </c>
      <c r="E2136" s="1">
        <v>53.686799999999998</v>
      </c>
      <c r="F2136" s="1">
        <v>299</v>
      </c>
      <c r="G2136" s="1">
        <f>(F2136-F$3)/G$3</f>
        <v>2.9833369715491524E-3</v>
      </c>
      <c r="H2136" s="1">
        <v>53.686799999999998</v>
      </c>
      <c r="I2136" s="1">
        <v>333</v>
      </c>
      <c r="J2136" s="1">
        <f>(I2136-I$3)/J$3</f>
        <v>2.6517383618149676E-2</v>
      </c>
    </row>
    <row r="2137" spans="2:10" x14ac:dyDescent="0.25">
      <c r="B2137" s="1">
        <v>53.7102</v>
      </c>
      <c r="C2137" s="1">
        <v>343</v>
      </c>
      <c r="D2137" s="1">
        <f>(C2137-C$3)/D$3</f>
        <v>2.0723104056437389E-2</v>
      </c>
      <c r="E2137" s="1">
        <v>53.7102</v>
      </c>
      <c r="F2137" s="1">
        <v>309</v>
      </c>
      <c r="G2137" s="1">
        <f>(F2137-F$3)/G$3</f>
        <v>3.7109801353416285E-3</v>
      </c>
      <c r="H2137" s="1">
        <v>53.7102</v>
      </c>
      <c r="I2137" s="1">
        <v>337</v>
      </c>
      <c r="J2137" s="1">
        <f>(I2137-I$3)/J$3</f>
        <v>2.7303083873502259E-2</v>
      </c>
    </row>
    <row r="2138" spans="2:10" x14ac:dyDescent="0.25">
      <c r="B2138" s="1">
        <v>53.733499999999999</v>
      </c>
      <c r="C2138" s="1">
        <v>393</v>
      </c>
      <c r="D2138" s="1">
        <f>(C2138-C$3)/D$3</f>
        <v>4.27689594356261E-2</v>
      </c>
      <c r="E2138" s="1">
        <v>53.733499999999999</v>
      </c>
      <c r="F2138" s="1">
        <v>314</v>
      </c>
      <c r="G2138" s="1">
        <f>(F2138-F$3)/G$3</f>
        <v>4.0748017172378666E-3</v>
      </c>
      <c r="H2138" s="1">
        <v>53.733499999999999</v>
      </c>
      <c r="I2138" s="1">
        <v>342</v>
      </c>
      <c r="J2138" s="1">
        <f>(I2138-I$3)/J$3</f>
        <v>2.8285209192692989E-2</v>
      </c>
    </row>
    <row r="2139" spans="2:10" x14ac:dyDescent="0.25">
      <c r="B2139" s="1">
        <v>53.756799999999998</v>
      </c>
      <c r="C2139" s="1">
        <v>404</v>
      </c>
      <c r="D2139" s="1">
        <f>(C2139-C$3)/D$3</f>
        <v>4.7619047619047616E-2</v>
      </c>
      <c r="E2139" s="1">
        <v>53.756799999999998</v>
      </c>
      <c r="F2139" s="1">
        <v>269</v>
      </c>
      <c r="G2139" s="1">
        <f>(F2139-F$3)/G$3</f>
        <v>8.0040748017172383E-4</v>
      </c>
      <c r="H2139" s="1">
        <v>53.756799999999998</v>
      </c>
      <c r="I2139" s="1">
        <v>335</v>
      </c>
      <c r="J2139" s="1">
        <f>(I2139-I$3)/J$3</f>
        <v>2.6910233745825969E-2</v>
      </c>
    </row>
    <row r="2140" spans="2:10" x14ac:dyDescent="0.25">
      <c r="B2140" s="1">
        <v>53.780200000000001</v>
      </c>
      <c r="C2140" s="1">
        <v>384</v>
      </c>
      <c r="D2140" s="1">
        <f>(C2140-C$3)/D$3</f>
        <v>3.8800705467372132E-2</v>
      </c>
      <c r="E2140" s="1">
        <v>53.780200000000001</v>
      </c>
      <c r="F2140" s="1">
        <v>310</v>
      </c>
      <c r="G2140" s="1">
        <f>(F2140-F$3)/G$3</f>
        <v>3.7837444517208759E-3</v>
      </c>
      <c r="H2140" s="1">
        <v>53.780200000000001</v>
      </c>
      <c r="I2140" s="1">
        <v>344</v>
      </c>
      <c r="J2140" s="1">
        <f>(I2140-I$3)/J$3</f>
        <v>2.8678059320369279E-2</v>
      </c>
    </row>
    <row r="2141" spans="2:10" x14ac:dyDescent="0.25">
      <c r="B2141" s="1">
        <v>53.8035</v>
      </c>
      <c r="C2141" s="1">
        <v>416</v>
      </c>
      <c r="D2141" s="1">
        <f>(C2141-C$3)/D$3</f>
        <v>5.2910052910052907E-2</v>
      </c>
      <c r="E2141" s="1">
        <v>53.8035</v>
      </c>
      <c r="F2141" s="1">
        <v>321</v>
      </c>
      <c r="G2141" s="1">
        <f>(F2141-F$3)/G$3</f>
        <v>4.5841519318926003E-3</v>
      </c>
      <c r="H2141" s="1">
        <v>53.8035</v>
      </c>
      <c r="I2141" s="1">
        <v>336</v>
      </c>
      <c r="J2141" s="1">
        <f>(I2141-I$3)/J$3</f>
        <v>2.7106658809664112E-2</v>
      </c>
    </row>
    <row r="2142" spans="2:10" x14ac:dyDescent="0.25">
      <c r="B2142" s="1">
        <v>53.826799999999999</v>
      </c>
      <c r="C2142" s="1">
        <v>386</v>
      </c>
      <c r="D2142" s="1">
        <f>(C2142-C$3)/D$3</f>
        <v>3.968253968253968E-2</v>
      </c>
      <c r="E2142" s="1">
        <v>53.826799999999999</v>
      </c>
      <c r="F2142" s="1">
        <v>321</v>
      </c>
      <c r="G2142" s="1">
        <f>(F2142-F$3)/G$3</f>
        <v>4.5841519318926003E-3</v>
      </c>
      <c r="H2142" s="1">
        <v>53.826799999999999</v>
      </c>
      <c r="I2142" s="1">
        <v>354</v>
      </c>
      <c r="J2142" s="1">
        <f>(I2142-I$3)/J$3</f>
        <v>3.0642309958750738E-2</v>
      </c>
    </row>
    <row r="2143" spans="2:10" x14ac:dyDescent="0.25">
      <c r="B2143" s="1">
        <v>53.850200000000001</v>
      </c>
      <c r="C2143" s="1">
        <v>388</v>
      </c>
      <c r="D2143" s="1">
        <f>(C2143-C$3)/D$3</f>
        <v>4.0564373897707229E-2</v>
      </c>
      <c r="E2143" s="1">
        <v>53.850200000000001</v>
      </c>
      <c r="F2143" s="1">
        <v>293</v>
      </c>
      <c r="G2143" s="1">
        <f>(F2143-F$3)/G$3</f>
        <v>2.5467510732736665E-3</v>
      </c>
      <c r="H2143" s="1">
        <v>53.850200000000001</v>
      </c>
      <c r="I2143" s="1">
        <v>345</v>
      </c>
      <c r="J2143" s="1">
        <f>(I2143-I$3)/J$3</f>
        <v>2.8874484384207425E-2</v>
      </c>
    </row>
    <row r="2144" spans="2:10" x14ac:dyDescent="0.25">
      <c r="B2144" s="1">
        <v>53.8735</v>
      </c>
      <c r="C2144" s="1">
        <v>359</v>
      </c>
      <c r="D2144" s="1">
        <f>(C2144-C$3)/D$3</f>
        <v>2.7777777777777776E-2</v>
      </c>
      <c r="E2144" s="1">
        <v>53.8735</v>
      </c>
      <c r="F2144" s="1">
        <v>318</v>
      </c>
      <c r="G2144" s="1">
        <f>(F2144-F$3)/G$3</f>
        <v>4.3658589827548569E-3</v>
      </c>
      <c r="H2144" s="1">
        <v>53.8735</v>
      </c>
      <c r="I2144" s="1">
        <v>343</v>
      </c>
      <c r="J2144" s="1">
        <f>(I2144-I$3)/J$3</f>
        <v>2.8481634256531132E-2</v>
      </c>
    </row>
    <row r="2145" spans="2:10" x14ac:dyDescent="0.25">
      <c r="B2145" s="1">
        <v>53.896900000000002</v>
      </c>
      <c r="C2145" s="1">
        <v>400</v>
      </c>
      <c r="D2145" s="1">
        <f>(C2145-C$3)/D$3</f>
        <v>4.585537918871252E-2</v>
      </c>
      <c r="E2145" s="1">
        <v>53.896900000000002</v>
      </c>
      <c r="F2145" s="1">
        <v>305</v>
      </c>
      <c r="G2145" s="1">
        <f>(F2145-F$3)/G$3</f>
        <v>3.4199228698246378E-3</v>
      </c>
      <c r="H2145" s="1">
        <v>53.896900000000002</v>
      </c>
      <c r="I2145" s="1">
        <v>340</v>
      </c>
      <c r="J2145" s="1">
        <f>(I2145-I$3)/J$3</f>
        <v>2.7892359065016695E-2</v>
      </c>
    </row>
    <row r="2146" spans="2:10" x14ac:dyDescent="0.25">
      <c r="B2146" s="1">
        <v>53.920200000000001</v>
      </c>
      <c r="C2146" s="1">
        <v>365</v>
      </c>
      <c r="D2146" s="1">
        <f>(C2146-C$3)/D$3</f>
        <v>3.0423280423280422E-2</v>
      </c>
      <c r="E2146" s="1">
        <v>53.920200000000001</v>
      </c>
      <c r="F2146" s="1">
        <v>319</v>
      </c>
      <c r="G2146" s="1">
        <f>(F2146-F$3)/G$3</f>
        <v>4.4386232991341047E-3</v>
      </c>
      <c r="H2146" s="1">
        <v>53.920200000000001</v>
      </c>
      <c r="I2146" s="1">
        <v>341</v>
      </c>
      <c r="J2146" s="1">
        <f>(I2146-I$3)/J$3</f>
        <v>2.8088784128854842E-2</v>
      </c>
    </row>
    <row r="2147" spans="2:10" x14ac:dyDescent="0.25">
      <c r="B2147" s="1">
        <v>53.9435</v>
      </c>
      <c r="C2147" s="1">
        <v>425</v>
      </c>
      <c r="D2147" s="1">
        <f>(C2147-C$3)/D$3</f>
        <v>5.6878306878306875E-2</v>
      </c>
      <c r="E2147" s="1">
        <v>53.9435</v>
      </c>
      <c r="F2147" s="1">
        <v>294</v>
      </c>
      <c r="G2147" s="1">
        <f>(F2147-F$3)/G$3</f>
        <v>2.6195153896529143E-3</v>
      </c>
      <c r="H2147" s="1">
        <v>53.9435</v>
      </c>
      <c r="I2147" s="1">
        <v>328</v>
      </c>
      <c r="J2147" s="1">
        <f>(I2147-I$3)/J$3</f>
        <v>2.5535258298958946E-2</v>
      </c>
    </row>
    <row r="2148" spans="2:10" x14ac:dyDescent="0.25">
      <c r="B2148" s="1">
        <v>53.966900000000003</v>
      </c>
      <c r="C2148" s="1">
        <v>392</v>
      </c>
      <c r="D2148" s="1">
        <f>(C2148-C$3)/D$3</f>
        <v>4.2328042328042326E-2</v>
      </c>
      <c r="E2148" s="1">
        <v>53.966900000000003</v>
      </c>
      <c r="F2148" s="1">
        <v>310</v>
      </c>
      <c r="G2148" s="1">
        <f>(F2148-F$3)/G$3</f>
        <v>3.7837444517208759E-3</v>
      </c>
      <c r="H2148" s="1">
        <v>53.966900000000003</v>
      </c>
      <c r="I2148" s="1">
        <v>355</v>
      </c>
      <c r="J2148" s="1">
        <f>(I2148-I$3)/J$3</f>
        <v>3.0838735022588881E-2</v>
      </c>
    </row>
    <row r="2149" spans="2:10" x14ac:dyDescent="0.25">
      <c r="B2149" s="1">
        <v>53.990200000000002</v>
      </c>
      <c r="C2149" s="1">
        <v>388</v>
      </c>
      <c r="D2149" s="1">
        <f>(C2149-C$3)/D$3</f>
        <v>4.0564373897707229E-2</v>
      </c>
      <c r="E2149" s="1">
        <v>53.990200000000002</v>
      </c>
      <c r="F2149" s="1">
        <v>336</v>
      </c>
      <c r="G2149" s="1">
        <f>(F2149-F$3)/G$3</f>
        <v>5.6756166775813145E-3</v>
      </c>
      <c r="H2149" s="1">
        <v>53.990200000000002</v>
      </c>
      <c r="I2149" s="1">
        <v>328</v>
      </c>
      <c r="J2149" s="1">
        <f>(I2149-I$3)/J$3</f>
        <v>2.5535258298958946E-2</v>
      </c>
    </row>
    <row r="2150" spans="2:10" x14ac:dyDescent="0.25">
      <c r="B2150" s="1">
        <v>54.013500000000001</v>
      </c>
      <c r="C2150" s="1">
        <v>380</v>
      </c>
      <c r="D2150" s="1">
        <f>(C2150-C$3)/D$3</f>
        <v>3.7037037037037035E-2</v>
      </c>
      <c r="E2150" s="1">
        <v>54.013500000000001</v>
      </c>
      <c r="F2150" s="1">
        <v>339</v>
      </c>
      <c r="G2150" s="1">
        <f>(F2150-F$3)/G$3</f>
        <v>5.893909626719057E-3</v>
      </c>
      <c r="H2150" s="1">
        <v>54.013500000000001</v>
      </c>
      <c r="I2150" s="1">
        <v>342</v>
      </c>
      <c r="J2150" s="1">
        <f>(I2150-I$3)/J$3</f>
        <v>2.8285209192692989E-2</v>
      </c>
    </row>
    <row r="2151" spans="2:10" x14ac:dyDescent="0.25">
      <c r="B2151" s="1">
        <v>54.036900000000003</v>
      </c>
      <c r="C2151" s="1">
        <v>435</v>
      </c>
      <c r="D2151" s="1">
        <f>(C2151-C$3)/D$3</f>
        <v>6.1287477954144617E-2</v>
      </c>
      <c r="E2151" s="1">
        <v>54.036900000000003</v>
      </c>
      <c r="F2151" s="1">
        <v>319</v>
      </c>
      <c r="G2151" s="1">
        <f>(F2151-F$3)/G$3</f>
        <v>4.4386232991341047E-3</v>
      </c>
      <c r="H2151" s="1">
        <v>54.036900000000003</v>
      </c>
      <c r="I2151" s="1">
        <v>351</v>
      </c>
      <c r="J2151" s="1">
        <f>(I2151-I$3)/J$3</f>
        <v>3.0053034767236298E-2</v>
      </c>
    </row>
    <row r="2152" spans="2:10" x14ac:dyDescent="0.25">
      <c r="B2152" s="1">
        <v>54.060200000000002</v>
      </c>
      <c r="C2152" s="1">
        <v>458</v>
      </c>
      <c r="D2152" s="1">
        <f>(C2152-C$3)/D$3</f>
        <v>7.1428571428571425E-2</v>
      </c>
      <c r="E2152" s="1">
        <v>54.060200000000002</v>
      </c>
      <c r="F2152" s="1">
        <v>329</v>
      </c>
      <c r="G2152" s="1">
        <f>(F2152-F$3)/G$3</f>
        <v>5.1662664629265808E-3</v>
      </c>
      <c r="H2152" s="1">
        <v>54.060200000000002</v>
      </c>
      <c r="I2152" s="1">
        <v>348</v>
      </c>
      <c r="J2152" s="1">
        <f>(I2152-I$3)/J$3</f>
        <v>2.9463759575721862E-2</v>
      </c>
    </row>
    <row r="2153" spans="2:10" x14ac:dyDescent="0.25">
      <c r="B2153" s="1">
        <v>54.083599999999997</v>
      </c>
      <c r="C2153" s="1">
        <v>420</v>
      </c>
      <c r="D2153" s="1">
        <f>(C2153-C$3)/D$3</f>
        <v>5.4673721340388004E-2</v>
      </c>
      <c r="E2153" s="1">
        <v>54.083599999999997</v>
      </c>
      <c r="F2153" s="1">
        <v>318</v>
      </c>
      <c r="G2153" s="1">
        <f>(F2153-F$3)/G$3</f>
        <v>4.3658589827548569E-3</v>
      </c>
      <c r="H2153" s="1">
        <v>54.083599999999997</v>
      </c>
      <c r="I2153" s="1">
        <v>302</v>
      </c>
      <c r="J2153" s="1">
        <f>(I2153-I$3)/J$3</f>
        <v>2.0428206639167158E-2</v>
      </c>
    </row>
    <row r="2154" spans="2:10" x14ac:dyDescent="0.25">
      <c r="B2154" s="1">
        <v>54.106900000000003</v>
      </c>
      <c r="C2154" s="1">
        <v>416</v>
      </c>
      <c r="D2154" s="1">
        <f>(C2154-C$3)/D$3</f>
        <v>5.2910052910052907E-2</v>
      </c>
      <c r="E2154" s="1">
        <v>54.106900000000003</v>
      </c>
      <c r="F2154" s="1">
        <v>281</v>
      </c>
      <c r="G2154" s="1">
        <f>(F2154-F$3)/G$3</f>
        <v>1.6735792767226952E-3</v>
      </c>
      <c r="H2154" s="1">
        <v>54.106900000000003</v>
      </c>
      <c r="I2154" s="1">
        <v>326</v>
      </c>
      <c r="J2154" s="1">
        <f>(I2154-I$3)/J$3</f>
        <v>2.5142408171282656E-2</v>
      </c>
    </row>
    <row r="2155" spans="2:10" x14ac:dyDescent="0.25">
      <c r="B2155" s="1">
        <v>54.130200000000002</v>
      </c>
      <c r="C2155" s="1">
        <v>348</v>
      </c>
      <c r="D2155" s="1">
        <f>(C2155-C$3)/D$3</f>
        <v>2.292768959435626E-2</v>
      </c>
      <c r="E2155" s="1">
        <v>54.130200000000002</v>
      </c>
      <c r="F2155" s="1">
        <v>334</v>
      </c>
      <c r="G2155" s="1">
        <f>(F2155-F$3)/G$3</f>
        <v>5.5300880448228189E-3</v>
      </c>
      <c r="H2155" s="1">
        <v>54.130200000000002</v>
      </c>
      <c r="I2155" s="1">
        <v>332</v>
      </c>
      <c r="J2155" s="1">
        <f>(I2155-I$3)/J$3</f>
        <v>2.6320958554311529E-2</v>
      </c>
    </row>
    <row r="2156" spans="2:10" x14ac:dyDescent="0.25">
      <c r="B2156" s="1">
        <v>54.153599999999997</v>
      </c>
      <c r="C2156" s="1">
        <v>371</v>
      </c>
      <c r="D2156" s="1">
        <f>(C2156-C$3)/D$3</f>
        <v>3.3068783068783067E-2</v>
      </c>
      <c r="E2156" s="1">
        <v>54.153599999999997</v>
      </c>
      <c r="F2156" s="1">
        <v>303</v>
      </c>
      <c r="G2156" s="1">
        <f>(F2156-F$3)/G$3</f>
        <v>3.2743942370661427E-3</v>
      </c>
      <c r="H2156" s="1">
        <v>54.153599999999997</v>
      </c>
      <c r="I2156" s="1">
        <v>324</v>
      </c>
      <c r="J2156" s="1">
        <f>(I2156-I$3)/J$3</f>
        <v>2.4749558043606363E-2</v>
      </c>
    </row>
    <row r="2157" spans="2:10" x14ac:dyDescent="0.25">
      <c r="B2157" s="1">
        <v>54.176900000000003</v>
      </c>
      <c r="C2157" s="1">
        <v>366</v>
      </c>
      <c r="D2157" s="1">
        <f>(C2157-C$3)/D$3</f>
        <v>3.0864197530864196E-2</v>
      </c>
      <c r="E2157" s="1">
        <v>54.176900000000003</v>
      </c>
      <c r="F2157" s="1">
        <v>300</v>
      </c>
      <c r="G2157" s="1">
        <f>(F2157-F$3)/G$3</f>
        <v>3.0561012879283997E-3</v>
      </c>
      <c r="H2157" s="1">
        <v>54.176900000000003</v>
      </c>
      <c r="I2157" s="1">
        <v>319</v>
      </c>
      <c r="J2157" s="1">
        <f>(I2157-I$3)/J$3</f>
        <v>2.3767432724415637E-2</v>
      </c>
    </row>
    <row r="2158" spans="2:10" x14ac:dyDescent="0.25">
      <c r="B2158" s="1">
        <v>54.200299999999999</v>
      </c>
      <c r="C2158" s="1">
        <v>412</v>
      </c>
      <c r="D2158" s="1">
        <f>(C2158-C$3)/D$3</f>
        <v>5.114638447971781E-2</v>
      </c>
      <c r="E2158" s="1">
        <v>54.200299999999999</v>
      </c>
      <c r="F2158" s="1">
        <v>309</v>
      </c>
      <c r="G2158" s="1">
        <f>(F2158-F$3)/G$3</f>
        <v>3.7109801353416285E-3</v>
      </c>
      <c r="H2158" s="1">
        <v>54.200299999999999</v>
      </c>
      <c r="I2158" s="1">
        <v>326</v>
      </c>
      <c r="J2158" s="1">
        <f>(I2158-I$3)/J$3</f>
        <v>2.5142408171282656E-2</v>
      </c>
    </row>
    <row r="2159" spans="2:10" x14ac:dyDescent="0.25">
      <c r="B2159" s="1">
        <v>54.223599999999998</v>
      </c>
      <c r="C2159" s="1">
        <v>387</v>
      </c>
      <c r="D2159" s="1">
        <f>(C2159-C$3)/D$3</f>
        <v>4.0123456790123455E-2</v>
      </c>
      <c r="E2159" s="1">
        <v>54.223599999999998</v>
      </c>
      <c r="F2159" s="1">
        <v>313</v>
      </c>
      <c r="G2159" s="1">
        <f>(F2159-F$3)/G$3</f>
        <v>4.0020374008586188E-3</v>
      </c>
      <c r="H2159" s="1">
        <v>54.223599999999998</v>
      </c>
      <c r="I2159" s="1">
        <v>375</v>
      </c>
      <c r="J2159" s="1">
        <f>(I2159-I$3)/J$3</f>
        <v>3.47672362993518E-2</v>
      </c>
    </row>
    <row r="2160" spans="2:10" x14ac:dyDescent="0.25">
      <c r="B2160" s="1">
        <v>54.246899999999997</v>
      </c>
      <c r="C2160" s="1">
        <v>380</v>
      </c>
      <c r="D2160" s="1">
        <f>(C2160-C$3)/D$3</f>
        <v>3.7037037037037035E-2</v>
      </c>
      <c r="E2160" s="1">
        <v>54.246899999999997</v>
      </c>
      <c r="F2160" s="1">
        <v>292</v>
      </c>
      <c r="G2160" s="1">
        <f>(F2160-F$3)/G$3</f>
        <v>2.4739867568944192E-3</v>
      </c>
      <c r="H2160" s="1">
        <v>54.246899999999997</v>
      </c>
      <c r="I2160" s="1">
        <v>386</v>
      </c>
      <c r="J2160" s="1">
        <f>(I2160-I$3)/J$3</f>
        <v>3.6927912001571403E-2</v>
      </c>
    </row>
    <row r="2161" spans="2:10" x14ac:dyDescent="0.25">
      <c r="B2161" s="1">
        <v>54.270299999999999</v>
      </c>
      <c r="C2161" s="1">
        <v>434</v>
      </c>
      <c r="D2161" s="1">
        <f>(C2161-C$3)/D$3</f>
        <v>6.0846560846560843E-2</v>
      </c>
      <c r="E2161" s="1">
        <v>54.270299999999999</v>
      </c>
      <c r="F2161" s="1">
        <v>310</v>
      </c>
      <c r="G2161" s="1">
        <f>(F2161-F$3)/G$3</f>
        <v>3.7837444517208759E-3</v>
      </c>
      <c r="H2161" s="1">
        <v>54.270299999999999</v>
      </c>
      <c r="I2161" s="1">
        <v>338</v>
      </c>
      <c r="J2161" s="1">
        <f>(I2161-I$3)/J$3</f>
        <v>2.7499508937340406E-2</v>
      </c>
    </row>
    <row r="2162" spans="2:10" x14ac:dyDescent="0.25">
      <c r="B2162" s="1">
        <v>54.293599999999998</v>
      </c>
      <c r="C2162" s="1">
        <v>378</v>
      </c>
      <c r="D2162" s="1">
        <f>(C2162-C$3)/D$3</f>
        <v>3.6155202821869487E-2</v>
      </c>
      <c r="E2162" s="1">
        <v>54.293599999999998</v>
      </c>
      <c r="F2162" s="1">
        <v>303</v>
      </c>
      <c r="G2162" s="1">
        <f>(F2162-F$3)/G$3</f>
        <v>3.2743942370661427E-3</v>
      </c>
      <c r="H2162" s="1">
        <v>54.293599999999998</v>
      </c>
      <c r="I2162" s="1">
        <v>346</v>
      </c>
      <c r="J2162" s="1">
        <f>(I2162-I$3)/J$3</f>
        <v>2.9070909448045572E-2</v>
      </c>
    </row>
    <row r="2163" spans="2:10" x14ac:dyDescent="0.25">
      <c r="B2163" s="1">
        <v>54.316899999999997</v>
      </c>
      <c r="C2163" s="1">
        <v>393</v>
      </c>
      <c r="D2163" s="1">
        <f>(C2163-C$3)/D$3</f>
        <v>4.27689594356261E-2</v>
      </c>
      <c r="E2163" s="1">
        <v>54.316899999999997</v>
      </c>
      <c r="F2163" s="1">
        <v>302</v>
      </c>
      <c r="G2163" s="1">
        <f>(F2163-F$3)/G$3</f>
        <v>3.2016299206868953E-3</v>
      </c>
      <c r="H2163" s="1">
        <v>54.316899999999997</v>
      </c>
      <c r="I2163" s="1">
        <v>350</v>
      </c>
      <c r="J2163" s="1">
        <f>(I2163-I$3)/J$3</f>
        <v>2.9856609703398155E-2</v>
      </c>
    </row>
    <row r="2164" spans="2:10" x14ac:dyDescent="0.25">
      <c r="B2164" s="1">
        <v>54.340299999999999</v>
      </c>
      <c r="C2164" s="1">
        <v>389</v>
      </c>
      <c r="D2164" s="1">
        <f>(C2164-C$3)/D$3</f>
        <v>4.1005291005291003E-2</v>
      </c>
      <c r="E2164" s="1">
        <v>54.340299999999999</v>
      </c>
      <c r="F2164" s="1">
        <v>310</v>
      </c>
      <c r="G2164" s="1">
        <f>(F2164-F$3)/G$3</f>
        <v>3.7837444517208759E-3</v>
      </c>
      <c r="H2164" s="1">
        <v>54.340299999999999</v>
      </c>
      <c r="I2164" s="1">
        <v>302</v>
      </c>
      <c r="J2164" s="1">
        <f>(I2164-I$3)/J$3</f>
        <v>2.0428206639167158E-2</v>
      </c>
    </row>
    <row r="2165" spans="2:10" x14ac:dyDescent="0.25">
      <c r="B2165" s="1">
        <v>54.363599999999998</v>
      </c>
      <c r="C2165" s="1">
        <v>402</v>
      </c>
      <c r="D2165" s="1">
        <f>(C2165-C$3)/D$3</f>
        <v>4.6737213403880068E-2</v>
      </c>
      <c r="E2165" s="1">
        <v>54.363599999999998</v>
      </c>
      <c r="F2165" s="1">
        <v>327</v>
      </c>
      <c r="G2165" s="1">
        <f>(F2165-F$3)/G$3</f>
        <v>5.0207378301680853E-3</v>
      </c>
      <c r="H2165" s="1">
        <v>54.363599999999998</v>
      </c>
      <c r="I2165" s="1">
        <v>341</v>
      </c>
      <c r="J2165" s="1">
        <f>(I2165-I$3)/J$3</f>
        <v>2.8088784128854842E-2</v>
      </c>
    </row>
    <row r="2166" spans="2:10" x14ac:dyDescent="0.25">
      <c r="B2166" s="1">
        <v>54.387</v>
      </c>
      <c r="C2166" s="1">
        <v>401</v>
      </c>
      <c r="D2166" s="1">
        <f>(C2166-C$3)/D$3</f>
        <v>4.6296296296296294E-2</v>
      </c>
      <c r="E2166" s="1">
        <v>54.387</v>
      </c>
      <c r="F2166" s="1">
        <v>300</v>
      </c>
      <c r="G2166" s="1">
        <f>(F2166-F$3)/G$3</f>
        <v>3.0561012879283997E-3</v>
      </c>
      <c r="H2166" s="1">
        <v>54.387</v>
      </c>
      <c r="I2166" s="1">
        <v>357</v>
      </c>
      <c r="J2166" s="1">
        <f>(I2166-I$3)/J$3</f>
        <v>3.1231585150265175E-2</v>
      </c>
    </row>
    <row r="2167" spans="2:10" x14ac:dyDescent="0.25">
      <c r="B2167" s="1">
        <v>54.410299999999999</v>
      </c>
      <c r="C2167" s="1">
        <v>375</v>
      </c>
      <c r="D2167" s="1">
        <f>(C2167-C$3)/D$3</f>
        <v>3.4832451499118164E-2</v>
      </c>
      <c r="E2167" s="1">
        <v>54.410299999999999</v>
      </c>
      <c r="F2167" s="1">
        <v>322</v>
      </c>
      <c r="G2167" s="1">
        <f>(F2167-F$3)/G$3</f>
        <v>4.6569162482718472E-3</v>
      </c>
      <c r="H2167" s="1">
        <v>54.410299999999999</v>
      </c>
      <c r="I2167" s="1">
        <v>343</v>
      </c>
      <c r="J2167" s="1">
        <f>(I2167-I$3)/J$3</f>
        <v>2.8481634256531132E-2</v>
      </c>
    </row>
    <row r="2168" spans="2:10" x14ac:dyDescent="0.25">
      <c r="B2168" s="1">
        <v>54.433599999999998</v>
      </c>
      <c r="C2168" s="1">
        <v>374</v>
      </c>
      <c r="D2168" s="1">
        <f>(C2168-C$3)/D$3</f>
        <v>3.439153439153439E-2</v>
      </c>
      <c r="E2168" s="1">
        <v>54.433599999999998</v>
      </c>
      <c r="F2168" s="1">
        <v>279</v>
      </c>
      <c r="G2168" s="1">
        <f>(F2168-F$3)/G$3</f>
        <v>1.5280506439641999E-3</v>
      </c>
      <c r="H2168" s="1">
        <v>54.433599999999998</v>
      </c>
      <c r="I2168" s="1">
        <v>358</v>
      </c>
      <c r="J2168" s="1">
        <f>(I2168-I$3)/J$3</f>
        <v>3.1428010214103318E-2</v>
      </c>
    </row>
    <row r="2169" spans="2:10" x14ac:dyDescent="0.25">
      <c r="B2169" s="1">
        <v>54.457000000000001</v>
      </c>
      <c r="C2169" s="1">
        <v>387</v>
      </c>
      <c r="D2169" s="1">
        <f>(C2169-C$3)/D$3</f>
        <v>4.0123456790123455E-2</v>
      </c>
      <c r="E2169" s="1">
        <v>54.457000000000001</v>
      </c>
      <c r="F2169" s="1">
        <v>299</v>
      </c>
      <c r="G2169" s="1">
        <f>(F2169-F$3)/G$3</f>
        <v>2.9833369715491524E-3</v>
      </c>
      <c r="H2169" s="1">
        <v>54.457000000000001</v>
      </c>
      <c r="I2169" s="1">
        <v>338</v>
      </c>
      <c r="J2169" s="1">
        <f>(I2169-I$3)/J$3</f>
        <v>2.7499508937340406E-2</v>
      </c>
    </row>
    <row r="2170" spans="2:10" x14ac:dyDescent="0.25">
      <c r="B2170" s="1">
        <v>54.4803</v>
      </c>
      <c r="C2170" s="1">
        <v>378</v>
      </c>
      <c r="D2170" s="1">
        <f>(C2170-C$3)/D$3</f>
        <v>3.6155202821869487E-2</v>
      </c>
      <c r="E2170" s="1">
        <v>54.4803</v>
      </c>
      <c r="F2170" s="1">
        <v>299</v>
      </c>
      <c r="G2170" s="1">
        <f>(F2170-F$3)/G$3</f>
        <v>2.9833369715491524E-3</v>
      </c>
      <c r="H2170" s="1">
        <v>54.4803</v>
      </c>
      <c r="I2170" s="1">
        <v>319</v>
      </c>
      <c r="J2170" s="1">
        <f>(I2170-I$3)/J$3</f>
        <v>2.3767432724415637E-2</v>
      </c>
    </row>
    <row r="2171" spans="2:10" x14ac:dyDescent="0.25">
      <c r="B2171" s="1">
        <v>54.503599999999999</v>
      </c>
      <c r="C2171" s="1">
        <v>347</v>
      </c>
      <c r="D2171" s="1">
        <f>(C2171-C$3)/D$3</f>
        <v>2.2486772486772486E-2</v>
      </c>
      <c r="E2171" s="1">
        <v>54.503599999999999</v>
      </c>
      <c r="F2171" s="1">
        <v>319</v>
      </c>
      <c r="G2171" s="1">
        <f>(F2171-F$3)/G$3</f>
        <v>4.4386232991341047E-3</v>
      </c>
      <c r="H2171" s="1">
        <v>54.503599999999999</v>
      </c>
      <c r="I2171" s="1">
        <v>356</v>
      </c>
      <c r="J2171" s="1">
        <f>(I2171-I$3)/J$3</f>
        <v>3.1035160086427028E-2</v>
      </c>
    </row>
    <row r="2172" spans="2:10" x14ac:dyDescent="0.25">
      <c r="B2172" s="1">
        <v>54.527000000000001</v>
      </c>
      <c r="C2172" s="1">
        <v>347</v>
      </c>
      <c r="D2172" s="1">
        <f>(C2172-C$3)/D$3</f>
        <v>2.2486772486772486E-2</v>
      </c>
      <c r="E2172" s="1">
        <v>54.527000000000001</v>
      </c>
      <c r="F2172" s="1">
        <v>323</v>
      </c>
      <c r="G2172" s="1">
        <f>(F2172-F$3)/G$3</f>
        <v>4.729680564651095E-3</v>
      </c>
      <c r="H2172" s="1">
        <v>54.527000000000001</v>
      </c>
      <c r="I2172" s="1">
        <v>340</v>
      </c>
      <c r="J2172" s="1">
        <f>(I2172-I$3)/J$3</f>
        <v>2.7892359065016695E-2</v>
      </c>
    </row>
    <row r="2173" spans="2:10" x14ac:dyDescent="0.25">
      <c r="B2173" s="1">
        <v>54.5503</v>
      </c>
      <c r="C2173" s="1">
        <v>405</v>
      </c>
      <c r="D2173" s="1">
        <f>(C2173-C$3)/D$3</f>
        <v>4.8059964726631391E-2</v>
      </c>
      <c r="E2173" s="1">
        <v>54.5503</v>
      </c>
      <c r="F2173" s="1">
        <v>342</v>
      </c>
      <c r="G2173" s="1">
        <f>(F2173-F$3)/G$3</f>
        <v>6.1122025758567995E-3</v>
      </c>
      <c r="H2173" s="1">
        <v>54.5503</v>
      </c>
      <c r="I2173" s="1">
        <v>347</v>
      </c>
      <c r="J2173" s="1">
        <f>(I2173-I$3)/J$3</f>
        <v>2.9267334511883715E-2</v>
      </c>
    </row>
    <row r="2174" spans="2:10" x14ac:dyDescent="0.25">
      <c r="B2174" s="1">
        <v>54.573700000000002</v>
      </c>
      <c r="C2174" s="1">
        <v>407</v>
      </c>
      <c r="D2174" s="1">
        <f>(C2174-C$3)/D$3</f>
        <v>4.8941798941798939E-2</v>
      </c>
      <c r="E2174" s="1">
        <v>54.573700000000002</v>
      </c>
      <c r="F2174" s="1">
        <v>290</v>
      </c>
      <c r="G2174" s="1">
        <f>(F2174-F$3)/G$3</f>
        <v>2.3284581241359236E-3</v>
      </c>
      <c r="H2174" s="1">
        <v>54.573700000000002</v>
      </c>
      <c r="I2174" s="1">
        <v>333</v>
      </c>
      <c r="J2174" s="1">
        <f>(I2174-I$3)/J$3</f>
        <v>2.6517383618149676E-2</v>
      </c>
    </row>
    <row r="2175" spans="2:10" x14ac:dyDescent="0.25">
      <c r="B2175" s="1">
        <v>54.597000000000001</v>
      </c>
      <c r="C2175" s="1">
        <v>403</v>
      </c>
      <c r="D2175" s="1">
        <f>(C2175-C$3)/D$3</f>
        <v>4.7178130511463842E-2</v>
      </c>
      <c r="E2175" s="1">
        <v>54.597000000000001</v>
      </c>
      <c r="F2175" s="1">
        <v>307</v>
      </c>
      <c r="G2175" s="1">
        <f>(F2175-F$3)/G$3</f>
        <v>3.5654515025831334E-3</v>
      </c>
      <c r="H2175" s="1">
        <v>54.597000000000001</v>
      </c>
      <c r="I2175" s="1">
        <v>364</v>
      </c>
      <c r="J2175" s="1">
        <f>(I2175-I$3)/J$3</f>
        <v>3.2606560597132191E-2</v>
      </c>
    </row>
    <row r="2176" spans="2:10" x14ac:dyDescent="0.25">
      <c r="B2176" s="1">
        <v>54.6203</v>
      </c>
      <c r="C2176" s="1">
        <v>395</v>
      </c>
      <c r="D2176" s="1">
        <f>(C2176-C$3)/D$3</f>
        <v>4.3650793650793648E-2</v>
      </c>
      <c r="E2176" s="1">
        <v>54.6203</v>
      </c>
      <c r="F2176" s="1">
        <v>314</v>
      </c>
      <c r="G2176" s="1">
        <f>(F2176-F$3)/G$3</f>
        <v>4.0748017172378666E-3</v>
      </c>
      <c r="H2176" s="1">
        <v>54.6203</v>
      </c>
      <c r="I2176" s="1">
        <v>366</v>
      </c>
      <c r="J2176" s="1">
        <f>(I2176-I$3)/J$3</f>
        <v>3.2999410724808484E-2</v>
      </c>
    </row>
    <row r="2177" spans="2:10" x14ac:dyDescent="0.25">
      <c r="B2177" s="1">
        <v>54.643700000000003</v>
      </c>
      <c r="C2177" s="1">
        <v>386</v>
      </c>
      <c r="D2177" s="1">
        <f>(C2177-C$3)/D$3</f>
        <v>3.968253968253968E-2</v>
      </c>
      <c r="E2177" s="1">
        <v>54.643700000000003</v>
      </c>
      <c r="F2177" s="1">
        <v>307</v>
      </c>
      <c r="G2177" s="1">
        <f>(F2177-F$3)/G$3</f>
        <v>3.5654515025831334E-3</v>
      </c>
      <c r="H2177" s="1">
        <v>54.643700000000003</v>
      </c>
      <c r="I2177" s="1">
        <v>363</v>
      </c>
      <c r="J2177" s="1">
        <f>(I2177-I$3)/J$3</f>
        <v>3.2410135533294047E-2</v>
      </c>
    </row>
    <row r="2178" spans="2:10" x14ac:dyDescent="0.25">
      <c r="B2178" s="1">
        <v>54.667000000000002</v>
      </c>
      <c r="C2178" s="1">
        <v>387</v>
      </c>
      <c r="D2178" s="1">
        <f>(C2178-C$3)/D$3</f>
        <v>4.0123456790123455E-2</v>
      </c>
      <c r="E2178" s="1">
        <v>54.667000000000002</v>
      </c>
      <c r="F2178" s="1">
        <v>312</v>
      </c>
      <c r="G2178" s="1">
        <f>(F2178-F$3)/G$3</f>
        <v>3.929273084479371E-3</v>
      </c>
      <c r="H2178" s="1">
        <v>54.667000000000002</v>
      </c>
      <c r="I2178" s="1">
        <v>344</v>
      </c>
      <c r="J2178" s="1">
        <f>(I2178-I$3)/J$3</f>
        <v>2.8678059320369279E-2</v>
      </c>
    </row>
    <row r="2179" spans="2:10" x14ac:dyDescent="0.25">
      <c r="B2179" s="1">
        <v>54.690399999999997</v>
      </c>
      <c r="C2179" s="1">
        <v>362</v>
      </c>
      <c r="D2179" s="1">
        <f>(C2179-C$3)/D$3</f>
        <v>2.9100529100529099E-2</v>
      </c>
      <c r="E2179" s="1">
        <v>54.690399999999997</v>
      </c>
      <c r="F2179" s="1">
        <v>275</v>
      </c>
      <c r="G2179" s="1">
        <f>(F2179-F$3)/G$3</f>
        <v>1.2369933784472096E-3</v>
      </c>
      <c r="H2179" s="1">
        <v>54.690399999999997</v>
      </c>
      <c r="I2179" s="1">
        <v>322</v>
      </c>
      <c r="J2179" s="1">
        <f>(I2179-I$3)/J$3</f>
        <v>2.4356707915930073E-2</v>
      </c>
    </row>
    <row r="2180" spans="2:10" x14ac:dyDescent="0.25">
      <c r="B2180" s="1">
        <v>54.713700000000003</v>
      </c>
      <c r="C2180" s="1">
        <v>375</v>
      </c>
      <c r="D2180" s="1">
        <f>(C2180-C$3)/D$3</f>
        <v>3.4832451499118164E-2</v>
      </c>
      <c r="E2180" s="1">
        <v>54.713700000000003</v>
      </c>
      <c r="F2180" s="1">
        <v>329</v>
      </c>
      <c r="G2180" s="1">
        <f>(F2180-F$3)/G$3</f>
        <v>5.1662664629265808E-3</v>
      </c>
      <c r="H2180" s="1">
        <v>54.713700000000003</v>
      </c>
      <c r="I2180" s="1">
        <v>316</v>
      </c>
      <c r="J2180" s="1">
        <f>(I2180-I$3)/J$3</f>
        <v>2.3178157532901197E-2</v>
      </c>
    </row>
    <row r="2181" spans="2:10" x14ac:dyDescent="0.25">
      <c r="B2181" s="1">
        <v>54.737000000000002</v>
      </c>
      <c r="C2181" s="1">
        <v>381</v>
      </c>
      <c r="D2181" s="1">
        <f>(C2181-C$3)/D$3</f>
        <v>3.7477954144620809E-2</v>
      </c>
      <c r="E2181" s="1">
        <v>54.737000000000002</v>
      </c>
      <c r="F2181" s="1">
        <v>327</v>
      </c>
      <c r="G2181" s="1">
        <f>(F2181-F$3)/G$3</f>
        <v>5.0207378301680853E-3</v>
      </c>
      <c r="H2181" s="1">
        <v>54.737000000000002</v>
      </c>
      <c r="I2181" s="1">
        <v>335</v>
      </c>
      <c r="J2181" s="1">
        <f>(I2181-I$3)/J$3</f>
        <v>2.6910233745825969E-2</v>
      </c>
    </row>
    <row r="2182" spans="2:10" x14ac:dyDescent="0.25">
      <c r="B2182" s="1">
        <v>54.760399999999997</v>
      </c>
      <c r="C2182" s="1">
        <v>362</v>
      </c>
      <c r="D2182" s="1">
        <f>(C2182-C$3)/D$3</f>
        <v>2.9100529100529099E-2</v>
      </c>
      <c r="E2182" s="1">
        <v>54.760399999999997</v>
      </c>
      <c r="F2182" s="1">
        <v>332</v>
      </c>
      <c r="G2182" s="1">
        <f>(F2182-F$3)/G$3</f>
        <v>5.3845594120643233E-3</v>
      </c>
      <c r="H2182" s="1">
        <v>54.760399999999997</v>
      </c>
      <c r="I2182" s="1">
        <v>362</v>
      </c>
      <c r="J2182" s="1">
        <f>(I2182-I$3)/J$3</f>
        <v>3.2213710469455904E-2</v>
      </c>
    </row>
    <row r="2183" spans="2:10" x14ac:dyDescent="0.25">
      <c r="B2183" s="1">
        <v>54.783700000000003</v>
      </c>
      <c r="C2183" s="1">
        <v>396</v>
      </c>
      <c r="D2183" s="1">
        <f>(C2183-C$3)/D$3</f>
        <v>4.4091710758377423E-2</v>
      </c>
      <c r="E2183" s="1">
        <v>54.783700000000003</v>
      </c>
      <c r="F2183" s="1">
        <v>380</v>
      </c>
      <c r="G2183" s="1">
        <f>(F2183-F$3)/G$3</f>
        <v>8.8772465982682094E-3</v>
      </c>
      <c r="H2183" s="1">
        <v>54.783700000000003</v>
      </c>
      <c r="I2183" s="1">
        <v>381</v>
      </c>
      <c r="J2183" s="1">
        <f>(I2183-I$3)/J$3</f>
        <v>3.5945786682380673E-2</v>
      </c>
    </row>
    <row r="2184" spans="2:10" x14ac:dyDescent="0.25">
      <c r="B2184" s="1">
        <v>54.807000000000002</v>
      </c>
      <c r="C2184" s="1">
        <v>345</v>
      </c>
      <c r="D2184" s="1">
        <f>(C2184-C$3)/D$3</f>
        <v>2.1604938271604937E-2</v>
      </c>
      <c r="E2184" s="1">
        <v>54.807000000000002</v>
      </c>
      <c r="F2184" s="1">
        <v>385</v>
      </c>
      <c r="G2184" s="1">
        <f>(F2184-F$3)/G$3</f>
        <v>9.2410681801644474E-3</v>
      </c>
      <c r="H2184" s="1">
        <v>54.807000000000002</v>
      </c>
      <c r="I2184" s="1">
        <v>365</v>
      </c>
      <c r="J2184" s="1">
        <f>(I2184-I$3)/J$3</f>
        <v>3.2802985660970341E-2</v>
      </c>
    </row>
    <row r="2185" spans="2:10" x14ac:dyDescent="0.25">
      <c r="B2185" s="1">
        <v>54.830399999999997</v>
      </c>
      <c r="C2185" s="1">
        <v>388</v>
      </c>
      <c r="D2185" s="1">
        <f>(C2185-C$3)/D$3</f>
        <v>4.0564373897707229E-2</v>
      </c>
      <c r="E2185" s="1">
        <v>54.830399999999997</v>
      </c>
      <c r="F2185" s="1">
        <v>435</v>
      </c>
      <c r="G2185" s="1">
        <f>(F2185-F$3)/G$3</f>
        <v>1.2879283999126828E-2</v>
      </c>
      <c r="H2185" s="1">
        <v>54.830399999999997</v>
      </c>
      <c r="I2185" s="1">
        <v>409</v>
      </c>
      <c r="J2185" s="1">
        <f>(I2185-I$3)/J$3</f>
        <v>4.1445688469848752E-2</v>
      </c>
    </row>
    <row r="2186" spans="2:10" x14ac:dyDescent="0.25">
      <c r="B2186" s="1">
        <v>54.853700000000003</v>
      </c>
      <c r="C2186" s="1">
        <v>358</v>
      </c>
      <c r="D2186" s="1">
        <f>(C2186-C$3)/D$3</f>
        <v>2.7336860670194002E-2</v>
      </c>
      <c r="E2186" s="1">
        <v>54.853700000000003</v>
      </c>
      <c r="F2186" s="1">
        <v>498</v>
      </c>
      <c r="G2186" s="1">
        <f>(F2186-F$3)/G$3</f>
        <v>1.7463435931019428E-2</v>
      </c>
      <c r="H2186" s="1">
        <v>54.853700000000003</v>
      </c>
      <c r="I2186" s="1">
        <v>461</v>
      </c>
      <c r="J2186" s="1">
        <f>(I2186-I$3)/J$3</f>
        <v>5.1659791789432329E-2</v>
      </c>
    </row>
    <row r="2187" spans="2:10" x14ac:dyDescent="0.25">
      <c r="B2187" s="1">
        <v>54.877099999999999</v>
      </c>
      <c r="C2187" s="1">
        <v>377</v>
      </c>
      <c r="D2187" s="1">
        <f>(C2187-C$3)/D$3</f>
        <v>3.5714285714285712E-2</v>
      </c>
      <c r="E2187" s="1">
        <v>54.877099999999999</v>
      </c>
      <c r="F2187" s="1">
        <v>585</v>
      </c>
      <c r="G2187" s="1">
        <f>(F2187-F$3)/G$3</f>
        <v>2.379393145601397E-2</v>
      </c>
      <c r="H2187" s="1">
        <v>54.877099999999999</v>
      </c>
      <c r="I2187" s="1">
        <v>507</v>
      </c>
      <c r="J2187" s="1">
        <f>(I2187-I$3)/J$3</f>
        <v>6.0695344725987033E-2</v>
      </c>
    </row>
    <row r="2188" spans="2:10" x14ac:dyDescent="0.25">
      <c r="B2188" s="1">
        <v>54.900399999999998</v>
      </c>
      <c r="C2188" s="1">
        <v>347</v>
      </c>
      <c r="D2188" s="1">
        <f>(C2188-C$3)/D$3</f>
        <v>2.2486772486772486E-2</v>
      </c>
      <c r="E2188" s="1">
        <v>54.900399999999998</v>
      </c>
      <c r="F2188" s="1">
        <v>691</v>
      </c>
      <c r="G2188" s="1">
        <f>(F2188-F$3)/G$3</f>
        <v>3.150694899221422E-2</v>
      </c>
      <c r="H2188" s="1">
        <v>54.900399999999998</v>
      </c>
      <c r="I2188" s="1">
        <v>583</v>
      </c>
      <c r="J2188" s="1">
        <f>(I2188-I$3)/J$3</f>
        <v>7.5623649577686108E-2</v>
      </c>
    </row>
    <row r="2189" spans="2:10" x14ac:dyDescent="0.25">
      <c r="B2189" s="1">
        <v>54.923699999999997</v>
      </c>
      <c r="C2189" s="1">
        <v>393</v>
      </c>
      <c r="D2189" s="1">
        <f>(C2189-C$3)/D$3</f>
        <v>4.27689594356261E-2</v>
      </c>
      <c r="E2189" s="1">
        <v>54.923699999999997</v>
      </c>
      <c r="F2189" s="1">
        <v>685</v>
      </c>
      <c r="G2189" s="1">
        <f>(F2189-F$3)/G$3</f>
        <v>3.1070363093938732E-2</v>
      </c>
      <c r="H2189" s="1">
        <v>54.923699999999997</v>
      </c>
      <c r="I2189" s="1">
        <v>835</v>
      </c>
      <c r="J2189" s="1">
        <f>(I2189-I$3)/J$3</f>
        <v>0.12512276566489883</v>
      </c>
    </row>
    <row r="2190" spans="2:10" x14ac:dyDescent="0.25">
      <c r="B2190" s="1">
        <v>54.947099999999999</v>
      </c>
      <c r="C2190" s="1">
        <v>373</v>
      </c>
      <c r="D2190" s="1">
        <f>(C2190-C$3)/D$3</f>
        <v>3.3950617283950615E-2</v>
      </c>
      <c r="E2190" s="1">
        <v>54.947099999999999</v>
      </c>
      <c r="F2190" s="1">
        <v>744</v>
      </c>
      <c r="G2190" s="1">
        <f>(F2190-F$3)/G$3</f>
        <v>3.536345776031434E-2</v>
      </c>
      <c r="H2190" s="1">
        <v>54.947099999999999</v>
      </c>
      <c r="I2190" s="1">
        <v>1020</v>
      </c>
      <c r="J2190" s="1">
        <f>(I2190-I$3)/J$3</f>
        <v>0.1614614024749558</v>
      </c>
    </row>
    <row r="2191" spans="2:10" x14ac:dyDescent="0.25">
      <c r="B2191" s="1">
        <v>54.970399999999998</v>
      </c>
      <c r="C2191" s="1">
        <v>394</v>
      </c>
      <c r="D2191" s="1">
        <f>(C2191-C$3)/D$3</f>
        <v>4.3209876543209874E-2</v>
      </c>
      <c r="E2191" s="1">
        <v>54.970399999999998</v>
      </c>
      <c r="F2191" s="1">
        <v>749</v>
      </c>
      <c r="G2191" s="1">
        <f>(F2191-F$3)/G$3</f>
        <v>3.572727934221058E-2</v>
      </c>
      <c r="H2191" s="1">
        <v>54.970399999999998</v>
      </c>
      <c r="I2191" s="1">
        <v>1199</v>
      </c>
      <c r="J2191" s="1">
        <f>(I2191-I$3)/J$3</f>
        <v>0.19662148890198389</v>
      </c>
    </row>
    <row r="2192" spans="2:10" x14ac:dyDescent="0.25">
      <c r="B2192" s="1">
        <v>54.993699999999997</v>
      </c>
      <c r="C2192" s="1">
        <v>355</v>
      </c>
      <c r="D2192" s="1">
        <f>(C2192-C$3)/D$3</f>
        <v>2.6014109347442679E-2</v>
      </c>
      <c r="E2192" s="1">
        <v>54.993699999999997</v>
      </c>
      <c r="F2192" s="1">
        <v>661</v>
      </c>
      <c r="G2192" s="1">
        <f>(F2192-F$3)/G$3</f>
        <v>2.9324019500836788E-2</v>
      </c>
      <c r="H2192" s="1">
        <v>54.993699999999997</v>
      </c>
      <c r="I2192" s="1">
        <v>1288</v>
      </c>
      <c r="J2192" s="1">
        <f>(I2192-I$3)/J$3</f>
        <v>0.21410331958357887</v>
      </c>
    </row>
    <row r="2193" spans="2:10" x14ac:dyDescent="0.25">
      <c r="B2193" s="1">
        <v>55.017099999999999</v>
      </c>
      <c r="C2193" s="1">
        <v>399</v>
      </c>
      <c r="D2193" s="1">
        <f>(C2193-C$3)/D$3</f>
        <v>4.5414462081128745E-2</v>
      </c>
      <c r="E2193" s="1">
        <v>55.017099999999999</v>
      </c>
      <c r="F2193" s="1">
        <v>555</v>
      </c>
      <c r="G2193" s="1">
        <f>(F2193-F$3)/G$3</f>
        <v>2.1611001964636542E-2</v>
      </c>
      <c r="H2193" s="1">
        <v>55.017099999999999</v>
      </c>
      <c r="I2193" s="1">
        <v>1152</v>
      </c>
      <c r="J2193" s="1">
        <f>(I2193-I$3)/J$3</f>
        <v>0.18738951090159103</v>
      </c>
    </row>
    <row r="2194" spans="2:10" x14ac:dyDescent="0.25">
      <c r="B2194" s="1">
        <v>55.040399999999998</v>
      </c>
      <c r="C2194" s="1">
        <v>385</v>
      </c>
      <c r="D2194" s="1">
        <f>(C2194-C$3)/D$3</f>
        <v>3.9241622574955906E-2</v>
      </c>
      <c r="E2194" s="1">
        <v>55.040399999999998</v>
      </c>
      <c r="F2194" s="1">
        <v>513</v>
      </c>
      <c r="G2194" s="1">
        <f>(F2194-F$3)/G$3</f>
        <v>1.8554900676708144E-2</v>
      </c>
      <c r="H2194" s="1">
        <v>55.040399999999998</v>
      </c>
      <c r="I2194" s="1">
        <v>911</v>
      </c>
      <c r="J2194" s="1">
        <f>(I2194-I$3)/J$3</f>
        <v>0.14005107051659793</v>
      </c>
    </row>
    <row r="2195" spans="2:10" x14ac:dyDescent="0.25">
      <c r="B2195" s="1">
        <v>55.063800000000001</v>
      </c>
      <c r="C2195" s="1">
        <v>389</v>
      </c>
      <c r="D2195" s="1">
        <f>(C2195-C$3)/D$3</f>
        <v>4.1005291005291003E-2</v>
      </c>
      <c r="E2195" s="1">
        <v>55.063800000000001</v>
      </c>
      <c r="F2195" s="1">
        <v>426</v>
      </c>
      <c r="G2195" s="1">
        <f>(F2195-F$3)/G$3</f>
        <v>1.2224405151713599E-2</v>
      </c>
      <c r="H2195" s="1">
        <v>55.063800000000001</v>
      </c>
      <c r="I2195" s="1">
        <v>701</v>
      </c>
      <c r="J2195" s="1">
        <f>(I2195-I$3)/J$3</f>
        <v>9.8801807110587309E-2</v>
      </c>
    </row>
    <row r="2196" spans="2:10" x14ac:dyDescent="0.25">
      <c r="B2196" s="1">
        <v>55.0871</v>
      </c>
      <c r="C2196" s="1">
        <v>373</v>
      </c>
      <c r="D2196" s="1">
        <f>(C2196-C$3)/D$3</f>
        <v>3.3950617283950615E-2</v>
      </c>
      <c r="E2196" s="1">
        <v>55.0871</v>
      </c>
      <c r="F2196" s="1">
        <v>382</v>
      </c>
      <c r="G2196" s="1">
        <f>(F2196-F$3)/G$3</f>
        <v>9.022775231026705E-3</v>
      </c>
      <c r="H2196" s="1">
        <v>55.0871</v>
      </c>
      <c r="I2196" s="1">
        <v>592</v>
      </c>
      <c r="J2196" s="1">
        <f>(I2196-I$3)/J$3</f>
        <v>7.7391475152229425E-2</v>
      </c>
    </row>
    <row r="2197" spans="2:10" x14ac:dyDescent="0.25">
      <c r="B2197" s="1">
        <v>55.110399999999998</v>
      </c>
      <c r="C2197" s="1">
        <v>310</v>
      </c>
      <c r="D2197" s="1">
        <f>(C2197-C$3)/D$3</f>
        <v>6.1728395061728392E-3</v>
      </c>
      <c r="E2197" s="1">
        <v>55.110399999999998</v>
      </c>
      <c r="F2197" s="1">
        <v>368</v>
      </c>
      <c r="G2197" s="1">
        <f>(F2197-F$3)/G$3</f>
        <v>8.0040748017172376E-3</v>
      </c>
      <c r="H2197" s="1">
        <v>55.110399999999998</v>
      </c>
      <c r="I2197" s="1">
        <v>484</v>
      </c>
      <c r="J2197" s="1">
        <f>(I2197-I$3)/J$3</f>
        <v>5.6177568257709684E-2</v>
      </c>
    </row>
    <row r="2198" spans="2:10" x14ac:dyDescent="0.25">
      <c r="B2198" s="1">
        <v>55.133800000000001</v>
      </c>
      <c r="C2198" s="1">
        <v>366</v>
      </c>
      <c r="D2198" s="1">
        <f>(C2198-C$3)/D$3</f>
        <v>3.0864197530864196E-2</v>
      </c>
      <c r="E2198" s="1">
        <v>55.133800000000001</v>
      </c>
      <c r="F2198" s="1">
        <v>368</v>
      </c>
      <c r="G2198" s="1">
        <f>(F2198-F$3)/G$3</f>
        <v>8.0040748017172376E-3</v>
      </c>
      <c r="H2198" s="1">
        <v>55.133800000000001</v>
      </c>
      <c r="I2198" s="1">
        <v>435</v>
      </c>
      <c r="J2198" s="1">
        <f>(I2198-I$3)/J$3</f>
        <v>4.6552740129640544E-2</v>
      </c>
    </row>
    <row r="2199" spans="2:10" x14ac:dyDescent="0.25">
      <c r="B2199" s="1">
        <v>55.1571</v>
      </c>
      <c r="C2199" s="1">
        <v>398</v>
      </c>
      <c r="D2199" s="1">
        <f>(C2199-C$3)/D$3</f>
        <v>4.4973544973544971E-2</v>
      </c>
      <c r="E2199" s="1">
        <v>55.1571</v>
      </c>
      <c r="F2199" s="1">
        <v>386</v>
      </c>
      <c r="G2199" s="1">
        <f>(F2199-F$3)/G$3</f>
        <v>9.3138324965436944E-3</v>
      </c>
      <c r="H2199" s="1">
        <v>55.1571</v>
      </c>
      <c r="I2199" s="1">
        <v>397</v>
      </c>
      <c r="J2199" s="1">
        <f>(I2199-I$3)/J$3</f>
        <v>3.9088587703791006E-2</v>
      </c>
    </row>
    <row r="2200" spans="2:10" x14ac:dyDescent="0.25">
      <c r="B2200" s="1">
        <v>55.180500000000002</v>
      </c>
      <c r="C2200" s="1">
        <v>382</v>
      </c>
      <c r="D2200" s="1">
        <f>(C2200-C$3)/D$3</f>
        <v>3.7918871252204583E-2</v>
      </c>
      <c r="E2200" s="1">
        <v>55.180500000000002</v>
      </c>
      <c r="F2200" s="1">
        <v>392</v>
      </c>
      <c r="G2200" s="1">
        <f>(F2200-F$3)/G$3</f>
        <v>9.7504183948191811E-3</v>
      </c>
      <c r="H2200" s="1">
        <v>55.180500000000002</v>
      </c>
      <c r="I2200" s="1">
        <v>400</v>
      </c>
      <c r="J2200" s="1">
        <f>(I2200-I$3)/J$3</f>
        <v>3.9677862895305442E-2</v>
      </c>
    </row>
    <row r="2201" spans="2:10" x14ac:dyDescent="0.25">
      <c r="B2201" s="1">
        <v>55.203800000000001</v>
      </c>
      <c r="C2201" s="1">
        <v>390</v>
      </c>
      <c r="D2201" s="1">
        <f>(C2201-C$3)/D$3</f>
        <v>4.1446208112874777E-2</v>
      </c>
      <c r="E2201" s="1">
        <v>55.203800000000001</v>
      </c>
      <c r="F2201" s="1">
        <v>394</v>
      </c>
      <c r="G2201" s="1">
        <f>(F2201-F$3)/G$3</f>
        <v>9.8959470275776767E-3</v>
      </c>
      <c r="H2201" s="1">
        <v>55.203800000000001</v>
      </c>
      <c r="I2201" s="1">
        <v>397</v>
      </c>
      <c r="J2201" s="1">
        <f>(I2201-I$3)/J$3</f>
        <v>3.9088587703791006E-2</v>
      </c>
    </row>
    <row r="2202" spans="2:10" x14ac:dyDescent="0.25">
      <c r="B2202" s="1">
        <v>55.2271</v>
      </c>
      <c r="C2202" s="1">
        <v>375</v>
      </c>
      <c r="D2202" s="1">
        <f>(C2202-C$3)/D$3</f>
        <v>3.4832451499118164E-2</v>
      </c>
      <c r="E2202" s="1">
        <v>55.2271</v>
      </c>
      <c r="F2202" s="1">
        <v>399</v>
      </c>
      <c r="G2202" s="1">
        <f>(F2202-F$3)/G$3</f>
        <v>1.0259768609473915E-2</v>
      </c>
      <c r="H2202" s="1">
        <v>55.2271</v>
      </c>
      <c r="I2202" s="1">
        <v>412</v>
      </c>
      <c r="J2202" s="1">
        <f>(I2202-I$3)/J$3</f>
        <v>4.2034963661363188E-2</v>
      </c>
    </row>
    <row r="2203" spans="2:10" x14ac:dyDescent="0.25">
      <c r="B2203" s="1">
        <v>55.250500000000002</v>
      </c>
      <c r="C2203" s="1">
        <v>373</v>
      </c>
      <c r="D2203" s="1">
        <f>(C2203-C$3)/D$3</f>
        <v>3.3950617283950615E-2</v>
      </c>
      <c r="E2203" s="1">
        <v>55.250500000000002</v>
      </c>
      <c r="F2203" s="1">
        <v>451</v>
      </c>
      <c r="G2203" s="1">
        <f>(F2203-F$3)/G$3</f>
        <v>1.4043513061194789E-2</v>
      </c>
      <c r="H2203" s="1">
        <v>55.250500000000002</v>
      </c>
      <c r="I2203" s="1">
        <v>382</v>
      </c>
      <c r="J2203" s="1">
        <f>(I2203-I$3)/J$3</f>
        <v>3.6142211746218816E-2</v>
      </c>
    </row>
    <row r="2204" spans="2:10" x14ac:dyDescent="0.25">
      <c r="B2204" s="1">
        <v>55.273800000000001</v>
      </c>
      <c r="C2204" s="1">
        <v>403</v>
      </c>
      <c r="D2204" s="1">
        <f>(C2204-C$3)/D$3</f>
        <v>4.7178130511463842E-2</v>
      </c>
      <c r="E2204" s="1">
        <v>55.273800000000001</v>
      </c>
      <c r="F2204" s="1">
        <v>487</v>
      </c>
      <c r="G2204" s="1">
        <f>(F2204-F$3)/G$3</f>
        <v>1.6663028450847703E-2</v>
      </c>
      <c r="H2204" s="1">
        <v>55.273800000000001</v>
      </c>
      <c r="I2204" s="1">
        <v>435</v>
      </c>
      <c r="J2204" s="1">
        <f>(I2204-I$3)/J$3</f>
        <v>4.6552740129640544E-2</v>
      </c>
    </row>
    <row r="2205" spans="2:10" x14ac:dyDescent="0.25">
      <c r="B2205" s="1">
        <v>55.2971</v>
      </c>
      <c r="C2205" s="1">
        <v>385</v>
      </c>
      <c r="D2205" s="1">
        <f>(C2205-C$3)/D$3</f>
        <v>3.9241622574955906E-2</v>
      </c>
      <c r="E2205" s="1">
        <v>55.2971</v>
      </c>
      <c r="F2205" s="1">
        <v>676</v>
      </c>
      <c r="G2205" s="1">
        <f>(F2205-F$3)/G$3</f>
        <v>3.0415484246525504E-2</v>
      </c>
      <c r="H2205" s="1">
        <v>55.2971</v>
      </c>
      <c r="I2205" s="1">
        <v>404</v>
      </c>
      <c r="J2205" s="1">
        <f>(I2205-I$3)/J$3</f>
        <v>4.0463563150658022E-2</v>
      </c>
    </row>
    <row r="2206" spans="2:10" x14ac:dyDescent="0.25">
      <c r="B2206" s="1">
        <v>55.320500000000003</v>
      </c>
      <c r="C2206" s="1">
        <v>361</v>
      </c>
      <c r="D2206" s="1">
        <f>(C2206-C$3)/D$3</f>
        <v>2.8659611992945325E-2</v>
      </c>
      <c r="E2206" s="1">
        <v>55.320500000000003</v>
      </c>
      <c r="F2206" s="1">
        <v>842</v>
      </c>
      <c r="G2206" s="1">
        <f>(F2206-F$3)/G$3</f>
        <v>4.2494360765480611E-2</v>
      </c>
      <c r="H2206" s="1">
        <v>55.320500000000003</v>
      </c>
      <c r="I2206" s="1">
        <v>359</v>
      </c>
      <c r="J2206" s="1">
        <f>(I2206-I$3)/J$3</f>
        <v>3.1624435277941468E-2</v>
      </c>
    </row>
    <row r="2207" spans="2:10" x14ac:dyDescent="0.25">
      <c r="B2207" s="1">
        <v>55.343800000000002</v>
      </c>
      <c r="C2207" s="1">
        <v>386</v>
      </c>
      <c r="D2207" s="1">
        <f>(C2207-C$3)/D$3</f>
        <v>3.968253968253968E-2</v>
      </c>
      <c r="E2207" s="1">
        <v>55.343800000000002</v>
      </c>
      <c r="F2207" s="1">
        <v>954</v>
      </c>
      <c r="G2207" s="1">
        <f>(F2207-F$3)/G$3</f>
        <v>5.0643964199956343E-2</v>
      </c>
      <c r="H2207" s="1">
        <v>55.343800000000002</v>
      </c>
      <c r="I2207" s="1">
        <v>372</v>
      </c>
      <c r="J2207" s="1">
        <f>(I2207-I$3)/J$3</f>
        <v>3.4177961107837357E-2</v>
      </c>
    </row>
    <row r="2208" spans="2:10" x14ac:dyDescent="0.25">
      <c r="B2208" s="1">
        <v>55.367199999999997</v>
      </c>
      <c r="C2208" s="1">
        <v>415</v>
      </c>
      <c r="D2208" s="1">
        <f>(C2208-C$3)/D$3</f>
        <v>5.2469135802469133E-2</v>
      </c>
      <c r="E2208" s="1">
        <v>55.367199999999997</v>
      </c>
      <c r="F2208" s="1">
        <v>994</v>
      </c>
      <c r="G2208" s="1">
        <f>(F2208-F$3)/G$3</f>
        <v>5.3554536855126247E-2</v>
      </c>
      <c r="H2208" s="1">
        <v>55.367199999999997</v>
      </c>
      <c r="I2208" s="1">
        <v>366</v>
      </c>
      <c r="J2208" s="1">
        <f>(I2208-I$3)/J$3</f>
        <v>3.2999410724808484E-2</v>
      </c>
    </row>
    <row r="2209" spans="2:10" x14ac:dyDescent="0.25">
      <c r="B2209" s="1">
        <v>55.390500000000003</v>
      </c>
      <c r="C2209" s="1">
        <v>417</v>
      </c>
      <c r="D2209" s="1">
        <f>(C2209-C$3)/D$3</f>
        <v>5.3350970017636681E-2</v>
      </c>
      <c r="E2209" s="1">
        <v>55.390500000000003</v>
      </c>
      <c r="F2209" s="1">
        <v>943</v>
      </c>
      <c r="G2209" s="1">
        <f>(F2209-F$3)/G$3</f>
        <v>4.9843556719784618E-2</v>
      </c>
      <c r="H2209" s="1">
        <v>55.390500000000003</v>
      </c>
      <c r="I2209" s="1">
        <v>381</v>
      </c>
      <c r="J2209" s="1">
        <f>(I2209-I$3)/J$3</f>
        <v>3.5945786682380673E-2</v>
      </c>
    </row>
    <row r="2210" spans="2:10" x14ac:dyDescent="0.25">
      <c r="B2210" s="1">
        <v>55.413800000000002</v>
      </c>
      <c r="C2210" s="1">
        <v>432</v>
      </c>
      <c r="D2210" s="1">
        <f>(C2210-C$3)/D$3</f>
        <v>5.9964726631393295E-2</v>
      </c>
      <c r="E2210" s="1">
        <v>55.413800000000002</v>
      </c>
      <c r="F2210" s="1">
        <v>818</v>
      </c>
      <c r="G2210" s="1">
        <f>(F2210-F$3)/G$3</f>
        <v>4.0748017172378664E-2</v>
      </c>
      <c r="H2210" s="1">
        <v>55.413800000000002</v>
      </c>
      <c r="I2210" s="1">
        <v>395</v>
      </c>
      <c r="J2210" s="1">
        <f>(I2210-I$3)/J$3</f>
        <v>3.8695737576114712E-2</v>
      </c>
    </row>
    <row r="2211" spans="2:10" x14ac:dyDescent="0.25">
      <c r="B2211" s="1">
        <v>55.437199999999997</v>
      </c>
      <c r="C2211" s="1">
        <v>425</v>
      </c>
      <c r="D2211" s="1">
        <f>(C2211-C$3)/D$3</f>
        <v>5.6878306878306875E-2</v>
      </c>
      <c r="E2211" s="1">
        <v>55.437199999999997</v>
      </c>
      <c r="F2211" s="1">
        <v>645</v>
      </c>
      <c r="G2211" s="1">
        <f>(F2211-F$3)/G$3</f>
        <v>2.8159790438768827E-2</v>
      </c>
      <c r="H2211" s="1">
        <v>55.437199999999997</v>
      </c>
      <c r="I2211" s="1">
        <v>446</v>
      </c>
      <c r="J2211" s="1">
        <f>(I2211-I$3)/J$3</f>
        <v>4.8713415831860146E-2</v>
      </c>
    </row>
    <row r="2212" spans="2:10" x14ac:dyDescent="0.25">
      <c r="B2212" s="1">
        <v>55.460500000000003</v>
      </c>
      <c r="C2212" s="1">
        <v>381</v>
      </c>
      <c r="D2212" s="1">
        <f>(C2212-C$3)/D$3</f>
        <v>3.7477954144620809E-2</v>
      </c>
      <c r="E2212" s="1">
        <v>55.460500000000003</v>
      </c>
      <c r="F2212" s="1">
        <v>536</v>
      </c>
      <c r="G2212" s="1">
        <f>(F2212-F$3)/G$3</f>
        <v>2.0228479953430838E-2</v>
      </c>
      <c r="H2212" s="1">
        <v>55.460500000000003</v>
      </c>
      <c r="I2212" s="1">
        <v>474</v>
      </c>
      <c r="J2212" s="1">
        <f>(I2212-I$3)/J$3</f>
        <v>5.4213317619328225E-2</v>
      </c>
    </row>
    <row r="2213" spans="2:10" x14ac:dyDescent="0.25">
      <c r="B2213" s="1">
        <v>55.483800000000002</v>
      </c>
      <c r="C2213" s="1">
        <v>421</v>
      </c>
      <c r="D2213" s="1">
        <f>(C2213-C$3)/D$3</f>
        <v>5.5114638447971778E-2</v>
      </c>
      <c r="E2213" s="1">
        <v>55.483800000000002</v>
      </c>
      <c r="F2213" s="1">
        <v>429</v>
      </c>
      <c r="G2213" s="1">
        <f>(F2213-F$3)/G$3</f>
        <v>1.2442698100851343E-2</v>
      </c>
      <c r="H2213" s="1">
        <v>55.483800000000002</v>
      </c>
      <c r="I2213" s="1">
        <v>512</v>
      </c>
      <c r="J2213" s="1">
        <f>(I2213-I$3)/J$3</f>
        <v>6.1677470045177762E-2</v>
      </c>
    </row>
    <row r="2214" spans="2:10" x14ac:dyDescent="0.25">
      <c r="B2214" s="1">
        <v>55.507199999999997</v>
      </c>
      <c r="C2214" s="1">
        <v>405</v>
      </c>
      <c r="D2214" s="1">
        <f>(C2214-C$3)/D$3</f>
        <v>4.8059964726631391E-2</v>
      </c>
      <c r="E2214" s="1">
        <v>55.507199999999997</v>
      </c>
      <c r="F2214" s="1">
        <v>421</v>
      </c>
      <c r="G2214" s="1">
        <f>(F2214-F$3)/G$3</f>
        <v>1.1860583569817361E-2</v>
      </c>
      <c r="H2214" s="1">
        <v>55.507199999999997</v>
      </c>
      <c r="I2214" s="1">
        <v>432</v>
      </c>
      <c r="J2214" s="1">
        <f>(I2214-I$3)/J$3</f>
        <v>4.5963464938126107E-2</v>
      </c>
    </row>
    <row r="2215" spans="2:10" x14ac:dyDescent="0.25">
      <c r="B2215" s="1">
        <v>55.530500000000004</v>
      </c>
      <c r="C2215" s="1">
        <v>410</v>
      </c>
      <c r="D2215" s="1">
        <f>(C2215-C$3)/D$3</f>
        <v>5.0264550264550262E-2</v>
      </c>
      <c r="E2215" s="1">
        <v>55.530500000000004</v>
      </c>
      <c r="F2215" s="1">
        <v>372</v>
      </c>
      <c r="G2215" s="1">
        <f>(F2215-F$3)/G$3</f>
        <v>8.2951320672342288E-3</v>
      </c>
      <c r="H2215" s="1">
        <v>55.530500000000004</v>
      </c>
      <c r="I2215" s="1">
        <v>451</v>
      </c>
      <c r="J2215" s="1">
        <f>(I2215-I$3)/J$3</f>
        <v>4.9695541151050876E-2</v>
      </c>
    </row>
    <row r="2216" spans="2:10" x14ac:dyDescent="0.25">
      <c r="B2216" s="1">
        <v>55.553899999999999</v>
      </c>
      <c r="C2216" s="1">
        <v>387</v>
      </c>
      <c r="D2216" s="1">
        <f>(C2216-C$3)/D$3</f>
        <v>4.0123456790123455E-2</v>
      </c>
      <c r="E2216" s="1">
        <v>55.553899999999999</v>
      </c>
      <c r="F2216" s="1">
        <v>368</v>
      </c>
      <c r="G2216" s="1">
        <f>(F2216-F$3)/G$3</f>
        <v>8.0040748017172376E-3</v>
      </c>
      <c r="H2216" s="1">
        <v>55.553899999999999</v>
      </c>
      <c r="I2216" s="1">
        <v>413</v>
      </c>
      <c r="J2216" s="1">
        <f>(I2216-I$3)/J$3</f>
        <v>4.2231388725201338E-2</v>
      </c>
    </row>
    <row r="2217" spans="2:10" x14ac:dyDescent="0.25">
      <c r="B2217" s="1">
        <v>55.577199999999998</v>
      </c>
      <c r="C2217" s="1">
        <v>415</v>
      </c>
      <c r="D2217" s="1">
        <f>(C2217-C$3)/D$3</f>
        <v>5.2469135802469133E-2</v>
      </c>
      <c r="E2217" s="1">
        <v>55.577199999999998</v>
      </c>
      <c r="F2217" s="1">
        <v>397</v>
      </c>
      <c r="G2217" s="1">
        <f>(F2217-F$3)/G$3</f>
        <v>1.0114239976715419E-2</v>
      </c>
      <c r="H2217" s="1">
        <v>55.577199999999998</v>
      </c>
      <c r="I2217" s="1">
        <v>394</v>
      </c>
      <c r="J2217" s="1">
        <f>(I2217-I$3)/J$3</f>
        <v>3.8499312512276569E-2</v>
      </c>
    </row>
    <row r="2218" spans="2:10" x14ac:dyDescent="0.25">
      <c r="B2218" s="1">
        <v>55.600499999999997</v>
      </c>
      <c r="C2218" s="1">
        <v>397</v>
      </c>
      <c r="D2218" s="1">
        <f>(C2218-C$3)/D$3</f>
        <v>4.4532627865961197E-2</v>
      </c>
      <c r="E2218" s="1">
        <v>55.600499999999997</v>
      </c>
      <c r="F2218" s="1">
        <v>391</v>
      </c>
      <c r="G2218" s="1">
        <f>(F2218-F$3)/G$3</f>
        <v>9.6776540784399324E-3</v>
      </c>
      <c r="H2218" s="1">
        <v>55.600499999999997</v>
      </c>
      <c r="I2218" s="1">
        <v>350</v>
      </c>
      <c r="J2218" s="1">
        <f>(I2218-I$3)/J$3</f>
        <v>2.9856609703398155E-2</v>
      </c>
    </row>
    <row r="2219" spans="2:10" x14ac:dyDescent="0.25">
      <c r="B2219" s="1">
        <v>55.623899999999999</v>
      </c>
      <c r="C2219" s="1">
        <v>349</v>
      </c>
      <c r="D2219" s="1">
        <f>(C2219-C$3)/D$3</f>
        <v>2.3368606701940034E-2</v>
      </c>
      <c r="E2219" s="1">
        <v>55.623899999999999</v>
      </c>
      <c r="F2219" s="1">
        <v>340</v>
      </c>
      <c r="G2219" s="1">
        <f>(F2219-F$3)/G$3</f>
        <v>5.9666739430983048E-3</v>
      </c>
      <c r="H2219" s="1">
        <v>55.623899999999999</v>
      </c>
      <c r="I2219" s="1">
        <v>324</v>
      </c>
      <c r="J2219" s="1">
        <f>(I2219-I$3)/J$3</f>
        <v>2.4749558043606363E-2</v>
      </c>
    </row>
    <row r="2220" spans="2:10" x14ac:dyDescent="0.25">
      <c r="B2220" s="1">
        <v>55.647199999999998</v>
      </c>
      <c r="C2220" s="1">
        <v>382</v>
      </c>
      <c r="D2220" s="1">
        <f>(C2220-C$3)/D$3</f>
        <v>3.7918871252204583E-2</v>
      </c>
      <c r="E2220" s="1">
        <v>55.647199999999998</v>
      </c>
      <c r="F2220" s="1">
        <v>360</v>
      </c>
      <c r="G2220" s="1">
        <f>(F2220-F$3)/G$3</f>
        <v>7.4219602706832571E-3</v>
      </c>
      <c r="H2220" s="1">
        <v>55.647199999999998</v>
      </c>
      <c r="I2220" s="1">
        <v>335</v>
      </c>
      <c r="J2220" s="1">
        <f>(I2220-I$3)/J$3</f>
        <v>2.6910233745825969E-2</v>
      </c>
    </row>
    <row r="2221" spans="2:10" x14ac:dyDescent="0.25">
      <c r="B2221" s="1">
        <v>55.6706</v>
      </c>
      <c r="C2221" s="1">
        <v>383</v>
      </c>
      <c r="D2221" s="1">
        <f>(C2221-C$3)/D$3</f>
        <v>3.8359788359788358E-2</v>
      </c>
      <c r="E2221" s="1">
        <v>55.6706</v>
      </c>
      <c r="F2221" s="1">
        <v>380</v>
      </c>
      <c r="G2221" s="1">
        <f>(F2221-F$3)/G$3</f>
        <v>8.8772465982682094E-3</v>
      </c>
      <c r="H2221" s="1">
        <v>55.6706</v>
      </c>
      <c r="I2221" s="1">
        <v>334</v>
      </c>
      <c r="J2221" s="1">
        <f>(I2221-I$3)/J$3</f>
        <v>2.6713808681987822E-2</v>
      </c>
    </row>
    <row r="2222" spans="2:10" x14ac:dyDescent="0.25">
      <c r="B2222" s="1">
        <v>55.693899999999999</v>
      </c>
      <c r="C2222" s="1">
        <v>387</v>
      </c>
      <c r="D2222" s="1">
        <f>(C2222-C$3)/D$3</f>
        <v>4.0123456790123455E-2</v>
      </c>
      <c r="E2222" s="1">
        <v>55.693899999999999</v>
      </c>
      <c r="F2222" s="1">
        <v>326</v>
      </c>
      <c r="G2222" s="1">
        <f>(F2222-F$3)/G$3</f>
        <v>4.9479735137888383E-3</v>
      </c>
      <c r="H2222" s="1">
        <v>55.693899999999999</v>
      </c>
      <c r="I2222" s="1">
        <v>380</v>
      </c>
      <c r="J2222" s="1">
        <f>(I2222-I$3)/J$3</f>
        <v>3.5749361618542523E-2</v>
      </c>
    </row>
    <row r="2223" spans="2:10" x14ac:dyDescent="0.25">
      <c r="B2223" s="1">
        <v>55.717199999999998</v>
      </c>
      <c r="C2223" s="1">
        <v>411</v>
      </c>
      <c r="D2223" s="1">
        <f>(C2223-C$3)/D$3</f>
        <v>5.0705467372134036E-2</v>
      </c>
      <c r="E2223" s="1">
        <v>55.717199999999998</v>
      </c>
      <c r="F2223" s="1">
        <v>350</v>
      </c>
      <c r="G2223" s="1">
        <f>(F2223-F$3)/G$3</f>
        <v>6.6943171068907809E-3</v>
      </c>
      <c r="H2223" s="1">
        <v>55.717199999999998</v>
      </c>
      <c r="I2223" s="1">
        <v>389</v>
      </c>
      <c r="J2223" s="1">
        <f>(I2223-I$3)/J$3</f>
        <v>3.7517187193085839E-2</v>
      </c>
    </row>
    <row r="2224" spans="2:10" x14ac:dyDescent="0.25">
      <c r="B2224" s="1">
        <v>55.740600000000001</v>
      </c>
      <c r="C2224" s="1">
        <v>422</v>
      </c>
      <c r="D2224" s="1">
        <f>(C2224-C$3)/D$3</f>
        <v>5.5555555555555552E-2</v>
      </c>
      <c r="E2224" s="1">
        <v>55.740600000000001</v>
      </c>
      <c r="F2224" s="1">
        <v>350</v>
      </c>
      <c r="G2224" s="1">
        <f>(F2224-F$3)/G$3</f>
        <v>6.6943171068907809E-3</v>
      </c>
      <c r="H2224" s="1">
        <v>55.740600000000001</v>
      </c>
      <c r="I2224" s="1">
        <v>359</v>
      </c>
      <c r="J2224" s="1">
        <f>(I2224-I$3)/J$3</f>
        <v>3.1624435277941468E-2</v>
      </c>
    </row>
    <row r="2225" spans="2:10" x14ac:dyDescent="0.25">
      <c r="B2225" s="1">
        <v>55.7639</v>
      </c>
      <c r="C2225" s="1">
        <v>483</v>
      </c>
      <c r="D2225" s="1">
        <f>(C2225-C$3)/D$3</f>
        <v>8.245149911816578E-2</v>
      </c>
      <c r="E2225" s="1">
        <v>55.7639</v>
      </c>
      <c r="F2225" s="1">
        <v>329</v>
      </c>
      <c r="G2225" s="1">
        <f>(F2225-F$3)/G$3</f>
        <v>5.1662664629265808E-3</v>
      </c>
      <c r="H2225" s="1">
        <v>55.7639</v>
      </c>
      <c r="I2225" s="1">
        <v>351</v>
      </c>
      <c r="J2225" s="1">
        <f>(I2225-I$3)/J$3</f>
        <v>3.0053034767236298E-2</v>
      </c>
    </row>
    <row r="2226" spans="2:10" x14ac:dyDescent="0.25">
      <c r="B2226" s="1">
        <v>55.787199999999999</v>
      </c>
      <c r="C2226" s="1">
        <v>461</v>
      </c>
      <c r="D2226" s="1">
        <f>(C2226-C$3)/D$3</f>
        <v>7.2751322751322747E-2</v>
      </c>
      <c r="E2226" s="1">
        <v>55.787199999999999</v>
      </c>
      <c r="F2226" s="1">
        <v>345</v>
      </c>
      <c r="G2226" s="1">
        <f>(F2226-F$3)/G$3</f>
        <v>6.3304955249945428E-3</v>
      </c>
      <c r="H2226" s="1">
        <v>55.787199999999999</v>
      </c>
      <c r="I2226" s="1">
        <v>326</v>
      </c>
      <c r="J2226" s="1">
        <f>(I2226-I$3)/J$3</f>
        <v>2.5142408171282656E-2</v>
      </c>
    </row>
    <row r="2227" spans="2:10" x14ac:dyDescent="0.25">
      <c r="B2227" s="1">
        <v>55.810600000000001</v>
      </c>
      <c r="C2227" s="1">
        <v>517</v>
      </c>
      <c r="D2227" s="1">
        <f>(C2227-C$3)/D$3</f>
        <v>9.7442680776014104E-2</v>
      </c>
      <c r="E2227" s="1">
        <v>55.810600000000001</v>
      </c>
      <c r="F2227" s="1">
        <v>348</v>
      </c>
      <c r="G2227" s="1">
        <f>(F2227-F$3)/G$3</f>
        <v>6.5487884741322853E-3</v>
      </c>
      <c r="H2227" s="1">
        <v>55.810600000000001</v>
      </c>
      <c r="I2227" s="1">
        <v>352</v>
      </c>
      <c r="J2227" s="1">
        <f>(I2227-I$3)/J$3</f>
        <v>3.0249459831074445E-2</v>
      </c>
    </row>
    <row r="2228" spans="2:10" x14ac:dyDescent="0.25">
      <c r="B2228" s="1">
        <v>55.8339</v>
      </c>
      <c r="C2228" s="1">
        <v>543</v>
      </c>
      <c r="D2228" s="1">
        <f>(C2228-C$3)/D$3</f>
        <v>0.10890652557319223</v>
      </c>
      <c r="E2228" s="1">
        <v>55.8339</v>
      </c>
      <c r="F2228" s="1">
        <v>332</v>
      </c>
      <c r="G2228" s="1">
        <f>(F2228-F$3)/G$3</f>
        <v>5.3845594120643233E-3</v>
      </c>
      <c r="H2228" s="1">
        <v>55.8339</v>
      </c>
      <c r="I2228" s="1">
        <v>360</v>
      </c>
      <c r="J2228" s="1">
        <f>(I2228-I$3)/J$3</f>
        <v>3.1820860341779611E-2</v>
      </c>
    </row>
    <row r="2229" spans="2:10" x14ac:dyDescent="0.25">
      <c r="B2229" s="1">
        <v>55.857300000000002</v>
      </c>
      <c r="C2229" s="1">
        <v>550</v>
      </c>
      <c r="D2229" s="1">
        <f>(C2229-C$3)/D$3</f>
        <v>0.11199294532627865</v>
      </c>
      <c r="E2229" s="1">
        <v>55.857300000000002</v>
      </c>
      <c r="F2229" s="1">
        <v>347</v>
      </c>
      <c r="G2229" s="1">
        <f>(F2229-F$3)/G$3</f>
        <v>6.4760241577530376E-3</v>
      </c>
      <c r="H2229" s="1">
        <v>55.857300000000002</v>
      </c>
      <c r="I2229" s="1">
        <v>346</v>
      </c>
      <c r="J2229" s="1">
        <f>(I2229-I$3)/J$3</f>
        <v>2.9070909448045572E-2</v>
      </c>
    </row>
    <row r="2230" spans="2:10" x14ac:dyDescent="0.25">
      <c r="B2230" s="1">
        <v>55.880600000000001</v>
      </c>
      <c r="C2230" s="1">
        <v>576</v>
      </c>
      <c r="D2230" s="1">
        <f>(C2230-C$3)/D$3</f>
        <v>0.12345679012345678</v>
      </c>
      <c r="E2230" s="1">
        <v>55.880600000000001</v>
      </c>
      <c r="F2230" s="1">
        <v>337</v>
      </c>
      <c r="G2230" s="1">
        <f>(F2230-F$3)/G$3</f>
        <v>5.7483809939605614E-3</v>
      </c>
      <c r="H2230" s="1">
        <v>55.880600000000001</v>
      </c>
      <c r="I2230" s="1">
        <v>349</v>
      </c>
      <c r="J2230" s="1">
        <f>(I2230-I$3)/J$3</f>
        <v>2.9660184639560008E-2</v>
      </c>
    </row>
    <row r="2231" spans="2:10" x14ac:dyDescent="0.25">
      <c r="B2231" s="1">
        <v>55.9039</v>
      </c>
      <c r="C2231" s="1">
        <v>562</v>
      </c>
      <c r="D2231" s="1">
        <f>(C2231-C$3)/D$3</f>
        <v>0.11728395061728394</v>
      </c>
      <c r="E2231" s="1">
        <v>55.9039</v>
      </c>
      <c r="F2231" s="1">
        <v>304</v>
      </c>
      <c r="G2231" s="1">
        <f>(F2231-F$3)/G$3</f>
        <v>3.3471585534453905E-3</v>
      </c>
      <c r="H2231" s="1">
        <v>55.9039</v>
      </c>
      <c r="I2231" s="1">
        <v>337</v>
      </c>
      <c r="J2231" s="1">
        <f>(I2231-I$3)/J$3</f>
        <v>2.7303083873502259E-2</v>
      </c>
    </row>
    <row r="2232" spans="2:10" x14ac:dyDescent="0.25">
      <c r="B2232" s="1">
        <v>55.927300000000002</v>
      </c>
      <c r="C2232" s="1">
        <v>512</v>
      </c>
      <c r="D2232" s="1">
        <f>(C2232-C$3)/D$3</f>
        <v>9.5238095238095233E-2</v>
      </c>
      <c r="E2232" s="1">
        <v>55.927300000000002</v>
      </c>
      <c r="F2232" s="1">
        <v>293</v>
      </c>
      <c r="G2232" s="1">
        <f>(F2232-F$3)/G$3</f>
        <v>2.5467510732736665E-3</v>
      </c>
      <c r="H2232" s="1">
        <v>55.927300000000002</v>
      </c>
      <c r="I2232" s="1">
        <v>334</v>
      </c>
      <c r="J2232" s="1">
        <f>(I2232-I$3)/J$3</f>
        <v>2.6713808681987822E-2</v>
      </c>
    </row>
    <row r="2233" spans="2:10" x14ac:dyDescent="0.25">
      <c r="B2233" s="1">
        <v>55.950600000000001</v>
      </c>
      <c r="C2233" s="1">
        <v>508</v>
      </c>
      <c r="D2233" s="1">
        <f>(C2233-C$3)/D$3</f>
        <v>9.3474426807760136E-2</v>
      </c>
      <c r="E2233" s="1">
        <v>55.950600000000001</v>
      </c>
      <c r="F2233" s="1">
        <v>313</v>
      </c>
      <c r="G2233" s="1">
        <f>(F2233-F$3)/G$3</f>
        <v>4.0020374008586188E-3</v>
      </c>
      <c r="H2233" s="1">
        <v>55.950600000000001</v>
      </c>
      <c r="I2233" s="1">
        <v>330</v>
      </c>
      <c r="J2233" s="1">
        <f>(I2233-I$3)/J$3</f>
        <v>2.5928108426635239E-2</v>
      </c>
    </row>
    <row r="2234" spans="2:10" x14ac:dyDescent="0.25">
      <c r="B2234" s="1">
        <v>55.9739</v>
      </c>
      <c r="C2234" s="1">
        <v>482</v>
      </c>
      <c r="D2234" s="1">
        <f>(C2234-C$3)/D$3</f>
        <v>8.2010582010582006E-2</v>
      </c>
      <c r="E2234" s="1">
        <v>55.9739</v>
      </c>
      <c r="F2234" s="1">
        <v>324</v>
      </c>
      <c r="G2234" s="1">
        <f>(F2234-F$3)/G$3</f>
        <v>4.8024448810303428E-3</v>
      </c>
      <c r="H2234" s="1">
        <v>55.9739</v>
      </c>
      <c r="I2234" s="1">
        <v>347</v>
      </c>
      <c r="J2234" s="1">
        <f>(I2234-I$3)/J$3</f>
        <v>2.9267334511883715E-2</v>
      </c>
    </row>
    <row r="2235" spans="2:10" x14ac:dyDescent="0.25">
      <c r="B2235" s="1">
        <v>55.997300000000003</v>
      </c>
      <c r="C2235" s="1">
        <v>479</v>
      </c>
      <c r="D2235" s="1">
        <f>(C2235-C$3)/D$3</f>
        <v>8.0687830687830683E-2</v>
      </c>
      <c r="E2235" s="1">
        <v>55.997300000000003</v>
      </c>
      <c r="F2235" s="1">
        <v>298</v>
      </c>
      <c r="G2235" s="1">
        <f>(F2235-F$3)/G$3</f>
        <v>2.9105726551699046E-3</v>
      </c>
      <c r="H2235" s="1">
        <v>55.997300000000003</v>
      </c>
      <c r="I2235" s="1">
        <v>343</v>
      </c>
      <c r="J2235" s="1">
        <f>(I2235-I$3)/J$3</f>
        <v>2.8481634256531132E-2</v>
      </c>
    </row>
    <row r="2236" spans="2:10" x14ac:dyDescent="0.25">
      <c r="B2236" s="1">
        <v>56.020600000000002</v>
      </c>
      <c r="C2236" s="1">
        <v>425</v>
      </c>
      <c r="D2236" s="1">
        <f>(C2236-C$3)/D$3</f>
        <v>5.6878306878306875E-2</v>
      </c>
      <c r="E2236" s="1">
        <v>56.020600000000002</v>
      </c>
      <c r="F2236" s="1">
        <v>305</v>
      </c>
      <c r="G2236" s="1">
        <f>(F2236-F$3)/G$3</f>
        <v>3.4199228698246378E-3</v>
      </c>
      <c r="H2236" s="1">
        <v>56.020600000000002</v>
      </c>
      <c r="I2236" s="1">
        <v>325</v>
      </c>
      <c r="J2236" s="1">
        <f>(I2236-I$3)/J$3</f>
        <v>2.494598310744451E-2</v>
      </c>
    </row>
    <row r="2237" spans="2:10" x14ac:dyDescent="0.25">
      <c r="B2237" s="1">
        <v>56.043999999999997</v>
      </c>
      <c r="C2237" s="1">
        <v>426</v>
      </c>
      <c r="D2237" s="1">
        <f>(C2237-C$3)/D$3</f>
        <v>5.7319223985890649E-2</v>
      </c>
      <c r="E2237" s="1">
        <v>56.043999999999997</v>
      </c>
      <c r="F2237" s="1">
        <v>300</v>
      </c>
      <c r="G2237" s="1">
        <f>(F2237-F$3)/G$3</f>
        <v>3.0561012879283997E-3</v>
      </c>
      <c r="H2237" s="1">
        <v>56.043999999999997</v>
      </c>
      <c r="I2237" s="1">
        <v>302</v>
      </c>
      <c r="J2237" s="1">
        <f>(I2237-I$3)/J$3</f>
        <v>2.0428206639167158E-2</v>
      </c>
    </row>
    <row r="2238" spans="2:10" x14ac:dyDescent="0.25">
      <c r="B2238" s="1">
        <v>56.067300000000003</v>
      </c>
      <c r="C2238" s="1">
        <v>373</v>
      </c>
      <c r="D2238" s="1">
        <f>(C2238-C$3)/D$3</f>
        <v>3.3950617283950615E-2</v>
      </c>
      <c r="E2238" s="1">
        <v>56.067300000000003</v>
      </c>
      <c r="F2238" s="1">
        <v>258</v>
      </c>
      <c r="G2238" s="1">
        <f>(F2238-F$3)/G$3</f>
        <v>0</v>
      </c>
      <c r="H2238" s="1">
        <v>56.067300000000003</v>
      </c>
      <c r="I2238" s="1">
        <v>328</v>
      </c>
      <c r="J2238" s="1">
        <f>(I2238-I$3)/J$3</f>
        <v>2.5535258298958946E-2</v>
      </c>
    </row>
    <row r="2239" spans="2:10" x14ac:dyDescent="0.25">
      <c r="B2239" s="1">
        <v>56.090600000000002</v>
      </c>
      <c r="C2239" s="1">
        <v>416</v>
      </c>
      <c r="D2239" s="1">
        <f>(C2239-C$3)/D$3</f>
        <v>5.2910052910052907E-2</v>
      </c>
      <c r="E2239" s="1">
        <v>56.090600000000002</v>
      </c>
      <c r="F2239" s="1">
        <v>305</v>
      </c>
      <c r="G2239" s="1">
        <f>(F2239-F$3)/G$3</f>
        <v>3.4199228698246378E-3</v>
      </c>
      <c r="H2239" s="1">
        <v>56.090600000000002</v>
      </c>
      <c r="I2239" s="1">
        <v>350</v>
      </c>
      <c r="J2239" s="1">
        <f>(I2239-I$3)/J$3</f>
        <v>2.9856609703398155E-2</v>
      </c>
    </row>
    <row r="2240" spans="2:10" x14ac:dyDescent="0.25">
      <c r="B2240" s="1">
        <v>56.113999999999997</v>
      </c>
      <c r="C2240" s="1">
        <v>435</v>
      </c>
      <c r="D2240" s="1">
        <f>(C2240-C$3)/D$3</f>
        <v>6.1287477954144617E-2</v>
      </c>
      <c r="E2240" s="1">
        <v>56.113999999999997</v>
      </c>
      <c r="F2240" s="1">
        <v>309</v>
      </c>
      <c r="G2240" s="1">
        <f>(F2240-F$3)/G$3</f>
        <v>3.7109801353416285E-3</v>
      </c>
      <c r="H2240" s="1">
        <v>56.113999999999997</v>
      </c>
      <c r="I2240" s="1">
        <v>306</v>
      </c>
      <c r="J2240" s="1">
        <f>(I2240-I$3)/J$3</f>
        <v>2.1213906894519741E-2</v>
      </c>
    </row>
    <row r="2241" spans="2:10" x14ac:dyDescent="0.25">
      <c r="B2241" s="1">
        <v>56.137300000000003</v>
      </c>
      <c r="C2241" s="1">
        <v>421</v>
      </c>
      <c r="D2241" s="1">
        <f>(C2241-C$3)/D$3</f>
        <v>5.5114638447971778E-2</v>
      </c>
      <c r="E2241" s="1">
        <v>56.137300000000003</v>
      </c>
      <c r="F2241" s="1">
        <v>334</v>
      </c>
      <c r="G2241" s="1">
        <f>(F2241-F$3)/G$3</f>
        <v>5.5300880448228189E-3</v>
      </c>
      <c r="H2241" s="1">
        <v>56.137300000000003</v>
      </c>
      <c r="I2241" s="1">
        <v>297</v>
      </c>
      <c r="J2241" s="1">
        <f>(I2241-I$3)/J$3</f>
        <v>1.9446081319976428E-2</v>
      </c>
    </row>
    <row r="2242" spans="2:10" x14ac:dyDescent="0.25">
      <c r="B2242" s="1">
        <v>56.160699999999999</v>
      </c>
      <c r="C2242" s="1">
        <v>408</v>
      </c>
      <c r="D2242" s="1">
        <f>(C2242-C$3)/D$3</f>
        <v>4.9382716049382713E-2</v>
      </c>
      <c r="E2242" s="1">
        <v>56.160699999999999</v>
      </c>
      <c r="F2242" s="1">
        <v>307</v>
      </c>
      <c r="G2242" s="1">
        <f>(F2242-F$3)/G$3</f>
        <v>3.5654515025831334E-3</v>
      </c>
      <c r="H2242" s="1">
        <v>56.160699999999999</v>
      </c>
      <c r="I2242" s="1">
        <v>360</v>
      </c>
      <c r="J2242" s="1">
        <f>(I2242-I$3)/J$3</f>
        <v>3.1820860341779611E-2</v>
      </c>
    </row>
    <row r="2243" spans="2:10" x14ac:dyDescent="0.25">
      <c r="B2243" s="1">
        <v>56.183999999999997</v>
      </c>
      <c r="C2243" s="1">
        <v>378</v>
      </c>
      <c r="D2243" s="1">
        <f>(C2243-C$3)/D$3</f>
        <v>3.6155202821869487E-2</v>
      </c>
      <c r="E2243" s="1">
        <v>56.183999999999997</v>
      </c>
      <c r="F2243" s="1">
        <v>301</v>
      </c>
      <c r="G2243" s="1">
        <f>(F2243-F$3)/G$3</f>
        <v>3.1288656043076475E-3</v>
      </c>
      <c r="H2243" s="1">
        <v>56.183999999999997</v>
      </c>
      <c r="I2243" s="1">
        <v>329</v>
      </c>
      <c r="J2243" s="1">
        <f>(I2243-I$3)/J$3</f>
        <v>2.5731683362797093E-2</v>
      </c>
    </row>
    <row r="2244" spans="2:10" x14ac:dyDescent="0.25">
      <c r="B2244" s="1">
        <v>56.207299999999996</v>
      </c>
      <c r="C2244" s="1">
        <v>364</v>
      </c>
      <c r="D2244" s="1">
        <f>(C2244-C$3)/D$3</f>
        <v>2.9982363315696647E-2</v>
      </c>
      <c r="E2244" s="1">
        <v>56.207299999999996</v>
      </c>
      <c r="F2244" s="1">
        <v>322</v>
      </c>
      <c r="G2244" s="1">
        <f>(F2244-F$3)/G$3</f>
        <v>4.6569162482718472E-3</v>
      </c>
      <c r="H2244" s="1">
        <v>56.207299999999996</v>
      </c>
      <c r="I2244" s="1">
        <v>307</v>
      </c>
      <c r="J2244" s="1">
        <f>(I2244-I$3)/J$3</f>
        <v>2.1410331958357887E-2</v>
      </c>
    </row>
    <row r="2245" spans="2:10" x14ac:dyDescent="0.25">
      <c r="B2245" s="1">
        <v>56.230699999999999</v>
      </c>
      <c r="C2245" s="1">
        <v>398</v>
      </c>
      <c r="D2245" s="1">
        <f>(C2245-C$3)/D$3</f>
        <v>4.4973544973544971E-2</v>
      </c>
      <c r="E2245" s="1">
        <v>56.230699999999999</v>
      </c>
      <c r="F2245" s="1">
        <v>307</v>
      </c>
      <c r="G2245" s="1">
        <f>(F2245-F$3)/G$3</f>
        <v>3.5654515025831334E-3</v>
      </c>
      <c r="H2245" s="1">
        <v>56.230699999999999</v>
      </c>
      <c r="I2245" s="1">
        <v>300</v>
      </c>
      <c r="J2245" s="1">
        <f>(I2245-I$3)/J$3</f>
        <v>2.0035356511490868E-2</v>
      </c>
    </row>
    <row r="2246" spans="2:10" x14ac:dyDescent="0.25">
      <c r="B2246" s="1">
        <v>56.253999999999998</v>
      </c>
      <c r="C2246" s="1">
        <v>408</v>
      </c>
      <c r="D2246" s="1">
        <f>(C2246-C$3)/D$3</f>
        <v>4.9382716049382713E-2</v>
      </c>
      <c r="E2246" s="1">
        <v>56.253999999999998</v>
      </c>
      <c r="F2246" s="1">
        <v>287</v>
      </c>
      <c r="G2246" s="1">
        <f>(F2246-F$3)/G$3</f>
        <v>2.1101651749981811E-3</v>
      </c>
      <c r="H2246" s="1">
        <v>56.253999999999998</v>
      </c>
      <c r="I2246" s="1">
        <v>363</v>
      </c>
      <c r="J2246" s="1">
        <f>(I2246-I$3)/J$3</f>
        <v>3.2410135533294047E-2</v>
      </c>
    </row>
    <row r="2247" spans="2:10" x14ac:dyDescent="0.25">
      <c r="B2247" s="1">
        <v>56.277299999999997</v>
      </c>
      <c r="C2247" s="1">
        <v>408</v>
      </c>
      <c r="D2247" s="1">
        <f>(C2247-C$3)/D$3</f>
        <v>4.9382716049382713E-2</v>
      </c>
      <c r="E2247" s="1">
        <v>56.277299999999997</v>
      </c>
      <c r="F2247" s="1">
        <v>339</v>
      </c>
      <c r="G2247" s="1">
        <f>(F2247-F$3)/G$3</f>
        <v>5.893909626719057E-3</v>
      </c>
      <c r="H2247" s="1">
        <v>56.277299999999997</v>
      </c>
      <c r="I2247" s="1">
        <v>341</v>
      </c>
      <c r="J2247" s="1">
        <f>(I2247-I$3)/J$3</f>
        <v>2.8088784128854842E-2</v>
      </c>
    </row>
    <row r="2248" spans="2:10" x14ac:dyDescent="0.25">
      <c r="B2248" s="1">
        <v>56.300699999999999</v>
      </c>
      <c r="C2248" s="1">
        <v>438</v>
      </c>
      <c r="D2248" s="1">
        <f>(C2248-C$3)/D$3</f>
        <v>6.261022927689594E-2</v>
      </c>
      <c r="E2248" s="1">
        <v>56.300699999999999</v>
      </c>
      <c r="F2248" s="1">
        <v>328</v>
      </c>
      <c r="G2248" s="1">
        <f>(F2248-F$3)/G$3</f>
        <v>5.093502146547333E-3</v>
      </c>
      <c r="H2248" s="1">
        <v>56.300699999999999</v>
      </c>
      <c r="I2248" s="1">
        <v>322</v>
      </c>
      <c r="J2248" s="1">
        <f>(I2248-I$3)/J$3</f>
        <v>2.4356707915930073E-2</v>
      </c>
    </row>
    <row r="2249" spans="2:10" x14ac:dyDescent="0.25">
      <c r="B2249" s="1">
        <v>56.323999999999998</v>
      </c>
      <c r="C2249" s="1">
        <v>448</v>
      </c>
      <c r="D2249" s="1">
        <f>(C2249-C$3)/D$3</f>
        <v>6.7019400352733682E-2</v>
      </c>
      <c r="E2249" s="1">
        <v>56.323999999999998</v>
      </c>
      <c r="F2249" s="1">
        <v>322</v>
      </c>
      <c r="G2249" s="1">
        <f>(F2249-F$3)/G$3</f>
        <v>4.6569162482718472E-3</v>
      </c>
      <c r="H2249" s="1">
        <v>56.323999999999998</v>
      </c>
      <c r="I2249" s="1">
        <v>336</v>
      </c>
      <c r="J2249" s="1">
        <f>(I2249-I$3)/J$3</f>
        <v>2.7106658809664112E-2</v>
      </c>
    </row>
    <row r="2250" spans="2:10" x14ac:dyDescent="0.25">
      <c r="B2250" s="1">
        <v>56.3474</v>
      </c>
      <c r="C2250" s="1">
        <v>417</v>
      </c>
      <c r="D2250" s="1">
        <f>(C2250-C$3)/D$3</f>
        <v>5.3350970017636681E-2</v>
      </c>
      <c r="E2250" s="1">
        <v>56.3474</v>
      </c>
      <c r="F2250" s="1">
        <v>321</v>
      </c>
      <c r="G2250" s="1">
        <f>(F2250-F$3)/G$3</f>
        <v>4.5841519318926003E-3</v>
      </c>
      <c r="H2250" s="1">
        <v>56.3474</v>
      </c>
      <c r="I2250" s="1">
        <v>323</v>
      </c>
      <c r="J2250" s="1">
        <f>(I2250-I$3)/J$3</f>
        <v>2.455313297976822E-2</v>
      </c>
    </row>
    <row r="2251" spans="2:10" x14ac:dyDescent="0.25">
      <c r="B2251" s="1">
        <v>56.370699999999999</v>
      </c>
      <c r="C2251" s="1">
        <v>476</v>
      </c>
      <c r="D2251" s="1">
        <f>(C2251-C$3)/D$3</f>
        <v>7.9365079365079361E-2</v>
      </c>
      <c r="E2251" s="1">
        <v>56.370699999999999</v>
      </c>
      <c r="F2251" s="1">
        <v>316</v>
      </c>
      <c r="G2251" s="1">
        <f>(F2251-F$3)/G$3</f>
        <v>4.2203303499963622E-3</v>
      </c>
      <c r="H2251" s="1">
        <v>56.370699999999999</v>
      </c>
      <c r="I2251" s="1">
        <v>369</v>
      </c>
      <c r="J2251" s="1">
        <f>(I2251-I$3)/J$3</f>
        <v>3.358868591632292E-2</v>
      </c>
    </row>
    <row r="2252" spans="2:10" x14ac:dyDescent="0.25">
      <c r="B2252" s="1">
        <v>56.393999999999998</v>
      </c>
      <c r="C2252" s="1">
        <v>565</v>
      </c>
      <c r="D2252" s="1">
        <f>(C2252-C$3)/D$3</f>
        <v>0.11860670194003527</v>
      </c>
      <c r="E2252" s="1">
        <v>56.393999999999998</v>
      </c>
      <c r="F2252" s="1">
        <v>280</v>
      </c>
      <c r="G2252" s="1">
        <f>(F2252-F$3)/G$3</f>
        <v>1.6008149603434477E-3</v>
      </c>
      <c r="H2252" s="1">
        <v>56.393999999999998</v>
      </c>
      <c r="I2252" s="1">
        <v>364</v>
      </c>
      <c r="J2252" s="1">
        <f>(I2252-I$3)/J$3</f>
        <v>3.2606560597132191E-2</v>
      </c>
    </row>
    <row r="2253" spans="2:10" x14ac:dyDescent="0.25">
      <c r="B2253" s="1">
        <v>56.417400000000001</v>
      </c>
      <c r="C2253" s="1">
        <v>546</v>
      </c>
      <c r="D2253" s="1">
        <f>(C2253-C$3)/D$3</f>
        <v>0.11022927689594356</v>
      </c>
      <c r="E2253" s="1">
        <v>56.417400000000001</v>
      </c>
      <c r="F2253" s="1">
        <v>307</v>
      </c>
      <c r="G2253" s="1">
        <f>(F2253-F$3)/G$3</f>
        <v>3.5654515025831334E-3</v>
      </c>
      <c r="H2253" s="1">
        <v>56.417400000000001</v>
      </c>
      <c r="I2253" s="1">
        <v>307</v>
      </c>
      <c r="J2253" s="1">
        <f>(I2253-I$3)/J$3</f>
        <v>2.1410331958357887E-2</v>
      </c>
    </row>
    <row r="2254" spans="2:10" x14ac:dyDescent="0.25">
      <c r="B2254" s="1">
        <v>56.4407</v>
      </c>
      <c r="C2254" s="1">
        <v>602</v>
      </c>
      <c r="D2254" s="1">
        <f>(C2254-C$3)/D$3</f>
        <v>0.13492063492063491</v>
      </c>
      <c r="E2254" s="1">
        <v>56.4407</v>
      </c>
      <c r="F2254" s="1">
        <v>310</v>
      </c>
      <c r="G2254" s="1">
        <f>(F2254-F$3)/G$3</f>
        <v>3.7837444517208759E-3</v>
      </c>
      <c r="H2254" s="1">
        <v>56.4407</v>
      </c>
      <c r="I2254" s="1">
        <v>319</v>
      </c>
      <c r="J2254" s="1">
        <f>(I2254-I$3)/J$3</f>
        <v>2.3767432724415637E-2</v>
      </c>
    </row>
    <row r="2255" spans="2:10" x14ac:dyDescent="0.25">
      <c r="B2255" s="1">
        <v>56.463999999999999</v>
      </c>
      <c r="C2255" s="1">
        <v>623</v>
      </c>
      <c r="D2255" s="1">
        <f>(C2255-C$3)/D$3</f>
        <v>0.14417989417989419</v>
      </c>
      <c r="E2255" s="1">
        <v>56.463999999999999</v>
      </c>
      <c r="F2255" s="1">
        <v>314</v>
      </c>
      <c r="G2255" s="1">
        <f>(F2255-F$3)/G$3</f>
        <v>4.0748017172378666E-3</v>
      </c>
      <c r="H2255" s="1">
        <v>56.463999999999999</v>
      </c>
      <c r="I2255" s="1">
        <v>368</v>
      </c>
      <c r="J2255" s="1">
        <f>(I2255-I$3)/J$3</f>
        <v>3.3392260852484777E-2</v>
      </c>
    </row>
    <row r="2256" spans="2:10" x14ac:dyDescent="0.25">
      <c r="B2256" s="1">
        <v>56.487400000000001</v>
      </c>
      <c r="C2256" s="1">
        <v>700</v>
      </c>
      <c r="D2256" s="1">
        <f>(C2256-C$3)/D$3</f>
        <v>0.17813051146384479</v>
      </c>
      <c r="E2256" s="1">
        <v>56.487400000000001</v>
      </c>
      <c r="F2256" s="1">
        <v>328</v>
      </c>
      <c r="G2256" s="1">
        <f>(F2256-F$3)/G$3</f>
        <v>5.093502146547333E-3</v>
      </c>
      <c r="H2256" s="1">
        <v>56.487400000000001</v>
      </c>
      <c r="I2256" s="1">
        <v>369</v>
      </c>
      <c r="J2256" s="1">
        <f>(I2256-I$3)/J$3</f>
        <v>3.358868591632292E-2</v>
      </c>
    </row>
    <row r="2257" spans="2:10" x14ac:dyDescent="0.25">
      <c r="B2257" s="1">
        <v>56.5107</v>
      </c>
      <c r="C2257" s="1">
        <v>637</v>
      </c>
      <c r="D2257" s="1">
        <f>(C2257-C$3)/D$3</f>
        <v>0.15035273368606702</v>
      </c>
      <c r="E2257" s="1">
        <v>56.5107</v>
      </c>
      <c r="F2257" s="1">
        <v>333</v>
      </c>
      <c r="G2257" s="1">
        <f>(F2257-F$3)/G$3</f>
        <v>5.4573237284435711E-3</v>
      </c>
      <c r="H2257" s="1">
        <v>56.5107</v>
      </c>
      <c r="I2257" s="1">
        <v>307</v>
      </c>
      <c r="J2257" s="1">
        <f>(I2257-I$3)/J$3</f>
        <v>2.1410331958357887E-2</v>
      </c>
    </row>
    <row r="2258" spans="2:10" x14ac:dyDescent="0.25">
      <c r="B2258" s="1">
        <v>56.534100000000002</v>
      </c>
      <c r="C2258" s="1">
        <v>646</v>
      </c>
      <c r="D2258" s="1">
        <f>(C2258-C$3)/D$3</f>
        <v>0.15432098765432098</v>
      </c>
      <c r="E2258" s="1">
        <v>56.534100000000002</v>
      </c>
      <c r="F2258" s="1">
        <v>325</v>
      </c>
      <c r="G2258" s="1">
        <f>(F2258-F$3)/G$3</f>
        <v>4.8752091974095906E-3</v>
      </c>
      <c r="H2258" s="1">
        <v>56.534100000000002</v>
      </c>
      <c r="I2258" s="1">
        <v>353</v>
      </c>
      <c r="J2258" s="1">
        <f>(I2258-I$3)/J$3</f>
        <v>3.0445884894912591E-2</v>
      </c>
    </row>
    <row r="2259" spans="2:10" x14ac:dyDescent="0.25">
      <c r="B2259" s="1">
        <v>56.557400000000001</v>
      </c>
      <c r="C2259" s="1">
        <v>635</v>
      </c>
      <c r="D2259" s="1">
        <f>(C2259-C$3)/D$3</f>
        <v>0.14947089947089948</v>
      </c>
      <c r="E2259" s="1">
        <v>56.557400000000001</v>
      </c>
      <c r="F2259" s="1">
        <v>316</v>
      </c>
      <c r="G2259" s="1">
        <f>(F2259-F$3)/G$3</f>
        <v>4.2203303499963622E-3</v>
      </c>
      <c r="H2259" s="1">
        <v>56.557400000000001</v>
      </c>
      <c r="I2259" s="1">
        <v>353</v>
      </c>
      <c r="J2259" s="1">
        <f>(I2259-I$3)/J$3</f>
        <v>3.0445884894912591E-2</v>
      </c>
    </row>
    <row r="2260" spans="2:10" x14ac:dyDescent="0.25">
      <c r="B2260" s="1">
        <v>56.5807</v>
      </c>
      <c r="C2260" s="1">
        <v>611</v>
      </c>
      <c r="D2260" s="1">
        <f>(C2260-C$3)/D$3</f>
        <v>0.1388888888888889</v>
      </c>
      <c r="E2260" s="1">
        <v>56.5807</v>
      </c>
      <c r="F2260" s="1">
        <v>341</v>
      </c>
      <c r="G2260" s="1">
        <f>(F2260-F$3)/G$3</f>
        <v>6.0394382594775526E-3</v>
      </c>
      <c r="H2260" s="1">
        <v>56.5807</v>
      </c>
      <c r="I2260" s="1">
        <v>332</v>
      </c>
      <c r="J2260" s="1">
        <f>(I2260-I$3)/J$3</f>
        <v>2.6320958554311529E-2</v>
      </c>
    </row>
    <row r="2261" spans="2:10" x14ac:dyDescent="0.25">
      <c r="B2261" s="1">
        <v>56.604100000000003</v>
      </c>
      <c r="C2261" s="1">
        <v>552</v>
      </c>
      <c r="D2261" s="1">
        <f>(C2261-C$3)/D$3</f>
        <v>0.1128747795414462</v>
      </c>
      <c r="E2261" s="1">
        <v>56.604100000000003</v>
      </c>
      <c r="F2261" s="1">
        <v>353</v>
      </c>
      <c r="G2261" s="1">
        <f>(F2261-F$3)/G$3</f>
        <v>6.9126100560285234E-3</v>
      </c>
      <c r="H2261" s="1">
        <v>56.604100000000003</v>
      </c>
      <c r="I2261" s="1">
        <v>346</v>
      </c>
      <c r="J2261" s="1">
        <f>(I2261-I$3)/J$3</f>
        <v>2.9070909448045572E-2</v>
      </c>
    </row>
    <row r="2262" spans="2:10" x14ac:dyDescent="0.25">
      <c r="B2262" s="1">
        <v>56.627400000000002</v>
      </c>
      <c r="C2262" s="1">
        <v>537</v>
      </c>
      <c r="D2262" s="1">
        <f>(C2262-C$3)/D$3</f>
        <v>0.10626102292768959</v>
      </c>
      <c r="E2262" s="1">
        <v>56.627400000000002</v>
      </c>
      <c r="F2262" s="1">
        <v>341</v>
      </c>
      <c r="G2262" s="1">
        <f>(F2262-F$3)/G$3</f>
        <v>6.0394382594775526E-3</v>
      </c>
      <c r="H2262" s="1">
        <v>56.627400000000002</v>
      </c>
      <c r="I2262" s="1">
        <v>330</v>
      </c>
      <c r="J2262" s="1">
        <f>(I2262-I$3)/J$3</f>
        <v>2.5928108426635239E-2</v>
      </c>
    </row>
    <row r="2263" spans="2:10" x14ac:dyDescent="0.25">
      <c r="B2263" s="1">
        <v>56.650799999999997</v>
      </c>
      <c r="C2263" s="1">
        <v>525</v>
      </c>
      <c r="D2263" s="1">
        <f>(C2263-C$3)/D$3</f>
        <v>0.1009700176366843</v>
      </c>
      <c r="E2263" s="1">
        <v>56.650799999999997</v>
      </c>
      <c r="F2263" s="1">
        <v>338</v>
      </c>
      <c r="G2263" s="1">
        <f>(F2263-F$3)/G$3</f>
        <v>5.8211453103398092E-3</v>
      </c>
      <c r="H2263" s="1">
        <v>56.650799999999997</v>
      </c>
      <c r="I2263" s="1">
        <v>324</v>
      </c>
      <c r="J2263" s="1">
        <f>(I2263-I$3)/J$3</f>
        <v>2.4749558043606363E-2</v>
      </c>
    </row>
    <row r="2264" spans="2:10" x14ac:dyDescent="0.25">
      <c r="B2264" s="1">
        <v>56.674100000000003</v>
      </c>
      <c r="C2264" s="1">
        <v>511</v>
      </c>
      <c r="D2264" s="1">
        <f>(C2264-C$3)/D$3</f>
        <v>9.4797178130511459E-2</v>
      </c>
      <c r="E2264" s="1">
        <v>56.674100000000003</v>
      </c>
      <c r="F2264" s="1">
        <v>323</v>
      </c>
      <c r="G2264" s="1">
        <f>(F2264-F$3)/G$3</f>
        <v>4.729680564651095E-3</v>
      </c>
      <c r="H2264" s="1">
        <v>56.674100000000003</v>
      </c>
      <c r="I2264" s="1">
        <v>341</v>
      </c>
      <c r="J2264" s="1">
        <f>(I2264-I$3)/J$3</f>
        <v>2.8088784128854842E-2</v>
      </c>
    </row>
    <row r="2265" spans="2:10" x14ac:dyDescent="0.25">
      <c r="B2265" s="1">
        <v>56.697400000000002</v>
      </c>
      <c r="C2265" s="1">
        <v>472</v>
      </c>
      <c r="D2265" s="1">
        <f>(C2265-C$3)/D$3</f>
        <v>7.7601410934744264E-2</v>
      </c>
      <c r="E2265" s="1">
        <v>56.697400000000002</v>
      </c>
      <c r="F2265" s="1">
        <v>351</v>
      </c>
      <c r="G2265" s="1">
        <f>(F2265-F$3)/G$3</f>
        <v>6.7670814232700287E-3</v>
      </c>
      <c r="H2265" s="1">
        <v>56.697400000000002</v>
      </c>
      <c r="I2265" s="1">
        <v>349</v>
      </c>
      <c r="J2265" s="1">
        <f>(I2265-I$3)/J$3</f>
        <v>2.9660184639560008E-2</v>
      </c>
    </row>
    <row r="2266" spans="2:10" x14ac:dyDescent="0.25">
      <c r="B2266" s="1">
        <v>56.720799999999997</v>
      </c>
      <c r="C2266" s="1">
        <v>461</v>
      </c>
      <c r="D2266" s="1">
        <f>(C2266-C$3)/D$3</f>
        <v>7.2751322751322747E-2</v>
      </c>
      <c r="E2266" s="1">
        <v>56.720799999999997</v>
      </c>
      <c r="F2266" s="1">
        <v>306</v>
      </c>
      <c r="G2266" s="1">
        <f>(F2266-F$3)/G$3</f>
        <v>3.4926871862038856E-3</v>
      </c>
      <c r="H2266" s="1">
        <v>56.720799999999997</v>
      </c>
      <c r="I2266" s="1">
        <v>335</v>
      </c>
      <c r="J2266" s="1">
        <f>(I2266-I$3)/J$3</f>
        <v>2.6910233745825969E-2</v>
      </c>
    </row>
    <row r="2267" spans="2:10" x14ac:dyDescent="0.25">
      <c r="B2267" s="1">
        <v>56.744100000000003</v>
      </c>
      <c r="C2267" s="1">
        <v>420</v>
      </c>
      <c r="D2267" s="1">
        <f>(C2267-C$3)/D$3</f>
        <v>5.4673721340388004E-2</v>
      </c>
      <c r="E2267" s="1">
        <v>56.744100000000003</v>
      </c>
      <c r="F2267" s="1">
        <v>357</v>
      </c>
      <c r="G2267" s="1">
        <f>(F2267-F$3)/G$3</f>
        <v>7.2036673215455137E-3</v>
      </c>
      <c r="H2267" s="1">
        <v>56.744100000000003</v>
      </c>
      <c r="I2267" s="1">
        <v>311</v>
      </c>
      <c r="J2267" s="1">
        <f>(I2267-I$3)/J$3</f>
        <v>2.219603221371047E-2</v>
      </c>
    </row>
    <row r="2268" spans="2:10" x14ac:dyDescent="0.25">
      <c r="B2268" s="1">
        <v>56.767400000000002</v>
      </c>
      <c r="C2268" s="1">
        <v>418</v>
      </c>
      <c r="D2268" s="1">
        <f>(C2268-C$3)/D$3</f>
        <v>5.3791887125220456E-2</v>
      </c>
      <c r="E2268" s="1">
        <v>56.767400000000002</v>
      </c>
      <c r="F2268" s="1">
        <v>329</v>
      </c>
      <c r="G2268" s="1">
        <f>(F2268-F$3)/G$3</f>
        <v>5.1662664629265808E-3</v>
      </c>
      <c r="H2268" s="1">
        <v>56.767400000000002</v>
      </c>
      <c r="I2268" s="1">
        <v>351</v>
      </c>
      <c r="J2268" s="1">
        <f>(I2268-I$3)/J$3</f>
        <v>3.0053034767236298E-2</v>
      </c>
    </row>
    <row r="2269" spans="2:10" x14ac:dyDescent="0.25">
      <c r="B2269" s="1">
        <v>56.790799999999997</v>
      </c>
      <c r="C2269" s="1">
        <v>447</v>
      </c>
      <c r="D2269" s="1">
        <f>(C2269-C$3)/D$3</f>
        <v>6.6578483245149908E-2</v>
      </c>
      <c r="E2269" s="1">
        <v>56.790799999999997</v>
      </c>
      <c r="F2269" s="1">
        <v>351</v>
      </c>
      <c r="G2269" s="1">
        <f>(F2269-F$3)/G$3</f>
        <v>6.7670814232700287E-3</v>
      </c>
      <c r="H2269" s="1">
        <v>56.790799999999997</v>
      </c>
      <c r="I2269" s="1">
        <v>360</v>
      </c>
      <c r="J2269" s="1">
        <f>(I2269-I$3)/J$3</f>
        <v>3.1820860341779611E-2</v>
      </c>
    </row>
    <row r="2270" spans="2:10" x14ac:dyDescent="0.25">
      <c r="B2270" s="1">
        <v>56.814100000000003</v>
      </c>
      <c r="C2270" s="1">
        <v>420</v>
      </c>
      <c r="D2270" s="1">
        <f>(C2270-C$3)/D$3</f>
        <v>5.4673721340388004E-2</v>
      </c>
      <c r="E2270" s="1">
        <v>56.814100000000003</v>
      </c>
      <c r="F2270" s="1">
        <v>354</v>
      </c>
      <c r="G2270" s="1">
        <f>(F2270-F$3)/G$3</f>
        <v>6.9853743724077712E-3</v>
      </c>
      <c r="H2270" s="1">
        <v>56.814100000000003</v>
      </c>
      <c r="I2270" s="1">
        <v>362</v>
      </c>
      <c r="J2270" s="1">
        <f>(I2270-I$3)/J$3</f>
        <v>3.2213710469455904E-2</v>
      </c>
    </row>
    <row r="2271" spans="2:10" x14ac:dyDescent="0.25">
      <c r="B2271" s="1">
        <v>56.837499999999999</v>
      </c>
      <c r="C2271" s="1">
        <v>429</v>
      </c>
      <c r="D2271" s="1">
        <f>(C2271-C$3)/D$3</f>
        <v>5.8641975308641972E-2</v>
      </c>
      <c r="E2271" s="1">
        <v>56.837499999999999</v>
      </c>
      <c r="F2271" s="1">
        <v>330</v>
      </c>
      <c r="G2271" s="1">
        <f>(F2271-F$3)/G$3</f>
        <v>5.2390307793058286E-3</v>
      </c>
      <c r="H2271" s="1">
        <v>56.837499999999999</v>
      </c>
      <c r="I2271" s="1">
        <v>351</v>
      </c>
      <c r="J2271" s="1">
        <f>(I2271-I$3)/J$3</f>
        <v>3.0053034767236298E-2</v>
      </c>
    </row>
    <row r="2272" spans="2:10" x14ac:dyDescent="0.25">
      <c r="B2272" s="1">
        <v>56.860799999999998</v>
      </c>
      <c r="C2272" s="1">
        <v>425</v>
      </c>
      <c r="D2272" s="1">
        <f>(C2272-C$3)/D$3</f>
        <v>5.6878306878306875E-2</v>
      </c>
      <c r="E2272" s="1">
        <v>56.860799999999998</v>
      </c>
      <c r="F2272" s="1">
        <v>303</v>
      </c>
      <c r="G2272" s="1">
        <f>(F2272-F$3)/G$3</f>
        <v>3.2743942370661427E-3</v>
      </c>
      <c r="H2272" s="1">
        <v>56.860799999999998</v>
      </c>
      <c r="I2272" s="1">
        <v>327</v>
      </c>
      <c r="J2272" s="1">
        <f>(I2272-I$3)/J$3</f>
        <v>2.5338833235120803E-2</v>
      </c>
    </row>
    <row r="2273" spans="2:10" x14ac:dyDescent="0.25">
      <c r="B2273" s="1">
        <v>56.884099999999997</v>
      </c>
      <c r="C2273" s="1">
        <v>395</v>
      </c>
      <c r="D2273" s="1">
        <f>(C2273-C$3)/D$3</f>
        <v>4.3650793650793648E-2</v>
      </c>
      <c r="E2273" s="1">
        <v>56.884099999999997</v>
      </c>
      <c r="F2273" s="1">
        <v>334</v>
      </c>
      <c r="G2273" s="1">
        <f>(F2273-F$3)/G$3</f>
        <v>5.5300880448228189E-3</v>
      </c>
      <c r="H2273" s="1">
        <v>56.884099999999997</v>
      </c>
      <c r="I2273" s="1">
        <v>316</v>
      </c>
      <c r="J2273" s="1">
        <f>(I2273-I$3)/J$3</f>
        <v>2.3178157532901197E-2</v>
      </c>
    </row>
    <row r="2274" spans="2:10" x14ac:dyDescent="0.25">
      <c r="B2274" s="1">
        <v>56.907499999999999</v>
      </c>
      <c r="C2274" s="1">
        <v>392</v>
      </c>
      <c r="D2274" s="1">
        <f>(C2274-C$3)/D$3</f>
        <v>4.2328042328042326E-2</v>
      </c>
      <c r="E2274" s="1">
        <v>56.907499999999999</v>
      </c>
      <c r="F2274" s="1">
        <v>339</v>
      </c>
      <c r="G2274" s="1">
        <f>(F2274-F$3)/G$3</f>
        <v>5.893909626719057E-3</v>
      </c>
      <c r="H2274" s="1">
        <v>56.907499999999999</v>
      </c>
      <c r="I2274" s="1">
        <v>358</v>
      </c>
      <c r="J2274" s="1">
        <f>(I2274-I$3)/J$3</f>
        <v>3.1428010214103318E-2</v>
      </c>
    </row>
    <row r="2275" spans="2:10" x14ac:dyDescent="0.25">
      <c r="B2275" s="1">
        <v>56.930799999999998</v>
      </c>
      <c r="C2275" s="1">
        <v>414</v>
      </c>
      <c r="D2275" s="1">
        <f>(C2275-C$3)/D$3</f>
        <v>5.2028218694885359E-2</v>
      </c>
      <c r="E2275" s="1">
        <v>56.930799999999998</v>
      </c>
      <c r="F2275" s="1">
        <v>312</v>
      </c>
      <c r="G2275" s="1">
        <f>(F2275-F$3)/G$3</f>
        <v>3.929273084479371E-3</v>
      </c>
      <c r="H2275" s="1">
        <v>56.930799999999998</v>
      </c>
      <c r="I2275" s="1">
        <v>343</v>
      </c>
      <c r="J2275" s="1">
        <f>(I2275-I$3)/J$3</f>
        <v>2.8481634256531132E-2</v>
      </c>
    </row>
    <row r="2276" spans="2:10" x14ac:dyDescent="0.25">
      <c r="B2276" s="1">
        <v>56.954099999999997</v>
      </c>
      <c r="C2276" s="1">
        <v>384</v>
      </c>
      <c r="D2276" s="1">
        <f>(C2276-C$3)/D$3</f>
        <v>3.8800705467372132E-2</v>
      </c>
      <c r="E2276" s="1">
        <v>56.954099999999997</v>
      </c>
      <c r="F2276" s="1">
        <v>329</v>
      </c>
      <c r="G2276" s="1">
        <f>(F2276-F$3)/G$3</f>
        <v>5.1662664629265808E-3</v>
      </c>
      <c r="H2276" s="1">
        <v>56.954099999999997</v>
      </c>
      <c r="I2276" s="1">
        <v>346</v>
      </c>
      <c r="J2276" s="1">
        <f>(I2276-I$3)/J$3</f>
        <v>2.9070909448045572E-2</v>
      </c>
    </row>
    <row r="2277" spans="2:10" x14ac:dyDescent="0.25">
      <c r="B2277" s="1">
        <v>56.977499999999999</v>
      </c>
      <c r="C2277" s="1">
        <v>414</v>
      </c>
      <c r="D2277" s="1">
        <f>(C2277-C$3)/D$3</f>
        <v>5.2028218694885359E-2</v>
      </c>
      <c r="E2277" s="1">
        <v>56.977499999999999</v>
      </c>
      <c r="F2277" s="1">
        <v>324</v>
      </c>
      <c r="G2277" s="1">
        <f>(F2277-F$3)/G$3</f>
        <v>4.8024448810303428E-3</v>
      </c>
      <c r="H2277" s="1">
        <v>56.977499999999999</v>
      </c>
      <c r="I2277" s="1">
        <v>283</v>
      </c>
      <c r="J2277" s="1">
        <f>(I2277-I$3)/J$3</f>
        <v>1.6696130426242389E-2</v>
      </c>
    </row>
    <row r="2278" spans="2:10" x14ac:dyDescent="0.25">
      <c r="B2278" s="1">
        <v>57.000799999999998</v>
      </c>
      <c r="C2278" s="1">
        <v>378</v>
      </c>
      <c r="D2278" s="1">
        <f>(C2278-C$3)/D$3</f>
        <v>3.6155202821869487E-2</v>
      </c>
      <c r="E2278" s="1">
        <v>57.000799999999998</v>
      </c>
      <c r="F2278" s="1">
        <v>292</v>
      </c>
      <c r="G2278" s="1">
        <f>(F2278-F$3)/G$3</f>
        <v>2.4739867568944192E-3</v>
      </c>
      <c r="H2278" s="1">
        <v>57.000799999999998</v>
      </c>
      <c r="I2278" s="1">
        <v>354</v>
      </c>
      <c r="J2278" s="1">
        <f>(I2278-I$3)/J$3</f>
        <v>3.0642309958750738E-2</v>
      </c>
    </row>
    <row r="2279" spans="2:10" x14ac:dyDescent="0.25">
      <c r="B2279" s="1">
        <v>57.0242</v>
      </c>
      <c r="C2279" s="1">
        <v>402</v>
      </c>
      <c r="D2279" s="1">
        <f>(C2279-C$3)/D$3</f>
        <v>4.6737213403880068E-2</v>
      </c>
      <c r="E2279" s="1">
        <v>57.0242</v>
      </c>
      <c r="F2279" s="1">
        <v>341</v>
      </c>
      <c r="G2279" s="1">
        <f>(F2279-F$3)/G$3</f>
        <v>6.0394382594775526E-3</v>
      </c>
      <c r="H2279" s="1">
        <v>57.0242</v>
      </c>
      <c r="I2279" s="1">
        <v>355</v>
      </c>
      <c r="J2279" s="1">
        <f>(I2279-I$3)/J$3</f>
        <v>3.0838735022588881E-2</v>
      </c>
    </row>
    <row r="2280" spans="2:10" x14ac:dyDescent="0.25">
      <c r="B2280" s="1">
        <v>57.047499999999999</v>
      </c>
      <c r="C2280" s="1">
        <v>363</v>
      </c>
      <c r="D2280" s="1">
        <f>(C2280-C$3)/D$3</f>
        <v>2.9541446208112873E-2</v>
      </c>
      <c r="E2280" s="1">
        <v>57.047499999999999</v>
      </c>
      <c r="F2280" s="1">
        <v>347</v>
      </c>
      <c r="G2280" s="1">
        <f>(F2280-F$3)/G$3</f>
        <v>6.4760241577530376E-3</v>
      </c>
      <c r="H2280" s="1">
        <v>57.047499999999999</v>
      </c>
      <c r="I2280" s="1">
        <v>329</v>
      </c>
      <c r="J2280" s="1">
        <f>(I2280-I$3)/J$3</f>
        <v>2.5731683362797093E-2</v>
      </c>
    </row>
    <row r="2281" spans="2:10" x14ac:dyDescent="0.25">
      <c r="B2281" s="1">
        <v>57.070799999999998</v>
      </c>
      <c r="C2281" s="1">
        <v>350</v>
      </c>
      <c r="D2281" s="1">
        <f>(C2281-C$3)/D$3</f>
        <v>2.3809523809523808E-2</v>
      </c>
      <c r="E2281" s="1">
        <v>57.070799999999998</v>
      </c>
      <c r="F2281" s="1">
        <v>322</v>
      </c>
      <c r="G2281" s="1">
        <f>(F2281-F$3)/G$3</f>
        <v>4.6569162482718472E-3</v>
      </c>
      <c r="H2281" s="1">
        <v>57.070799999999998</v>
      </c>
      <c r="I2281" s="1">
        <v>342</v>
      </c>
      <c r="J2281" s="1">
        <f>(I2281-I$3)/J$3</f>
        <v>2.8285209192692989E-2</v>
      </c>
    </row>
    <row r="2282" spans="2:10" x14ac:dyDescent="0.25">
      <c r="B2282" s="1">
        <v>57.094200000000001</v>
      </c>
      <c r="C2282" s="1">
        <v>404</v>
      </c>
      <c r="D2282" s="1">
        <f>(C2282-C$3)/D$3</f>
        <v>4.7619047619047616E-2</v>
      </c>
      <c r="E2282" s="1">
        <v>57.094200000000001</v>
      </c>
      <c r="F2282" s="1">
        <v>320</v>
      </c>
      <c r="G2282" s="1">
        <f>(F2282-F$3)/G$3</f>
        <v>4.5113876155133525E-3</v>
      </c>
      <c r="H2282" s="1">
        <v>57.094200000000001</v>
      </c>
      <c r="I2282" s="1">
        <v>316</v>
      </c>
      <c r="J2282" s="1">
        <f>(I2282-I$3)/J$3</f>
        <v>2.3178157532901197E-2</v>
      </c>
    </row>
    <row r="2283" spans="2:10" x14ac:dyDescent="0.25">
      <c r="B2283" s="1">
        <v>57.1175</v>
      </c>
      <c r="C2283" s="1">
        <v>411</v>
      </c>
      <c r="D2283" s="1">
        <f>(C2283-C$3)/D$3</f>
        <v>5.0705467372134036E-2</v>
      </c>
      <c r="E2283" s="1">
        <v>57.1175</v>
      </c>
      <c r="F2283" s="1">
        <v>296</v>
      </c>
      <c r="G2283" s="1">
        <f>(F2283-F$3)/G$3</f>
        <v>2.7650440224114095E-3</v>
      </c>
      <c r="H2283" s="1">
        <v>57.1175</v>
      </c>
      <c r="I2283" s="1">
        <v>334</v>
      </c>
      <c r="J2283" s="1">
        <f>(I2283-I$3)/J$3</f>
        <v>2.6713808681987822E-2</v>
      </c>
    </row>
    <row r="2284" spans="2:10" x14ac:dyDescent="0.25">
      <c r="B2284" s="1">
        <v>57.140900000000002</v>
      </c>
      <c r="C2284" s="1">
        <v>381</v>
      </c>
      <c r="D2284" s="1">
        <f>(C2284-C$3)/D$3</f>
        <v>3.7477954144620809E-2</v>
      </c>
      <c r="E2284" s="1">
        <v>57.140900000000002</v>
      </c>
      <c r="F2284" s="1">
        <v>287</v>
      </c>
      <c r="G2284" s="1">
        <f>(F2284-F$3)/G$3</f>
        <v>2.1101651749981811E-3</v>
      </c>
      <c r="H2284" s="1">
        <v>57.140900000000002</v>
      </c>
      <c r="I2284" s="1">
        <v>335</v>
      </c>
      <c r="J2284" s="1">
        <f>(I2284-I$3)/J$3</f>
        <v>2.6910233745825969E-2</v>
      </c>
    </row>
    <row r="2285" spans="2:10" x14ac:dyDescent="0.25">
      <c r="B2285" s="1">
        <v>57.164200000000001</v>
      </c>
      <c r="C2285" s="1">
        <v>375</v>
      </c>
      <c r="D2285" s="1">
        <f>(C2285-C$3)/D$3</f>
        <v>3.4832451499118164E-2</v>
      </c>
      <c r="E2285" s="1">
        <v>57.164200000000001</v>
      </c>
      <c r="F2285" s="1">
        <v>292</v>
      </c>
      <c r="G2285" s="1">
        <f>(F2285-F$3)/G$3</f>
        <v>2.4739867568944192E-3</v>
      </c>
      <c r="H2285" s="1">
        <v>57.164200000000001</v>
      </c>
      <c r="I2285" s="1">
        <v>349</v>
      </c>
      <c r="J2285" s="1">
        <f>(I2285-I$3)/J$3</f>
        <v>2.9660184639560008E-2</v>
      </c>
    </row>
    <row r="2286" spans="2:10" x14ac:dyDescent="0.25">
      <c r="B2286" s="1">
        <v>57.1875</v>
      </c>
      <c r="C2286" s="1">
        <v>372</v>
      </c>
      <c r="D2286" s="1">
        <f>(C2286-C$3)/D$3</f>
        <v>3.3509700176366841E-2</v>
      </c>
      <c r="E2286" s="1">
        <v>57.1875</v>
      </c>
      <c r="F2286" s="1">
        <v>290</v>
      </c>
      <c r="G2286" s="1">
        <f>(F2286-F$3)/G$3</f>
        <v>2.3284581241359236E-3</v>
      </c>
      <c r="H2286" s="1">
        <v>57.1875</v>
      </c>
      <c r="I2286" s="1">
        <v>329</v>
      </c>
      <c r="J2286" s="1">
        <f>(I2286-I$3)/J$3</f>
        <v>2.5731683362797093E-2</v>
      </c>
    </row>
    <row r="2287" spans="2:10" x14ac:dyDescent="0.25">
      <c r="B2287" s="1">
        <v>57.210900000000002</v>
      </c>
      <c r="C2287" s="1">
        <v>397</v>
      </c>
      <c r="D2287" s="1">
        <f>(C2287-C$3)/D$3</f>
        <v>4.4532627865961197E-2</v>
      </c>
      <c r="E2287" s="1">
        <v>57.210900000000002</v>
      </c>
      <c r="F2287" s="1">
        <v>310</v>
      </c>
      <c r="G2287" s="1">
        <f>(F2287-F$3)/G$3</f>
        <v>3.7837444517208759E-3</v>
      </c>
      <c r="H2287" s="1">
        <v>57.210900000000002</v>
      </c>
      <c r="I2287" s="1">
        <v>330</v>
      </c>
      <c r="J2287" s="1">
        <f>(I2287-I$3)/J$3</f>
        <v>2.5928108426635239E-2</v>
      </c>
    </row>
    <row r="2288" spans="2:10" x14ac:dyDescent="0.25">
      <c r="B2288" s="1">
        <v>57.234200000000001</v>
      </c>
      <c r="C2288" s="1">
        <v>371</v>
      </c>
      <c r="D2288" s="1">
        <f>(C2288-C$3)/D$3</f>
        <v>3.3068783068783067E-2</v>
      </c>
      <c r="E2288" s="1">
        <v>57.234200000000001</v>
      </c>
      <c r="F2288" s="1">
        <v>322</v>
      </c>
      <c r="G2288" s="1">
        <f>(F2288-F$3)/G$3</f>
        <v>4.6569162482718472E-3</v>
      </c>
      <c r="H2288" s="1">
        <v>57.234200000000001</v>
      </c>
      <c r="I2288" s="1">
        <v>344</v>
      </c>
      <c r="J2288" s="1">
        <f>(I2288-I$3)/J$3</f>
        <v>2.8678059320369279E-2</v>
      </c>
    </row>
    <row r="2289" spans="2:10" x14ac:dyDescent="0.25">
      <c r="B2289" s="1">
        <v>57.2575</v>
      </c>
      <c r="C2289" s="1">
        <v>397</v>
      </c>
      <c r="D2289" s="1">
        <f>(C2289-C$3)/D$3</f>
        <v>4.4532627865961197E-2</v>
      </c>
      <c r="E2289" s="1">
        <v>57.2575</v>
      </c>
      <c r="F2289" s="1">
        <v>298</v>
      </c>
      <c r="G2289" s="1">
        <f>(F2289-F$3)/G$3</f>
        <v>2.9105726551699046E-3</v>
      </c>
      <c r="H2289" s="1">
        <v>57.2575</v>
      </c>
      <c r="I2289" s="1">
        <v>296</v>
      </c>
      <c r="J2289" s="1">
        <f>(I2289-I$3)/J$3</f>
        <v>1.9249656256138285E-2</v>
      </c>
    </row>
    <row r="2290" spans="2:10" x14ac:dyDescent="0.25">
      <c r="B2290" s="1">
        <v>57.280900000000003</v>
      </c>
      <c r="C2290" s="1">
        <v>364</v>
      </c>
      <c r="D2290" s="1">
        <f>(C2290-C$3)/D$3</f>
        <v>2.9982363315696647E-2</v>
      </c>
      <c r="E2290" s="1">
        <v>57.280900000000003</v>
      </c>
      <c r="F2290" s="1">
        <v>330</v>
      </c>
      <c r="G2290" s="1">
        <f>(F2290-F$3)/G$3</f>
        <v>5.2390307793058286E-3</v>
      </c>
      <c r="H2290" s="1">
        <v>57.280900000000003</v>
      </c>
      <c r="I2290" s="1">
        <v>324</v>
      </c>
      <c r="J2290" s="1">
        <f>(I2290-I$3)/J$3</f>
        <v>2.4749558043606363E-2</v>
      </c>
    </row>
    <row r="2291" spans="2:10" x14ac:dyDescent="0.25">
      <c r="B2291" s="1">
        <v>57.304200000000002</v>
      </c>
      <c r="C2291" s="1">
        <v>398</v>
      </c>
      <c r="D2291" s="1">
        <f>(C2291-C$3)/D$3</f>
        <v>4.4973544973544971E-2</v>
      </c>
      <c r="E2291" s="1">
        <v>57.304200000000002</v>
      </c>
      <c r="F2291" s="1">
        <v>383</v>
      </c>
      <c r="G2291" s="1">
        <f>(F2291-F$3)/G$3</f>
        <v>9.0955395474059519E-3</v>
      </c>
      <c r="H2291" s="1">
        <v>57.304200000000002</v>
      </c>
      <c r="I2291" s="1">
        <v>332</v>
      </c>
      <c r="J2291" s="1">
        <f>(I2291-I$3)/J$3</f>
        <v>2.6320958554311529E-2</v>
      </c>
    </row>
    <row r="2292" spans="2:10" x14ac:dyDescent="0.25">
      <c r="B2292" s="1">
        <v>57.327599999999997</v>
      </c>
      <c r="C2292" s="1">
        <v>404</v>
      </c>
      <c r="D2292" s="1">
        <f>(C2292-C$3)/D$3</f>
        <v>4.7619047619047616E-2</v>
      </c>
      <c r="E2292" s="1">
        <v>57.327599999999997</v>
      </c>
      <c r="F2292" s="1">
        <v>364</v>
      </c>
      <c r="G2292" s="1">
        <f>(F2292-F$3)/G$3</f>
        <v>7.7130175362002474E-3</v>
      </c>
      <c r="H2292" s="1">
        <v>57.327599999999997</v>
      </c>
      <c r="I2292" s="1">
        <v>335</v>
      </c>
      <c r="J2292" s="1">
        <f>(I2292-I$3)/J$3</f>
        <v>2.6910233745825969E-2</v>
      </c>
    </row>
    <row r="2293" spans="2:10" x14ac:dyDescent="0.25">
      <c r="B2293" s="1">
        <v>57.350900000000003</v>
      </c>
      <c r="C2293" s="1">
        <v>380</v>
      </c>
      <c r="D2293" s="1">
        <f>(C2293-C$3)/D$3</f>
        <v>3.7037037037037035E-2</v>
      </c>
      <c r="E2293" s="1">
        <v>57.350900000000003</v>
      </c>
      <c r="F2293" s="1">
        <v>350</v>
      </c>
      <c r="G2293" s="1">
        <f>(F2293-F$3)/G$3</f>
        <v>6.6943171068907809E-3</v>
      </c>
      <c r="H2293" s="1">
        <v>57.350900000000003</v>
      </c>
      <c r="I2293" s="1">
        <v>323</v>
      </c>
      <c r="J2293" s="1">
        <f>(I2293-I$3)/J$3</f>
        <v>2.455313297976822E-2</v>
      </c>
    </row>
    <row r="2294" spans="2:10" x14ac:dyDescent="0.25">
      <c r="B2294" s="1">
        <v>57.374200000000002</v>
      </c>
      <c r="C2294" s="1">
        <v>422</v>
      </c>
      <c r="D2294" s="1">
        <f>(C2294-C$3)/D$3</f>
        <v>5.5555555555555552E-2</v>
      </c>
      <c r="E2294" s="1">
        <v>57.374200000000002</v>
      </c>
      <c r="F2294" s="1">
        <v>377</v>
      </c>
      <c r="G2294" s="1">
        <f>(F2294-F$3)/G$3</f>
        <v>8.6589536491304669E-3</v>
      </c>
      <c r="H2294" s="1">
        <v>57.374200000000002</v>
      </c>
      <c r="I2294" s="1">
        <v>350</v>
      </c>
      <c r="J2294" s="1">
        <f>(I2294-I$3)/J$3</f>
        <v>2.9856609703398155E-2</v>
      </c>
    </row>
    <row r="2295" spans="2:10" x14ac:dyDescent="0.25">
      <c r="B2295" s="1">
        <v>57.397599999999997</v>
      </c>
      <c r="C2295" s="1">
        <v>387</v>
      </c>
      <c r="D2295" s="1">
        <f>(C2295-C$3)/D$3</f>
        <v>4.0123456790123455E-2</v>
      </c>
      <c r="E2295" s="1">
        <v>57.397599999999997</v>
      </c>
      <c r="F2295" s="1">
        <v>337</v>
      </c>
      <c r="G2295" s="1">
        <f>(F2295-F$3)/G$3</f>
        <v>5.7483809939605614E-3</v>
      </c>
      <c r="H2295" s="1">
        <v>57.397599999999997</v>
      </c>
      <c r="I2295" s="1">
        <v>335</v>
      </c>
      <c r="J2295" s="1">
        <f>(I2295-I$3)/J$3</f>
        <v>2.6910233745825969E-2</v>
      </c>
    </row>
    <row r="2296" spans="2:10" x14ac:dyDescent="0.25">
      <c r="B2296" s="1">
        <v>57.420900000000003</v>
      </c>
      <c r="C2296" s="1">
        <v>375</v>
      </c>
      <c r="D2296" s="1">
        <f>(C2296-C$3)/D$3</f>
        <v>3.4832451499118164E-2</v>
      </c>
      <c r="E2296" s="1">
        <v>57.420900000000003</v>
      </c>
      <c r="F2296" s="1">
        <v>331</v>
      </c>
      <c r="G2296" s="1">
        <f>(F2296-F$3)/G$3</f>
        <v>5.3117950956850764E-3</v>
      </c>
      <c r="H2296" s="1">
        <v>57.420900000000003</v>
      </c>
      <c r="I2296" s="1">
        <v>343</v>
      </c>
      <c r="J2296" s="1">
        <f>(I2296-I$3)/J$3</f>
        <v>2.8481634256531132E-2</v>
      </c>
    </row>
    <row r="2297" spans="2:10" x14ac:dyDescent="0.25">
      <c r="B2297" s="1">
        <v>57.444200000000002</v>
      </c>
      <c r="C2297" s="1">
        <v>412</v>
      </c>
      <c r="D2297" s="1">
        <f>(C2297-C$3)/D$3</f>
        <v>5.114638447971781E-2</v>
      </c>
      <c r="E2297" s="1">
        <v>57.444200000000002</v>
      </c>
      <c r="F2297" s="1">
        <v>310</v>
      </c>
      <c r="G2297" s="1">
        <f>(F2297-F$3)/G$3</f>
        <v>3.7837444517208759E-3</v>
      </c>
      <c r="H2297" s="1">
        <v>57.444200000000002</v>
      </c>
      <c r="I2297" s="1">
        <v>322</v>
      </c>
      <c r="J2297" s="1">
        <f>(I2297-I$3)/J$3</f>
        <v>2.4356707915930073E-2</v>
      </c>
    </row>
    <row r="2298" spans="2:10" x14ac:dyDescent="0.25">
      <c r="B2298" s="1">
        <v>57.467599999999997</v>
      </c>
      <c r="C2298" s="1">
        <v>386</v>
      </c>
      <c r="D2298" s="1">
        <f>(C2298-C$3)/D$3</f>
        <v>3.968253968253968E-2</v>
      </c>
      <c r="E2298" s="1">
        <v>57.467599999999997</v>
      </c>
      <c r="F2298" s="1">
        <v>320</v>
      </c>
      <c r="G2298" s="1">
        <f>(F2298-F$3)/G$3</f>
        <v>4.5113876155133525E-3</v>
      </c>
      <c r="H2298" s="1">
        <v>57.467599999999997</v>
      </c>
      <c r="I2298" s="1">
        <v>339</v>
      </c>
      <c r="J2298" s="1">
        <f>(I2298-I$3)/J$3</f>
        <v>2.7695934001178549E-2</v>
      </c>
    </row>
    <row r="2299" spans="2:10" x14ac:dyDescent="0.25">
      <c r="B2299" s="1">
        <v>57.490900000000003</v>
      </c>
      <c r="C2299" s="1">
        <v>412</v>
      </c>
      <c r="D2299" s="1">
        <f>(C2299-C$3)/D$3</f>
        <v>5.114638447971781E-2</v>
      </c>
      <c r="E2299" s="1">
        <v>57.490900000000003</v>
      </c>
      <c r="F2299" s="1">
        <v>346</v>
      </c>
      <c r="G2299" s="1">
        <f>(F2299-F$3)/G$3</f>
        <v>6.4032598413737906E-3</v>
      </c>
      <c r="H2299" s="1">
        <v>57.490900000000003</v>
      </c>
      <c r="I2299" s="1">
        <v>346</v>
      </c>
      <c r="J2299" s="1">
        <f>(I2299-I$3)/J$3</f>
        <v>2.9070909448045572E-2</v>
      </c>
    </row>
    <row r="2300" spans="2:10" x14ac:dyDescent="0.25">
      <c r="B2300" s="1">
        <v>57.514299999999999</v>
      </c>
      <c r="C2300" s="1">
        <v>401</v>
      </c>
      <c r="D2300" s="1">
        <f>(C2300-C$3)/D$3</f>
        <v>4.6296296296296294E-2</v>
      </c>
      <c r="E2300" s="1">
        <v>57.514299999999999</v>
      </c>
      <c r="F2300" s="1">
        <v>323</v>
      </c>
      <c r="G2300" s="1">
        <f>(F2300-F$3)/G$3</f>
        <v>4.729680564651095E-3</v>
      </c>
      <c r="H2300" s="1">
        <v>57.514299999999999</v>
      </c>
      <c r="I2300" s="1">
        <v>342</v>
      </c>
      <c r="J2300" s="1">
        <f>(I2300-I$3)/J$3</f>
        <v>2.8285209192692989E-2</v>
      </c>
    </row>
    <row r="2301" spans="2:10" x14ac:dyDescent="0.25">
      <c r="B2301" s="1">
        <v>57.537599999999998</v>
      </c>
      <c r="C2301" s="1">
        <v>463</v>
      </c>
      <c r="D2301" s="1">
        <f>(C2301-C$3)/D$3</f>
        <v>7.3633156966490296E-2</v>
      </c>
      <c r="E2301" s="1">
        <v>57.537599999999998</v>
      </c>
      <c r="F2301" s="1">
        <v>340</v>
      </c>
      <c r="G2301" s="1">
        <f>(F2301-F$3)/G$3</f>
        <v>5.9666739430983048E-3</v>
      </c>
      <c r="H2301" s="1">
        <v>57.537599999999998</v>
      </c>
      <c r="I2301" s="1">
        <v>315</v>
      </c>
      <c r="J2301" s="1">
        <f>(I2301-I$3)/J$3</f>
        <v>2.2981732469063054E-2</v>
      </c>
    </row>
    <row r="2302" spans="2:10" x14ac:dyDescent="0.25">
      <c r="B2302" s="1">
        <v>57.560899999999997</v>
      </c>
      <c r="C2302" s="1">
        <v>449</v>
      </c>
      <c r="D2302" s="1">
        <f>(C2302-C$3)/D$3</f>
        <v>6.7460317460317457E-2</v>
      </c>
      <c r="E2302" s="1">
        <v>57.560899999999997</v>
      </c>
      <c r="F2302" s="1">
        <v>346</v>
      </c>
      <c r="G2302" s="1">
        <f>(F2302-F$3)/G$3</f>
        <v>6.4032598413737906E-3</v>
      </c>
      <c r="H2302" s="1">
        <v>57.560899999999997</v>
      </c>
      <c r="I2302" s="1">
        <v>341</v>
      </c>
      <c r="J2302" s="1">
        <f>(I2302-I$3)/J$3</f>
        <v>2.8088784128854842E-2</v>
      </c>
    </row>
    <row r="2303" spans="2:10" x14ac:dyDescent="0.25">
      <c r="B2303" s="1">
        <v>57.584299999999999</v>
      </c>
      <c r="C2303" s="1">
        <v>402</v>
      </c>
      <c r="D2303" s="1">
        <f>(C2303-C$3)/D$3</f>
        <v>4.6737213403880068E-2</v>
      </c>
      <c r="E2303" s="1">
        <v>57.584299999999999</v>
      </c>
      <c r="F2303" s="1">
        <v>264</v>
      </c>
      <c r="G2303" s="1">
        <f>(F2303-F$3)/G$3</f>
        <v>4.365858982754857E-4</v>
      </c>
      <c r="H2303" s="1">
        <v>57.584299999999999</v>
      </c>
      <c r="I2303" s="1">
        <v>346</v>
      </c>
      <c r="J2303" s="1">
        <f>(I2303-I$3)/J$3</f>
        <v>2.9070909448045572E-2</v>
      </c>
    </row>
    <row r="2304" spans="2:10" x14ac:dyDescent="0.25">
      <c r="B2304" s="1">
        <v>57.607599999999998</v>
      </c>
      <c r="C2304" s="1">
        <v>411</v>
      </c>
      <c r="D2304" s="1">
        <f>(C2304-C$3)/D$3</f>
        <v>5.0705467372134036E-2</v>
      </c>
      <c r="E2304" s="1">
        <v>57.607599999999998</v>
      </c>
      <c r="F2304" s="1">
        <v>287</v>
      </c>
      <c r="G2304" s="1">
        <f>(F2304-F$3)/G$3</f>
        <v>2.1101651749981811E-3</v>
      </c>
      <c r="H2304" s="1">
        <v>57.607599999999998</v>
      </c>
      <c r="I2304" s="1">
        <v>371</v>
      </c>
      <c r="J2304" s="1">
        <f>(I2304-I$3)/J$3</f>
        <v>3.3981536043999214E-2</v>
      </c>
    </row>
    <row r="2305" spans="2:10" x14ac:dyDescent="0.25">
      <c r="B2305" s="1">
        <v>57.631</v>
      </c>
      <c r="C2305" s="1">
        <v>387</v>
      </c>
      <c r="D2305" s="1">
        <f>(C2305-C$3)/D$3</f>
        <v>4.0123456790123455E-2</v>
      </c>
      <c r="E2305" s="1">
        <v>57.631</v>
      </c>
      <c r="F2305" s="1">
        <v>301</v>
      </c>
      <c r="G2305" s="1">
        <f>(F2305-F$3)/G$3</f>
        <v>3.1288656043076475E-3</v>
      </c>
      <c r="H2305" s="1">
        <v>57.631</v>
      </c>
      <c r="I2305" s="1">
        <v>344</v>
      </c>
      <c r="J2305" s="1">
        <f>(I2305-I$3)/J$3</f>
        <v>2.8678059320369279E-2</v>
      </c>
    </row>
    <row r="2306" spans="2:10" x14ac:dyDescent="0.25">
      <c r="B2306" s="1">
        <v>57.654299999999999</v>
      </c>
      <c r="C2306" s="1">
        <v>412</v>
      </c>
      <c r="D2306" s="1">
        <f>(C2306-C$3)/D$3</f>
        <v>5.114638447971781E-2</v>
      </c>
      <c r="E2306" s="1">
        <v>57.654299999999999</v>
      </c>
      <c r="F2306" s="1">
        <v>295</v>
      </c>
      <c r="G2306" s="1">
        <f>(F2306-F$3)/G$3</f>
        <v>2.6922797060321617E-3</v>
      </c>
      <c r="H2306" s="1">
        <v>57.654299999999999</v>
      </c>
      <c r="I2306" s="1">
        <v>355</v>
      </c>
      <c r="J2306" s="1">
        <f>(I2306-I$3)/J$3</f>
        <v>3.0838735022588881E-2</v>
      </c>
    </row>
    <row r="2307" spans="2:10" x14ac:dyDescent="0.25">
      <c r="B2307" s="1">
        <v>57.677599999999998</v>
      </c>
      <c r="C2307" s="1">
        <v>398</v>
      </c>
      <c r="D2307" s="1">
        <f>(C2307-C$3)/D$3</f>
        <v>4.4973544973544971E-2</v>
      </c>
      <c r="E2307" s="1">
        <v>57.677599999999998</v>
      </c>
      <c r="F2307" s="1">
        <v>304</v>
      </c>
      <c r="G2307" s="1">
        <f>(F2307-F$3)/G$3</f>
        <v>3.3471585534453905E-3</v>
      </c>
      <c r="H2307" s="1">
        <v>57.677599999999998</v>
      </c>
      <c r="I2307" s="1">
        <v>328</v>
      </c>
      <c r="J2307" s="1">
        <f>(I2307-I$3)/J$3</f>
        <v>2.5535258298958946E-2</v>
      </c>
    </row>
    <row r="2308" spans="2:10" x14ac:dyDescent="0.25">
      <c r="B2308" s="1">
        <v>57.701000000000001</v>
      </c>
      <c r="C2308" s="1">
        <v>414</v>
      </c>
      <c r="D2308" s="1">
        <f>(C2308-C$3)/D$3</f>
        <v>5.2028218694885359E-2</v>
      </c>
      <c r="E2308" s="1">
        <v>57.701000000000001</v>
      </c>
      <c r="F2308" s="1">
        <v>337</v>
      </c>
      <c r="G2308" s="1">
        <f>(F2308-F$3)/G$3</f>
        <v>5.7483809939605614E-3</v>
      </c>
      <c r="H2308" s="1">
        <v>57.701000000000001</v>
      </c>
      <c r="I2308" s="1">
        <v>372</v>
      </c>
      <c r="J2308" s="1">
        <f>(I2308-I$3)/J$3</f>
        <v>3.4177961107837357E-2</v>
      </c>
    </row>
    <row r="2309" spans="2:10" x14ac:dyDescent="0.25">
      <c r="B2309" s="1">
        <v>57.724299999999999</v>
      </c>
      <c r="C2309" s="1">
        <v>403</v>
      </c>
      <c r="D2309" s="1">
        <f>(C2309-C$3)/D$3</f>
        <v>4.7178130511463842E-2</v>
      </c>
      <c r="E2309" s="1">
        <v>57.724299999999999</v>
      </c>
      <c r="F2309" s="1">
        <v>334</v>
      </c>
      <c r="G2309" s="1">
        <f>(F2309-F$3)/G$3</f>
        <v>5.5300880448228189E-3</v>
      </c>
      <c r="H2309" s="1">
        <v>57.724299999999999</v>
      </c>
      <c r="I2309" s="1">
        <v>346</v>
      </c>
      <c r="J2309" s="1">
        <f>(I2309-I$3)/J$3</f>
        <v>2.9070909448045572E-2</v>
      </c>
    </row>
    <row r="2310" spans="2:10" x14ac:dyDescent="0.25">
      <c r="B2310" s="1">
        <v>57.747599999999998</v>
      </c>
      <c r="C2310" s="1">
        <v>390</v>
      </c>
      <c r="D2310" s="1">
        <f>(C2310-C$3)/D$3</f>
        <v>4.1446208112874777E-2</v>
      </c>
      <c r="E2310" s="1">
        <v>57.747599999999998</v>
      </c>
      <c r="F2310" s="1">
        <v>328</v>
      </c>
      <c r="G2310" s="1">
        <f>(F2310-F$3)/G$3</f>
        <v>5.093502146547333E-3</v>
      </c>
      <c r="H2310" s="1">
        <v>57.747599999999998</v>
      </c>
      <c r="I2310" s="1">
        <v>381</v>
      </c>
      <c r="J2310" s="1">
        <f>(I2310-I$3)/J$3</f>
        <v>3.5945786682380673E-2</v>
      </c>
    </row>
    <row r="2311" spans="2:10" x14ac:dyDescent="0.25">
      <c r="B2311" s="1">
        <v>57.771000000000001</v>
      </c>
      <c r="C2311" s="1">
        <v>372</v>
      </c>
      <c r="D2311" s="1">
        <f>(C2311-C$3)/D$3</f>
        <v>3.3509700176366841E-2</v>
      </c>
      <c r="E2311" s="1">
        <v>57.771000000000001</v>
      </c>
      <c r="F2311" s="1">
        <v>301</v>
      </c>
      <c r="G2311" s="1">
        <f>(F2311-F$3)/G$3</f>
        <v>3.1288656043076475E-3</v>
      </c>
      <c r="H2311" s="1">
        <v>57.771000000000001</v>
      </c>
      <c r="I2311" s="1">
        <v>368</v>
      </c>
      <c r="J2311" s="1">
        <f>(I2311-I$3)/J$3</f>
        <v>3.3392260852484777E-2</v>
      </c>
    </row>
    <row r="2312" spans="2:10" x14ac:dyDescent="0.25">
      <c r="B2312" s="1">
        <v>57.7943</v>
      </c>
      <c r="C2312" s="1">
        <v>374</v>
      </c>
      <c r="D2312" s="1">
        <f>(C2312-C$3)/D$3</f>
        <v>3.439153439153439E-2</v>
      </c>
      <c r="E2312" s="1">
        <v>57.7943</v>
      </c>
      <c r="F2312" s="1">
        <v>331</v>
      </c>
      <c r="G2312" s="1">
        <f>(F2312-F$3)/G$3</f>
        <v>5.3117950956850764E-3</v>
      </c>
      <c r="H2312" s="1">
        <v>57.7943</v>
      </c>
      <c r="I2312" s="1">
        <v>377</v>
      </c>
      <c r="J2312" s="1">
        <f>(I2312-I$3)/J$3</f>
        <v>3.5160086427028087E-2</v>
      </c>
    </row>
    <row r="2313" spans="2:10" x14ac:dyDescent="0.25">
      <c r="B2313" s="1">
        <v>57.817700000000002</v>
      </c>
      <c r="C2313" s="1">
        <v>389</v>
      </c>
      <c r="D2313" s="1">
        <f>(C2313-C$3)/D$3</f>
        <v>4.1005291005291003E-2</v>
      </c>
      <c r="E2313" s="1">
        <v>57.817700000000002</v>
      </c>
      <c r="F2313" s="1">
        <v>274</v>
      </c>
      <c r="G2313" s="1">
        <f>(F2313-F$3)/G$3</f>
        <v>1.1642290620679618E-3</v>
      </c>
      <c r="H2313" s="1">
        <v>57.817700000000002</v>
      </c>
      <c r="I2313" s="1">
        <v>326</v>
      </c>
      <c r="J2313" s="1">
        <f>(I2313-I$3)/J$3</f>
        <v>2.5142408171282656E-2</v>
      </c>
    </row>
    <row r="2314" spans="2:10" x14ac:dyDescent="0.25">
      <c r="B2314" s="1">
        <v>57.841000000000001</v>
      </c>
      <c r="C2314" s="1">
        <v>390</v>
      </c>
      <c r="D2314" s="1">
        <f>(C2314-C$3)/D$3</f>
        <v>4.1446208112874777E-2</v>
      </c>
      <c r="E2314" s="1">
        <v>57.841000000000001</v>
      </c>
      <c r="F2314" s="1">
        <v>333</v>
      </c>
      <c r="G2314" s="1">
        <f>(F2314-F$3)/G$3</f>
        <v>5.4573237284435711E-3</v>
      </c>
      <c r="H2314" s="1">
        <v>57.841000000000001</v>
      </c>
      <c r="I2314" s="1">
        <v>341</v>
      </c>
      <c r="J2314" s="1">
        <f>(I2314-I$3)/J$3</f>
        <v>2.8088784128854842E-2</v>
      </c>
    </row>
    <row r="2315" spans="2:10" x14ac:dyDescent="0.25">
      <c r="B2315" s="1">
        <v>57.8643</v>
      </c>
      <c r="C2315" s="1">
        <v>381</v>
      </c>
      <c r="D2315" s="1">
        <f>(C2315-C$3)/D$3</f>
        <v>3.7477954144620809E-2</v>
      </c>
      <c r="E2315" s="1">
        <v>57.8643</v>
      </c>
      <c r="F2315" s="1">
        <v>303</v>
      </c>
      <c r="G2315" s="1">
        <f>(F2315-F$3)/G$3</f>
        <v>3.2743942370661427E-3</v>
      </c>
      <c r="H2315" s="1">
        <v>57.8643</v>
      </c>
      <c r="I2315" s="1">
        <v>360</v>
      </c>
      <c r="J2315" s="1">
        <f>(I2315-I$3)/J$3</f>
        <v>3.1820860341779611E-2</v>
      </c>
    </row>
    <row r="2316" spans="2:10" x14ac:dyDescent="0.25">
      <c r="B2316" s="1">
        <v>57.887700000000002</v>
      </c>
      <c r="C2316" s="1">
        <v>375</v>
      </c>
      <c r="D2316" s="1">
        <f>(C2316-C$3)/D$3</f>
        <v>3.4832451499118164E-2</v>
      </c>
      <c r="E2316" s="1">
        <v>57.887700000000002</v>
      </c>
      <c r="F2316" s="1">
        <v>296</v>
      </c>
      <c r="G2316" s="1">
        <f>(F2316-F$3)/G$3</f>
        <v>2.7650440224114095E-3</v>
      </c>
      <c r="H2316" s="1">
        <v>57.887700000000002</v>
      </c>
      <c r="I2316" s="1">
        <v>351</v>
      </c>
      <c r="J2316" s="1">
        <f>(I2316-I$3)/J$3</f>
        <v>3.0053034767236298E-2</v>
      </c>
    </row>
    <row r="2317" spans="2:10" x14ac:dyDescent="0.25">
      <c r="B2317" s="1">
        <v>57.911000000000001</v>
      </c>
      <c r="C2317" s="1">
        <v>416</v>
      </c>
      <c r="D2317" s="1">
        <f>(C2317-C$3)/D$3</f>
        <v>5.2910052910052907E-2</v>
      </c>
      <c r="E2317" s="1">
        <v>57.911000000000001</v>
      </c>
      <c r="F2317" s="1">
        <v>301</v>
      </c>
      <c r="G2317" s="1">
        <f>(F2317-F$3)/G$3</f>
        <v>3.1288656043076475E-3</v>
      </c>
      <c r="H2317" s="1">
        <v>57.911000000000001</v>
      </c>
      <c r="I2317" s="1">
        <v>321</v>
      </c>
      <c r="J2317" s="1">
        <f>(I2317-I$3)/J$3</f>
        <v>2.4160282852091926E-2</v>
      </c>
    </row>
    <row r="2318" spans="2:10" x14ac:dyDescent="0.25">
      <c r="B2318" s="1">
        <v>57.9343</v>
      </c>
      <c r="C2318" s="1">
        <v>402</v>
      </c>
      <c r="D2318" s="1">
        <f>(C2318-C$3)/D$3</f>
        <v>4.6737213403880068E-2</v>
      </c>
      <c r="E2318" s="1">
        <v>57.9343</v>
      </c>
      <c r="F2318" s="1">
        <v>282</v>
      </c>
      <c r="G2318" s="1">
        <f>(F2318-F$3)/G$3</f>
        <v>1.7463435931019428E-3</v>
      </c>
      <c r="H2318" s="1">
        <v>57.9343</v>
      </c>
      <c r="I2318" s="1">
        <v>368</v>
      </c>
      <c r="J2318" s="1">
        <f>(I2318-I$3)/J$3</f>
        <v>3.3392260852484777E-2</v>
      </c>
    </row>
    <row r="2319" spans="2:10" x14ac:dyDescent="0.25">
      <c r="B2319" s="1">
        <v>57.957700000000003</v>
      </c>
      <c r="C2319" s="1">
        <v>401</v>
      </c>
      <c r="D2319" s="1">
        <f>(C2319-C$3)/D$3</f>
        <v>4.6296296296296294E-2</v>
      </c>
      <c r="E2319" s="1">
        <v>57.957700000000003</v>
      </c>
      <c r="F2319" s="1">
        <v>313</v>
      </c>
      <c r="G2319" s="1">
        <f>(F2319-F$3)/G$3</f>
        <v>4.0020374008586188E-3</v>
      </c>
      <c r="H2319" s="1">
        <v>57.957700000000003</v>
      </c>
      <c r="I2319" s="1">
        <v>332</v>
      </c>
      <c r="J2319" s="1">
        <f>(I2319-I$3)/J$3</f>
        <v>2.6320958554311529E-2</v>
      </c>
    </row>
    <row r="2320" spans="2:10" x14ac:dyDescent="0.25">
      <c r="B2320" s="1">
        <v>57.981000000000002</v>
      </c>
      <c r="C2320" s="1">
        <v>377</v>
      </c>
      <c r="D2320" s="1">
        <f>(C2320-C$3)/D$3</f>
        <v>3.5714285714285712E-2</v>
      </c>
      <c r="E2320" s="1">
        <v>57.981000000000002</v>
      </c>
      <c r="F2320" s="1">
        <v>310</v>
      </c>
      <c r="G2320" s="1">
        <f>(F2320-F$3)/G$3</f>
        <v>3.7837444517208759E-3</v>
      </c>
      <c r="H2320" s="1">
        <v>57.981000000000002</v>
      </c>
      <c r="I2320" s="1">
        <v>355</v>
      </c>
      <c r="J2320" s="1">
        <f>(I2320-I$3)/J$3</f>
        <v>3.0838735022588881E-2</v>
      </c>
    </row>
    <row r="2321" spans="2:10" x14ac:dyDescent="0.25">
      <c r="B2321" s="1">
        <v>58.004399999999997</v>
      </c>
      <c r="C2321" s="1">
        <v>380</v>
      </c>
      <c r="D2321" s="1">
        <f>(C2321-C$3)/D$3</f>
        <v>3.7037037037037035E-2</v>
      </c>
      <c r="E2321" s="1">
        <v>58.004399999999997</v>
      </c>
      <c r="F2321" s="1">
        <v>311</v>
      </c>
      <c r="G2321" s="1">
        <f>(F2321-F$3)/G$3</f>
        <v>3.8565087681001237E-3</v>
      </c>
      <c r="H2321" s="1">
        <v>58.004399999999997</v>
      </c>
      <c r="I2321" s="1">
        <v>320</v>
      </c>
      <c r="J2321" s="1">
        <f>(I2321-I$3)/J$3</f>
        <v>2.396385778825378E-2</v>
      </c>
    </row>
    <row r="2322" spans="2:10" x14ac:dyDescent="0.25">
      <c r="B2322" s="1">
        <v>58.027700000000003</v>
      </c>
      <c r="C2322" s="1">
        <v>404</v>
      </c>
      <c r="D2322" s="1">
        <f>(C2322-C$3)/D$3</f>
        <v>4.7619047619047616E-2</v>
      </c>
      <c r="E2322" s="1">
        <v>58.027700000000003</v>
      </c>
      <c r="F2322" s="1">
        <v>299</v>
      </c>
      <c r="G2322" s="1">
        <f>(F2322-F$3)/G$3</f>
        <v>2.9833369715491524E-3</v>
      </c>
      <c r="H2322" s="1">
        <v>58.027700000000003</v>
      </c>
      <c r="I2322" s="1">
        <v>370</v>
      </c>
      <c r="J2322" s="1">
        <f>(I2322-I$3)/J$3</f>
        <v>3.3785110980161071E-2</v>
      </c>
    </row>
    <row r="2323" spans="2:10" x14ac:dyDescent="0.25">
      <c r="B2323" s="1">
        <v>58.051000000000002</v>
      </c>
      <c r="C2323" s="1">
        <v>396</v>
      </c>
      <c r="D2323" s="1">
        <f>(C2323-C$3)/D$3</f>
        <v>4.4091710758377423E-2</v>
      </c>
      <c r="E2323" s="1">
        <v>58.051000000000002</v>
      </c>
      <c r="F2323" s="1">
        <v>286</v>
      </c>
      <c r="G2323" s="1">
        <f>(F2323-F$3)/G$3</f>
        <v>2.0374008586189333E-3</v>
      </c>
      <c r="H2323" s="1">
        <v>58.051000000000002</v>
      </c>
      <c r="I2323" s="1">
        <v>344</v>
      </c>
      <c r="J2323" s="1">
        <f>(I2323-I$3)/J$3</f>
        <v>2.8678059320369279E-2</v>
      </c>
    </row>
    <row r="2324" spans="2:10" x14ac:dyDescent="0.25">
      <c r="B2324" s="1">
        <v>58.074399999999997</v>
      </c>
      <c r="C2324" s="1">
        <v>416</v>
      </c>
      <c r="D2324" s="1">
        <f>(C2324-C$3)/D$3</f>
        <v>5.2910052910052907E-2</v>
      </c>
      <c r="E2324" s="1">
        <v>58.074399999999997</v>
      </c>
      <c r="F2324" s="1">
        <v>291</v>
      </c>
      <c r="G2324" s="1">
        <f>(F2324-F$3)/G$3</f>
        <v>2.4012224405151714E-3</v>
      </c>
      <c r="H2324" s="1">
        <v>58.074399999999997</v>
      </c>
      <c r="I2324" s="1">
        <v>376</v>
      </c>
      <c r="J2324" s="1">
        <f>(I2324-I$3)/J$3</f>
        <v>3.4963661363189943E-2</v>
      </c>
    </row>
    <row r="2325" spans="2:10" x14ac:dyDescent="0.25">
      <c r="B2325" s="1">
        <v>58.097700000000003</v>
      </c>
      <c r="C2325" s="1">
        <v>410</v>
      </c>
      <c r="D2325" s="1">
        <f>(C2325-C$3)/D$3</f>
        <v>5.0264550264550262E-2</v>
      </c>
      <c r="E2325" s="1">
        <v>58.097700000000003</v>
      </c>
      <c r="F2325" s="1">
        <v>290</v>
      </c>
      <c r="G2325" s="1">
        <f>(F2325-F$3)/G$3</f>
        <v>2.3284581241359236E-3</v>
      </c>
      <c r="H2325" s="1">
        <v>58.097700000000003</v>
      </c>
      <c r="I2325" s="1">
        <v>360</v>
      </c>
      <c r="J2325" s="1">
        <f>(I2325-I$3)/J$3</f>
        <v>3.1820860341779611E-2</v>
      </c>
    </row>
    <row r="2326" spans="2:10" x14ac:dyDescent="0.25">
      <c r="B2326" s="1">
        <v>58.121099999999998</v>
      </c>
      <c r="C2326" s="1">
        <v>430</v>
      </c>
      <c r="D2326" s="1">
        <f>(C2326-C$3)/D$3</f>
        <v>5.9082892416225746E-2</v>
      </c>
      <c r="E2326" s="1">
        <v>58.121099999999998</v>
      </c>
      <c r="F2326" s="1">
        <v>296</v>
      </c>
      <c r="G2326" s="1">
        <f>(F2326-F$3)/G$3</f>
        <v>2.7650440224114095E-3</v>
      </c>
      <c r="H2326" s="1">
        <v>58.121099999999998</v>
      </c>
      <c r="I2326" s="1">
        <v>352</v>
      </c>
      <c r="J2326" s="1">
        <f>(I2326-I$3)/J$3</f>
        <v>3.0249459831074445E-2</v>
      </c>
    </row>
    <row r="2327" spans="2:10" x14ac:dyDescent="0.25">
      <c r="B2327" s="1">
        <v>58.144399999999997</v>
      </c>
      <c r="C2327" s="1">
        <v>373</v>
      </c>
      <c r="D2327" s="1">
        <f>(C2327-C$3)/D$3</f>
        <v>3.3950617283950615E-2</v>
      </c>
      <c r="E2327" s="1">
        <v>58.144399999999997</v>
      </c>
      <c r="F2327" s="1">
        <v>297</v>
      </c>
      <c r="G2327" s="1">
        <f>(F2327-F$3)/G$3</f>
        <v>2.8378083387906572E-3</v>
      </c>
      <c r="H2327" s="1">
        <v>58.144399999999997</v>
      </c>
      <c r="I2327" s="1">
        <v>342</v>
      </c>
      <c r="J2327" s="1">
        <f>(I2327-I$3)/J$3</f>
        <v>2.8285209192692989E-2</v>
      </c>
    </row>
    <row r="2328" spans="2:10" x14ac:dyDescent="0.25">
      <c r="B2328" s="1">
        <v>58.167700000000004</v>
      </c>
      <c r="C2328" s="1">
        <v>410</v>
      </c>
      <c r="D2328" s="1">
        <f>(C2328-C$3)/D$3</f>
        <v>5.0264550264550262E-2</v>
      </c>
      <c r="E2328" s="1">
        <v>58.167700000000004</v>
      </c>
      <c r="F2328" s="1">
        <v>313</v>
      </c>
      <c r="G2328" s="1">
        <f>(F2328-F$3)/G$3</f>
        <v>4.0020374008586188E-3</v>
      </c>
      <c r="H2328" s="1">
        <v>58.167700000000004</v>
      </c>
      <c r="I2328" s="1">
        <v>324</v>
      </c>
      <c r="J2328" s="1">
        <f>(I2328-I$3)/J$3</f>
        <v>2.4749558043606363E-2</v>
      </c>
    </row>
    <row r="2329" spans="2:10" x14ac:dyDescent="0.25">
      <c r="B2329" s="1">
        <v>58.191099999999999</v>
      </c>
      <c r="C2329" s="1">
        <v>388</v>
      </c>
      <c r="D2329" s="1">
        <f>(C2329-C$3)/D$3</f>
        <v>4.0564373897707229E-2</v>
      </c>
      <c r="E2329" s="1">
        <v>58.191099999999999</v>
      </c>
      <c r="F2329" s="1">
        <v>290</v>
      </c>
      <c r="G2329" s="1">
        <f>(F2329-F$3)/G$3</f>
        <v>2.3284581241359236E-3</v>
      </c>
      <c r="H2329" s="1">
        <v>58.191099999999999</v>
      </c>
      <c r="I2329" s="1">
        <v>338</v>
      </c>
      <c r="J2329" s="1">
        <f>(I2329-I$3)/J$3</f>
        <v>2.7499508937340406E-2</v>
      </c>
    </row>
    <row r="2330" spans="2:10" x14ac:dyDescent="0.25">
      <c r="B2330" s="1">
        <v>58.214399999999998</v>
      </c>
      <c r="C2330" s="1">
        <v>419</v>
      </c>
      <c r="D2330" s="1">
        <f>(C2330-C$3)/D$3</f>
        <v>5.423280423280423E-2</v>
      </c>
      <c r="E2330" s="1">
        <v>58.214399999999998</v>
      </c>
      <c r="F2330" s="1">
        <v>330</v>
      </c>
      <c r="G2330" s="1">
        <f>(F2330-F$3)/G$3</f>
        <v>5.2390307793058286E-3</v>
      </c>
      <c r="H2330" s="1">
        <v>58.214399999999998</v>
      </c>
      <c r="I2330" s="1">
        <v>308</v>
      </c>
      <c r="J2330" s="1">
        <f>(I2330-I$3)/J$3</f>
        <v>2.1606757022196034E-2</v>
      </c>
    </row>
    <row r="2331" spans="2:10" x14ac:dyDescent="0.25">
      <c r="B2331" s="1">
        <v>58.237699999999997</v>
      </c>
      <c r="C2331" s="1">
        <v>365</v>
      </c>
      <c r="D2331" s="1">
        <f>(C2331-C$3)/D$3</f>
        <v>3.0423280423280422E-2</v>
      </c>
      <c r="E2331" s="1">
        <v>58.237699999999997</v>
      </c>
      <c r="F2331" s="1">
        <v>266</v>
      </c>
      <c r="G2331" s="1">
        <f>(F2331-F$3)/G$3</f>
        <v>5.821145310339809E-4</v>
      </c>
      <c r="H2331" s="1">
        <v>58.237699999999997</v>
      </c>
      <c r="I2331" s="1">
        <v>322</v>
      </c>
      <c r="J2331" s="1">
        <f>(I2331-I$3)/J$3</f>
        <v>2.4356707915930073E-2</v>
      </c>
    </row>
    <row r="2332" spans="2:10" x14ac:dyDescent="0.25">
      <c r="B2332" s="1">
        <v>58.261099999999999</v>
      </c>
      <c r="C2332" s="1">
        <v>406</v>
      </c>
      <c r="D2332" s="1">
        <f>(C2332-C$3)/D$3</f>
        <v>4.8500881834215165E-2</v>
      </c>
      <c r="E2332" s="1">
        <v>58.261099999999999</v>
      </c>
      <c r="F2332" s="1">
        <v>319</v>
      </c>
      <c r="G2332" s="1">
        <f>(F2332-F$3)/G$3</f>
        <v>4.4386232991341047E-3</v>
      </c>
      <c r="H2332" s="1">
        <v>58.261099999999999</v>
      </c>
      <c r="I2332" s="1">
        <v>339</v>
      </c>
      <c r="J2332" s="1">
        <f>(I2332-I$3)/J$3</f>
        <v>2.7695934001178549E-2</v>
      </c>
    </row>
    <row r="2333" spans="2:10" x14ac:dyDescent="0.25">
      <c r="B2333" s="1">
        <v>58.284399999999998</v>
      </c>
      <c r="C2333" s="1">
        <v>401</v>
      </c>
      <c r="D2333" s="1">
        <f>(C2333-C$3)/D$3</f>
        <v>4.6296296296296294E-2</v>
      </c>
      <c r="E2333" s="1">
        <v>58.284399999999998</v>
      </c>
      <c r="F2333" s="1">
        <v>267</v>
      </c>
      <c r="G2333" s="1">
        <f>(F2333-F$3)/G$3</f>
        <v>6.5487884741322858E-4</v>
      </c>
      <c r="H2333" s="1">
        <v>58.284399999999998</v>
      </c>
      <c r="I2333" s="1">
        <v>365</v>
      </c>
      <c r="J2333" s="1">
        <f>(I2333-I$3)/J$3</f>
        <v>3.2802985660970341E-2</v>
      </c>
    </row>
    <row r="2334" spans="2:10" x14ac:dyDescent="0.25">
      <c r="B2334" s="1">
        <v>58.3078</v>
      </c>
      <c r="C2334" s="1">
        <v>369</v>
      </c>
      <c r="D2334" s="1">
        <f>(C2334-C$3)/D$3</f>
        <v>3.2186948853615518E-2</v>
      </c>
      <c r="E2334" s="1">
        <v>58.3078</v>
      </c>
      <c r="F2334" s="1">
        <v>279</v>
      </c>
      <c r="G2334" s="1">
        <f>(F2334-F$3)/G$3</f>
        <v>1.5280506439641999E-3</v>
      </c>
      <c r="H2334" s="1">
        <v>58.3078</v>
      </c>
      <c r="I2334" s="1">
        <v>343</v>
      </c>
      <c r="J2334" s="1">
        <f>(I2334-I$3)/J$3</f>
        <v>2.8481634256531132E-2</v>
      </c>
    </row>
    <row r="2335" spans="2:10" x14ac:dyDescent="0.25">
      <c r="B2335" s="1">
        <v>58.331099999999999</v>
      </c>
      <c r="C2335" s="1">
        <v>394</v>
      </c>
      <c r="D2335" s="1">
        <f>(C2335-C$3)/D$3</f>
        <v>4.3209876543209874E-2</v>
      </c>
      <c r="E2335" s="1">
        <v>58.331099999999999</v>
      </c>
      <c r="F2335" s="1">
        <v>301</v>
      </c>
      <c r="G2335" s="1">
        <f>(F2335-F$3)/G$3</f>
        <v>3.1288656043076475E-3</v>
      </c>
      <c r="H2335" s="1">
        <v>58.331099999999999</v>
      </c>
      <c r="I2335" s="1">
        <v>350</v>
      </c>
      <c r="J2335" s="1">
        <f>(I2335-I$3)/J$3</f>
        <v>2.9856609703398155E-2</v>
      </c>
    </row>
    <row r="2336" spans="2:10" x14ac:dyDescent="0.25">
      <c r="B2336" s="1">
        <v>58.354399999999998</v>
      </c>
      <c r="C2336" s="1">
        <v>434</v>
      </c>
      <c r="D2336" s="1">
        <f>(C2336-C$3)/D$3</f>
        <v>6.0846560846560843E-2</v>
      </c>
      <c r="E2336" s="1">
        <v>58.354399999999998</v>
      </c>
      <c r="F2336" s="1">
        <v>336</v>
      </c>
      <c r="G2336" s="1">
        <f>(F2336-F$3)/G$3</f>
        <v>5.6756166775813145E-3</v>
      </c>
      <c r="H2336" s="1">
        <v>58.354399999999998</v>
      </c>
      <c r="I2336" s="1">
        <v>328</v>
      </c>
      <c r="J2336" s="1">
        <f>(I2336-I$3)/J$3</f>
        <v>2.5535258298958946E-2</v>
      </c>
    </row>
    <row r="2337" spans="2:10" x14ac:dyDescent="0.25">
      <c r="B2337" s="1">
        <v>58.377800000000001</v>
      </c>
      <c r="C2337" s="1">
        <v>405</v>
      </c>
      <c r="D2337" s="1">
        <f>(C2337-C$3)/D$3</f>
        <v>4.8059964726631391E-2</v>
      </c>
      <c r="E2337" s="1">
        <v>58.377800000000001</v>
      </c>
      <c r="F2337" s="1">
        <v>297</v>
      </c>
      <c r="G2337" s="1">
        <f>(F2337-F$3)/G$3</f>
        <v>2.8378083387906572E-3</v>
      </c>
      <c r="H2337" s="1">
        <v>58.377800000000001</v>
      </c>
      <c r="I2337" s="1">
        <v>350</v>
      </c>
      <c r="J2337" s="1">
        <f>(I2337-I$3)/J$3</f>
        <v>2.9856609703398155E-2</v>
      </c>
    </row>
    <row r="2338" spans="2:10" x14ac:dyDescent="0.25">
      <c r="B2338" s="1">
        <v>58.4011</v>
      </c>
      <c r="C2338" s="1">
        <v>393</v>
      </c>
      <c r="D2338" s="1">
        <f>(C2338-C$3)/D$3</f>
        <v>4.27689594356261E-2</v>
      </c>
      <c r="E2338" s="1">
        <v>58.4011</v>
      </c>
      <c r="F2338" s="1">
        <v>288</v>
      </c>
      <c r="G2338" s="1">
        <f>(F2338-F$3)/G$3</f>
        <v>2.1829294913774284E-3</v>
      </c>
      <c r="H2338" s="1">
        <v>58.4011</v>
      </c>
      <c r="I2338" s="1">
        <v>334</v>
      </c>
      <c r="J2338" s="1">
        <f>(I2338-I$3)/J$3</f>
        <v>2.6713808681987822E-2</v>
      </c>
    </row>
    <row r="2339" spans="2:10" x14ac:dyDescent="0.25">
      <c r="B2339" s="1">
        <v>58.424399999999999</v>
      </c>
      <c r="C2339" s="1">
        <v>396</v>
      </c>
      <c r="D2339" s="1">
        <f>(C2339-C$3)/D$3</f>
        <v>4.4091710758377423E-2</v>
      </c>
      <c r="E2339" s="1">
        <v>58.424399999999999</v>
      </c>
      <c r="F2339" s="1">
        <v>330</v>
      </c>
      <c r="G2339" s="1">
        <f>(F2339-F$3)/G$3</f>
        <v>5.2390307793058286E-3</v>
      </c>
      <c r="H2339" s="1">
        <v>58.424399999999999</v>
      </c>
      <c r="I2339" s="1">
        <v>320</v>
      </c>
      <c r="J2339" s="1">
        <f>(I2339-I$3)/J$3</f>
        <v>2.396385778825378E-2</v>
      </c>
    </row>
    <row r="2340" spans="2:10" x14ac:dyDescent="0.25">
      <c r="B2340" s="1">
        <v>58.447800000000001</v>
      </c>
      <c r="C2340" s="1">
        <v>385</v>
      </c>
      <c r="D2340" s="1">
        <f>(C2340-C$3)/D$3</f>
        <v>3.9241622574955906E-2</v>
      </c>
      <c r="E2340" s="1">
        <v>58.447800000000001</v>
      </c>
      <c r="F2340" s="1">
        <v>321</v>
      </c>
      <c r="G2340" s="1">
        <f>(F2340-F$3)/G$3</f>
        <v>4.5841519318926003E-3</v>
      </c>
      <c r="H2340" s="1">
        <v>58.447800000000001</v>
      </c>
      <c r="I2340" s="1">
        <v>319</v>
      </c>
      <c r="J2340" s="1">
        <f>(I2340-I$3)/J$3</f>
        <v>2.3767432724415637E-2</v>
      </c>
    </row>
    <row r="2341" spans="2:10" x14ac:dyDescent="0.25">
      <c r="B2341" s="1">
        <v>58.4711</v>
      </c>
      <c r="C2341" s="1">
        <v>414</v>
      </c>
      <c r="D2341" s="1">
        <f>(C2341-C$3)/D$3</f>
        <v>5.2028218694885359E-2</v>
      </c>
      <c r="E2341" s="1">
        <v>58.4711</v>
      </c>
      <c r="F2341" s="1">
        <v>322</v>
      </c>
      <c r="G2341" s="1">
        <f>(F2341-F$3)/G$3</f>
        <v>4.6569162482718472E-3</v>
      </c>
      <c r="H2341" s="1">
        <v>58.4711</v>
      </c>
      <c r="I2341" s="1">
        <v>325</v>
      </c>
      <c r="J2341" s="1">
        <f>(I2341-I$3)/J$3</f>
        <v>2.494598310744451E-2</v>
      </c>
    </row>
    <row r="2342" spans="2:10" x14ac:dyDescent="0.25">
      <c r="B2342" s="1">
        <v>58.494500000000002</v>
      </c>
      <c r="C2342" s="1">
        <v>409</v>
      </c>
      <c r="D2342" s="1">
        <f>(C2342-C$3)/D$3</f>
        <v>4.9823633156966488E-2</v>
      </c>
      <c r="E2342" s="1">
        <v>58.494500000000002</v>
      </c>
      <c r="F2342" s="1">
        <v>293</v>
      </c>
      <c r="G2342" s="1">
        <f>(F2342-F$3)/G$3</f>
        <v>2.5467510732736665E-3</v>
      </c>
      <c r="H2342" s="1">
        <v>58.494500000000002</v>
      </c>
      <c r="I2342" s="1">
        <v>354</v>
      </c>
      <c r="J2342" s="1">
        <f>(I2342-I$3)/J$3</f>
        <v>3.0642309958750738E-2</v>
      </c>
    </row>
    <row r="2343" spans="2:10" x14ac:dyDescent="0.25">
      <c r="B2343" s="1">
        <v>58.517800000000001</v>
      </c>
      <c r="C2343" s="1">
        <v>428</v>
      </c>
      <c r="D2343" s="1">
        <f>(C2343-C$3)/D$3</f>
        <v>5.8201058201058198E-2</v>
      </c>
      <c r="E2343" s="1">
        <v>58.517800000000001</v>
      </c>
      <c r="F2343" s="1">
        <v>294</v>
      </c>
      <c r="G2343" s="1">
        <f>(F2343-F$3)/G$3</f>
        <v>2.6195153896529143E-3</v>
      </c>
      <c r="H2343" s="1">
        <v>58.517800000000001</v>
      </c>
      <c r="I2343" s="1">
        <v>308</v>
      </c>
      <c r="J2343" s="1">
        <f>(I2343-I$3)/J$3</f>
        <v>2.1606757022196034E-2</v>
      </c>
    </row>
    <row r="2344" spans="2:10" x14ac:dyDescent="0.25">
      <c r="B2344" s="1">
        <v>58.5411</v>
      </c>
      <c r="C2344" s="1">
        <v>437</v>
      </c>
      <c r="D2344" s="1">
        <f>(C2344-C$3)/D$3</f>
        <v>6.2169312169312166E-2</v>
      </c>
      <c r="E2344" s="1">
        <v>58.5411</v>
      </c>
      <c r="F2344" s="1">
        <v>304</v>
      </c>
      <c r="G2344" s="1">
        <f>(F2344-F$3)/G$3</f>
        <v>3.3471585534453905E-3</v>
      </c>
      <c r="H2344" s="1">
        <v>58.5411</v>
      </c>
      <c r="I2344" s="1">
        <v>353</v>
      </c>
      <c r="J2344" s="1">
        <f>(I2344-I$3)/J$3</f>
        <v>3.0445884894912591E-2</v>
      </c>
    </row>
    <row r="2345" spans="2:10" x14ac:dyDescent="0.25">
      <c r="B2345" s="1">
        <v>58.564500000000002</v>
      </c>
      <c r="C2345" s="1">
        <v>408</v>
      </c>
      <c r="D2345" s="1">
        <f>(C2345-C$3)/D$3</f>
        <v>4.9382716049382713E-2</v>
      </c>
      <c r="E2345" s="1">
        <v>58.564500000000002</v>
      </c>
      <c r="F2345" s="1">
        <v>319</v>
      </c>
      <c r="G2345" s="1">
        <f>(F2345-F$3)/G$3</f>
        <v>4.4386232991341047E-3</v>
      </c>
      <c r="H2345" s="1">
        <v>58.564500000000002</v>
      </c>
      <c r="I2345" s="1">
        <v>318</v>
      </c>
      <c r="J2345" s="1">
        <f>(I2345-I$3)/J$3</f>
        <v>2.357100766057749E-2</v>
      </c>
    </row>
    <row r="2346" spans="2:10" x14ac:dyDescent="0.25">
      <c r="B2346" s="1">
        <v>58.587800000000001</v>
      </c>
      <c r="C2346" s="1">
        <v>398</v>
      </c>
      <c r="D2346" s="1">
        <f>(C2346-C$3)/D$3</f>
        <v>4.4973544973544971E-2</v>
      </c>
      <c r="E2346" s="1">
        <v>58.587800000000001</v>
      </c>
      <c r="F2346" s="1">
        <v>304</v>
      </c>
      <c r="G2346" s="1">
        <f>(F2346-F$3)/G$3</f>
        <v>3.3471585534453905E-3</v>
      </c>
      <c r="H2346" s="1">
        <v>58.587800000000001</v>
      </c>
      <c r="I2346" s="1">
        <v>363</v>
      </c>
      <c r="J2346" s="1">
        <f>(I2346-I$3)/J$3</f>
        <v>3.2410135533294047E-2</v>
      </c>
    </row>
    <row r="2347" spans="2:10" x14ac:dyDescent="0.25">
      <c r="B2347" s="1">
        <v>58.611199999999997</v>
      </c>
      <c r="C2347" s="1">
        <v>447</v>
      </c>
      <c r="D2347" s="1">
        <f>(C2347-C$3)/D$3</f>
        <v>6.6578483245149908E-2</v>
      </c>
      <c r="E2347" s="1">
        <v>58.611199999999997</v>
      </c>
      <c r="F2347" s="1">
        <v>285</v>
      </c>
      <c r="G2347" s="1">
        <f>(F2347-F$3)/G$3</f>
        <v>1.9646365422396855E-3</v>
      </c>
      <c r="H2347" s="1">
        <v>58.611199999999997</v>
      </c>
      <c r="I2347" s="1">
        <v>347</v>
      </c>
      <c r="J2347" s="1">
        <f>(I2347-I$3)/J$3</f>
        <v>2.9267334511883715E-2</v>
      </c>
    </row>
    <row r="2348" spans="2:10" x14ac:dyDescent="0.25">
      <c r="B2348" s="1">
        <v>58.634500000000003</v>
      </c>
      <c r="C2348" s="1">
        <v>419</v>
      </c>
      <c r="D2348" s="1">
        <f>(C2348-C$3)/D$3</f>
        <v>5.423280423280423E-2</v>
      </c>
      <c r="E2348" s="1">
        <v>58.634500000000003</v>
      </c>
      <c r="F2348" s="1">
        <v>306</v>
      </c>
      <c r="G2348" s="1">
        <f>(F2348-F$3)/G$3</f>
        <v>3.4926871862038856E-3</v>
      </c>
      <c r="H2348" s="1">
        <v>58.634500000000003</v>
      </c>
      <c r="I2348" s="1">
        <v>344</v>
      </c>
      <c r="J2348" s="1">
        <f>(I2348-I$3)/J$3</f>
        <v>2.8678059320369279E-2</v>
      </c>
    </row>
    <row r="2349" spans="2:10" x14ac:dyDescent="0.25">
      <c r="B2349" s="1">
        <v>58.657800000000002</v>
      </c>
      <c r="C2349" s="1">
        <v>428</v>
      </c>
      <c r="D2349" s="1">
        <f>(C2349-C$3)/D$3</f>
        <v>5.8201058201058198E-2</v>
      </c>
      <c r="E2349" s="1">
        <v>58.657800000000002</v>
      </c>
      <c r="F2349" s="1">
        <v>288</v>
      </c>
      <c r="G2349" s="1">
        <f>(F2349-F$3)/G$3</f>
        <v>2.1829294913774284E-3</v>
      </c>
      <c r="H2349" s="1">
        <v>58.657800000000002</v>
      </c>
      <c r="I2349" s="1">
        <v>377</v>
      </c>
      <c r="J2349" s="1">
        <f>(I2349-I$3)/J$3</f>
        <v>3.5160086427028087E-2</v>
      </c>
    </row>
    <row r="2350" spans="2:10" x14ac:dyDescent="0.25">
      <c r="B2350" s="1">
        <v>58.681199999999997</v>
      </c>
      <c r="C2350" s="1">
        <v>427</v>
      </c>
      <c r="D2350" s="1">
        <f>(C2350-C$3)/D$3</f>
        <v>5.7760141093474424E-2</v>
      </c>
      <c r="E2350" s="1">
        <v>58.681199999999997</v>
      </c>
      <c r="F2350" s="1">
        <v>320</v>
      </c>
      <c r="G2350" s="1">
        <f>(F2350-F$3)/G$3</f>
        <v>4.5113876155133525E-3</v>
      </c>
      <c r="H2350" s="1">
        <v>58.681199999999997</v>
      </c>
      <c r="I2350" s="1">
        <v>343</v>
      </c>
      <c r="J2350" s="1">
        <f>(I2350-I$3)/J$3</f>
        <v>2.8481634256531132E-2</v>
      </c>
    </row>
    <row r="2351" spans="2:10" x14ac:dyDescent="0.25">
      <c r="B2351" s="1">
        <v>58.704500000000003</v>
      </c>
      <c r="C2351" s="1">
        <v>400</v>
      </c>
      <c r="D2351" s="1">
        <f>(C2351-C$3)/D$3</f>
        <v>4.585537918871252E-2</v>
      </c>
      <c r="E2351" s="1">
        <v>58.704500000000003</v>
      </c>
      <c r="F2351" s="1">
        <v>309</v>
      </c>
      <c r="G2351" s="1">
        <f>(F2351-F$3)/G$3</f>
        <v>3.7109801353416285E-3</v>
      </c>
      <c r="H2351" s="1">
        <v>58.704500000000003</v>
      </c>
      <c r="I2351" s="1">
        <v>337</v>
      </c>
      <c r="J2351" s="1">
        <f>(I2351-I$3)/J$3</f>
        <v>2.7303083873502259E-2</v>
      </c>
    </row>
    <row r="2352" spans="2:10" x14ac:dyDescent="0.25">
      <c r="B2352" s="1">
        <v>58.727800000000002</v>
      </c>
      <c r="C2352" s="1">
        <v>427</v>
      </c>
      <c r="D2352" s="1">
        <f>(C2352-C$3)/D$3</f>
        <v>5.7760141093474424E-2</v>
      </c>
      <c r="E2352" s="1">
        <v>58.727800000000002</v>
      </c>
      <c r="F2352" s="1">
        <v>290</v>
      </c>
      <c r="G2352" s="1">
        <f>(F2352-F$3)/G$3</f>
        <v>2.3284581241359236E-3</v>
      </c>
      <c r="H2352" s="1">
        <v>58.727800000000002</v>
      </c>
      <c r="I2352" s="1">
        <v>350</v>
      </c>
      <c r="J2352" s="1">
        <f>(I2352-I$3)/J$3</f>
        <v>2.9856609703398155E-2</v>
      </c>
    </row>
    <row r="2353" spans="2:10" x14ac:dyDescent="0.25">
      <c r="B2353" s="1">
        <v>58.751199999999997</v>
      </c>
      <c r="C2353" s="1">
        <v>430</v>
      </c>
      <c r="D2353" s="1">
        <f>(C2353-C$3)/D$3</f>
        <v>5.9082892416225746E-2</v>
      </c>
      <c r="E2353" s="1">
        <v>58.751199999999997</v>
      </c>
      <c r="F2353" s="1">
        <v>323</v>
      </c>
      <c r="G2353" s="1">
        <f>(F2353-F$3)/G$3</f>
        <v>4.729680564651095E-3</v>
      </c>
      <c r="H2353" s="1">
        <v>58.751199999999997</v>
      </c>
      <c r="I2353" s="1">
        <v>355</v>
      </c>
      <c r="J2353" s="1">
        <f>(I2353-I$3)/J$3</f>
        <v>3.0838735022588881E-2</v>
      </c>
    </row>
    <row r="2354" spans="2:10" x14ac:dyDescent="0.25">
      <c r="B2354" s="1">
        <v>58.774500000000003</v>
      </c>
      <c r="C2354" s="1">
        <v>409</v>
      </c>
      <c r="D2354" s="1">
        <f>(C2354-C$3)/D$3</f>
        <v>4.9823633156966488E-2</v>
      </c>
      <c r="E2354" s="1">
        <v>58.774500000000003</v>
      </c>
      <c r="F2354" s="1">
        <v>292</v>
      </c>
      <c r="G2354" s="1">
        <f>(F2354-F$3)/G$3</f>
        <v>2.4739867568944192E-3</v>
      </c>
      <c r="H2354" s="1">
        <v>58.774500000000003</v>
      </c>
      <c r="I2354" s="1">
        <v>303</v>
      </c>
      <c r="J2354" s="1">
        <f>(I2354-I$3)/J$3</f>
        <v>2.0624631703005304E-2</v>
      </c>
    </row>
    <row r="2355" spans="2:10" x14ac:dyDescent="0.25">
      <c r="B2355" s="1">
        <v>58.797899999999998</v>
      </c>
      <c r="C2355" s="1">
        <v>392</v>
      </c>
      <c r="D2355" s="1">
        <f>(C2355-C$3)/D$3</f>
        <v>4.2328042328042326E-2</v>
      </c>
      <c r="E2355" s="1">
        <v>58.797899999999998</v>
      </c>
      <c r="F2355" s="1">
        <v>323</v>
      </c>
      <c r="G2355" s="1">
        <f>(F2355-F$3)/G$3</f>
        <v>4.729680564651095E-3</v>
      </c>
      <c r="H2355" s="1">
        <v>58.797899999999998</v>
      </c>
      <c r="I2355" s="1">
        <v>351</v>
      </c>
      <c r="J2355" s="1">
        <f>(I2355-I$3)/J$3</f>
        <v>3.0053034767236298E-2</v>
      </c>
    </row>
    <row r="2356" spans="2:10" x14ac:dyDescent="0.25">
      <c r="B2356" s="1">
        <v>58.821199999999997</v>
      </c>
      <c r="C2356" s="1">
        <v>372</v>
      </c>
      <c r="D2356" s="1">
        <f>(C2356-C$3)/D$3</f>
        <v>3.3509700176366841E-2</v>
      </c>
      <c r="E2356" s="1">
        <v>58.821199999999997</v>
      </c>
      <c r="F2356" s="1">
        <v>306</v>
      </c>
      <c r="G2356" s="1">
        <f>(F2356-F$3)/G$3</f>
        <v>3.4926871862038856E-3</v>
      </c>
      <c r="H2356" s="1">
        <v>58.821199999999997</v>
      </c>
      <c r="I2356" s="1">
        <v>367</v>
      </c>
      <c r="J2356" s="1">
        <f>(I2356-I$3)/J$3</f>
        <v>3.3195835788646634E-2</v>
      </c>
    </row>
    <row r="2357" spans="2:10" x14ac:dyDescent="0.25">
      <c r="B2357" s="1">
        <v>58.844499999999996</v>
      </c>
      <c r="C2357" s="1">
        <v>404</v>
      </c>
      <c r="D2357" s="1">
        <f>(C2357-C$3)/D$3</f>
        <v>4.7619047619047616E-2</v>
      </c>
      <c r="E2357" s="1">
        <v>58.844499999999996</v>
      </c>
      <c r="F2357" s="1">
        <v>308</v>
      </c>
      <c r="G2357" s="1">
        <f>(F2357-F$3)/G$3</f>
        <v>3.6382158189623807E-3</v>
      </c>
      <c r="H2357" s="1">
        <v>58.844499999999996</v>
      </c>
      <c r="I2357" s="1">
        <v>345</v>
      </c>
      <c r="J2357" s="1">
        <f>(I2357-I$3)/J$3</f>
        <v>2.8874484384207425E-2</v>
      </c>
    </row>
    <row r="2358" spans="2:10" x14ac:dyDescent="0.25">
      <c r="B2358" s="1">
        <v>58.867899999999999</v>
      </c>
      <c r="C2358" s="1">
        <v>397</v>
      </c>
      <c r="D2358" s="1">
        <f>(C2358-C$3)/D$3</f>
        <v>4.4532627865961197E-2</v>
      </c>
      <c r="E2358" s="1">
        <v>58.867899999999999</v>
      </c>
      <c r="F2358" s="1">
        <v>322</v>
      </c>
      <c r="G2358" s="1">
        <f>(F2358-F$3)/G$3</f>
        <v>4.6569162482718472E-3</v>
      </c>
      <c r="H2358" s="1">
        <v>58.867899999999999</v>
      </c>
      <c r="I2358" s="1">
        <v>330</v>
      </c>
      <c r="J2358" s="1">
        <f>(I2358-I$3)/J$3</f>
        <v>2.5928108426635239E-2</v>
      </c>
    </row>
    <row r="2359" spans="2:10" x14ac:dyDescent="0.25">
      <c r="B2359" s="1">
        <v>58.891199999999998</v>
      </c>
      <c r="C2359" s="1">
        <v>382</v>
      </c>
      <c r="D2359" s="1">
        <f>(C2359-C$3)/D$3</f>
        <v>3.7918871252204583E-2</v>
      </c>
      <c r="E2359" s="1">
        <v>58.891199999999998</v>
      </c>
      <c r="F2359" s="1">
        <v>335</v>
      </c>
      <c r="G2359" s="1">
        <f>(F2359-F$3)/G$3</f>
        <v>5.6028523612020667E-3</v>
      </c>
      <c r="H2359" s="1">
        <v>58.891199999999998</v>
      </c>
      <c r="I2359" s="1">
        <v>386</v>
      </c>
      <c r="J2359" s="1">
        <f>(I2359-I$3)/J$3</f>
        <v>3.6927912001571403E-2</v>
      </c>
    </row>
    <row r="2360" spans="2:10" x14ac:dyDescent="0.25">
      <c r="B2360" s="1">
        <v>58.914499999999997</v>
      </c>
      <c r="C2360" s="1">
        <v>376</v>
      </c>
      <c r="D2360" s="1">
        <f>(C2360-C$3)/D$3</f>
        <v>3.5273368606701938E-2</v>
      </c>
      <c r="E2360" s="1">
        <v>58.914499999999997</v>
      </c>
      <c r="F2360" s="1">
        <v>298</v>
      </c>
      <c r="G2360" s="1">
        <f>(F2360-F$3)/G$3</f>
        <v>2.9105726551699046E-3</v>
      </c>
      <c r="H2360" s="1">
        <v>58.914499999999997</v>
      </c>
      <c r="I2360" s="1">
        <v>332</v>
      </c>
      <c r="J2360" s="1">
        <f>(I2360-I$3)/J$3</f>
        <v>2.6320958554311529E-2</v>
      </c>
    </row>
    <row r="2361" spans="2:10" x14ac:dyDescent="0.25">
      <c r="B2361" s="1">
        <v>58.937899999999999</v>
      </c>
      <c r="C2361" s="1">
        <v>412</v>
      </c>
      <c r="D2361" s="1">
        <f>(C2361-C$3)/D$3</f>
        <v>5.114638447971781E-2</v>
      </c>
      <c r="E2361" s="1">
        <v>58.937899999999999</v>
      </c>
      <c r="F2361" s="1">
        <v>316</v>
      </c>
      <c r="G2361" s="1">
        <f>(F2361-F$3)/G$3</f>
        <v>4.2203303499963622E-3</v>
      </c>
      <c r="H2361" s="1">
        <v>58.937899999999999</v>
      </c>
      <c r="I2361" s="1">
        <v>374</v>
      </c>
      <c r="J2361" s="1">
        <f>(I2361-I$3)/J$3</f>
        <v>3.457081123551365E-2</v>
      </c>
    </row>
    <row r="2362" spans="2:10" x14ac:dyDescent="0.25">
      <c r="B2362" s="1">
        <v>58.961199999999998</v>
      </c>
      <c r="C2362" s="1">
        <v>392</v>
      </c>
      <c r="D2362" s="1">
        <f>(C2362-C$3)/D$3</f>
        <v>4.2328042328042326E-2</v>
      </c>
      <c r="E2362" s="1">
        <v>58.961199999999998</v>
      </c>
      <c r="F2362" s="1">
        <v>305</v>
      </c>
      <c r="G2362" s="1">
        <f>(F2362-F$3)/G$3</f>
        <v>3.4199228698246378E-3</v>
      </c>
      <c r="H2362" s="1">
        <v>58.961199999999998</v>
      </c>
      <c r="I2362" s="1">
        <v>340</v>
      </c>
      <c r="J2362" s="1">
        <f>(I2362-I$3)/J$3</f>
        <v>2.7892359065016695E-2</v>
      </c>
    </row>
    <row r="2363" spans="2:10" x14ac:dyDescent="0.25">
      <c r="B2363" s="1">
        <v>58.9846</v>
      </c>
      <c r="C2363" s="1">
        <v>413</v>
      </c>
      <c r="D2363" s="1">
        <f>(C2363-C$3)/D$3</f>
        <v>5.1587301587301584E-2</v>
      </c>
      <c r="E2363" s="1">
        <v>58.9846</v>
      </c>
      <c r="F2363" s="1">
        <v>303</v>
      </c>
      <c r="G2363" s="1">
        <f>(F2363-F$3)/G$3</f>
        <v>3.2743942370661427E-3</v>
      </c>
      <c r="H2363" s="1">
        <v>58.9846</v>
      </c>
      <c r="I2363" s="1">
        <v>360</v>
      </c>
      <c r="J2363" s="1">
        <f>(I2363-I$3)/J$3</f>
        <v>3.1820860341779611E-2</v>
      </c>
    </row>
    <row r="2364" spans="2:10" x14ac:dyDescent="0.25">
      <c r="B2364" s="1">
        <v>59.007899999999999</v>
      </c>
      <c r="C2364" s="1">
        <v>389</v>
      </c>
      <c r="D2364" s="1">
        <f>(C2364-C$3)/D$3</f>
        <v>4.1005291005291003E-2</v>
      </c>
      <c r="E2364" s="1">
        <v>59.007899999999999</v>
      </c>
      <c r="F2364" s="1">
        <v>295</v>
      </c>
      <c r="G2364" s="1">
        <f>(F2364-F$3)/G$3</f>
        <v>2.6922797060321617E-3</v>
      </c>
      <c r="H2364" s="1">
        <v>59.007899999999999</v>
      </c>
      <c r="I2364" s="1">
        <v>347</v>
      </c>
      <c r="J2364" s="1">
        <f>(I2364-I$3)/J$3</f>
        <v>2.9267334511883715E-2</v>
      </c>
    </row>
    <row r="2365" spans="2:10" x14ac:dyDescent="0.25">
      <c r="B2365" s="1">
        <v>59.031199999999998</v>
      </c>
      <c r="C2365" s="1">
        <v>430</v>
      </c>
      <c r="D2365" s="1">
        <f>(C2365-C$3)/D$3</f>
        <v>5.9082892416225746E-2</v>
      </c>
      <c r="E2365" s="1">
        <v>59.031199999999998</v>
      </c>
      <c r="F2365" s="1">
        <v>318</v>
      </c>
      <c r="G2365" s="1">
        <f>(F2365-F$3)/G$3</f>
        <v>4.3658589827548569E-3</v>
      </c>
      <c r="H2365" s="1">
        <v>59.031199999999998</v>
      </c>
      <c r="I2365" s="1">
        <v>324</v>
      </c>
      <c r="J2365" s="1">
        <f>(I2365-I$3)/J$3</f>
        <v>2.4749558043606363E-2</v>
      </c>
    </row>
    <row r="2366" spans="2:10" x14ac:dyDescent="0.25">
      <c r="B2366" s="1">
        <v>59.054600000000001</v>
      </c>
      <c r="C2366" s="1">
        <v>399</v>
      </c>
      <c r="D2366" s="1">
        <f>(C2366-C$3)/D$3</f>
        <v>4.5414462081128745E-2</v>
      </c>
      <c r="E2366" s="1">
        <v>59.054600000000001</v>
      </c>
      <c r="F2366" s="1">
        <v>330</v>
      </c>
      <c r="G2366" s="1">
        <f>(F2366-F$3)/G$3</f>
        <v>5.2390307793058286E-3</v>
      </c>
      <c r="H2366" s="1">
        <v>59.054600000000001</v>
      </c>
      <c r="I2366" s="1">
        <v>329</v>
      </c>
      <c r="J2366" s="1">
        <f>(I2366-I$3)/J$3</f>
        <v>2.5731683362797093E-2</v>
      </c>
    </row>
    <row r="2367" spans="2:10" x14ac:dyDescent="0.25">
      <c r="B2367" s="1">
        <v>59.0779</v>
      </c>
      <c r="C2367" s="1">
        <v>458</v>
      </c>
      <c r="D2367" s="1">
        <f>(C2367-C$3)/D$3</f>
        <v>7.1428571428571425E-2</v>
      </c>
      <c r="E2367" s="1">
        <v>59.0779</v>
      </c>
      <c r="F2367" s="1">
        <v>293</v>
      </c>
      <c r="G2367" s="1">
        <f>(F2367-F$3)/G$3</f>
        <v>2.5467510732736665E-3</v>
      </c>
      <c r="H2367" s="1">
        <v>59.0779</v>
      </c>
      <c r="I2367" s="1">
        <v>339</v>
      </c>
      <c r="J2367" s="1">
        <f>(I2367-I$3)/J$3</f>
        <v>2.7695934001178549E-2</v>
      </c>
    </row>
    <row r="2368" spans="2:10" x14ac:dyDescent="0.25">
      <c r="B2368" s="1">
        <v>59.101300000000002</v>
      </c>
      <c r="C2368" s="1">
        <v>409</v>
      </c>
      <c r="D2368" s="1">
        <f>(C2368-C$3)/D$3</f>
        <v>4.9823633156966488E-2</v>
      </c>
      <c r="E2368" s="1">
        <v>59.101300000000002</v>
      </c>
      <c r="F2368" s="1">
        <v>328</v>
      </c>
      <c r="G2368" s="1">
        <f>(F2368-F$3)/G$3</f>
        <v>5.093502146547333E-3</v>
      </c>
      <c r="H2368" s="1">
        <v>59.101300000000002</v>
      </c>
      <c r="I2368" s="1">
        <v>330</v>
      </c>
      <c r="J2368" s="1">
        <f>(I2368-I$3)/J$3</f>
        <v>2.5928108426635239E-2</v>
      </c>
    </row>
    <row r="2369" spans="2:10" x14ac:dyDescent="0.25">
      <c r="B2369" s="1">
        <v>59.124600000000001</v>
      </c>
      <c r="C2369" s="1">
        <v>456</v>
      </c>
      <c r="D2369" s="1">
        <f>(C2369-C$3)/D$3</f>
        <v>7.0546737213403876E-2</v>
      </c>
      <c r="E2369" s="1">
        <v>59.124600000000001</v>
      </c>
      <c r="F2369" s="1">
        <v>306</v>
      </c>
      <c r="G2369" s="1">
        <f>(F2369-F$3)/G$3</f>
        <v>3.4926871862038856E-3</v>
      </c>
      <c r="H2369" s="1">
        <v>59.124600000000001</v>
      </c>
      <c r="I2369" s="1">
        <v>408</v>
      </c>
      <c r="J2369" s="1">
        <f>(I2369-I$3)/J$3</f>
        <v>4.1249263406010608E-2</v>
      </c>
    </row>
    <row r="2370" spans="2:10" x14ac:dyDescent="0.25">
      <c r="B2370" s="1">
        <v>59.1479</v>
      </c>
      <c r="C2370" s="1">
        <v>475</v>
      </c>
      <c r="D2370" s="1">
        <f>(C2370-C$3)/D$3</f>
        <v>7.8924162257495586E-2</v>
      </c>
      <c r="E2370" s="1">
        <v>59.1479</v>
      </c>
      <c r="F2370" s="1">
        <v>334</v>
      </c>
      <c r="G2370" s="1">
        <f>(F2370-F$3)/G$3</f>
        <v>5.5300880448228189E-3</v>
      </c>
      <c r="H2370" s="1">
        <v>59.1479</v>
      </c>
      <c r="I2370" s="1">
        <v>375</v>
      </c>
      <c r="J2370" s="1">
        <f>(I2370-I$3)/J$3</f>
        <v>3.47672362993518E-2</v>
      </c>
    </row>
    <row r="2371" spans="2:10" x14ac:dyDescent="0.25">
      <c r="B2371" s="1">
        <v>59.171300000000002</v>
      </c>
      <c r="C2371" s="1">
        <v>416</v>
      </c>
      <c r="D2371" s="1">
        <f>(C2371-C$3)/D$3</f>
        <v>5.2910052910052907E-2</v>
      </c>
      <c r="E2371" s="1">
        <v>59.171300000000002</v>
      </c>
      <c r="F2371" s="1">
        <v>330</v>
      </c>
      <c r="G2371" s="1">
        <f>(F2371-F$3)/G$3</f>
        <v>5.2390307793058286E-3</v>
      </c>
      <c r="H2371" s="1">
        <v>59.171300000000002</v>
      </c>
      <c r="I2371" s="1">
        <v>378</v>
      </c>
      <c r="J2371" s="1">
        <f>(I2371-I$3)/J$3</f>
        <v>3.5356511490866237E-2</v>
      </c>
    </row>
    <row r="2372" spans="2:10" x14ac:dyDescent="0.25">
      <c r="B2372" s="1">
        <v>59.194600000000001</v>
      </c>
      <c r="C2372" s="1">
        <v>412</v>
      </c>
      <c r="D2372" s="1">
        <f>(C2372-C$3)/D$3</f>
        <v>5.114638447971781E-2</v>
      </c>
      <c r="E2372" s="1">
        <v>59.194600000000001</v>
      </c>
      <c r="F2372" s="1">
        <v>300</v>
      </c>
      <c r="G2372" s="1">
        <f>(F2372-F$3)/G$3</f>
        <v>3.0561012879283997E-3</v>
      </c>
      <c r="H2372" s="1">
        <v>59.194600000000001</v>
      </c>
      <c r="I2372" s="1">
        <v>377</v>
      </c>
      <c r="J2372" s="1">
        <f>(I2372-I$3)/J$3</f>
        <v>3.5160086427028087E-2</v>
      </c>
    </row>
    <row r="2373" spans="2:10" x14ac:dyDescent="0.25">
      <c r="B2373" s="1">
        <v>59.2179</v>
      </c>
      <c r="C2373" s="1">
        <v>403</v>
      </c>
      <c r="D2373" s="1">
        <f>(C2373-C$3)/D$3</f>
        <v>4.7178130511463842E-2</v>
      </c>
      <c r="E2373" s="1">
        <v>59.2179</v>
      </c>
      <c r="F2373" s="1">
        <v>310</v>
      </c>
      <c r="G2373" s="1">
        <f>(F2373-F$3)/G$3</f>
        <v>3.7837444517208759E-3</v>
      </c>
      <c r="H2373" s="1">
        <v>59.2179</v>
      </c>
      <c r="I2373" s="1">
        <v>360</v>
      </c>
      <c r="J2373" s="1">
        <f>(I2373-I$3)/J$3</f>
        <v>3.1820860341779611E-2</v>
      </c>
    </row>
    <row r="2374" spans="2:10" x14ac:dyDescent="0.25">
      <c r="B2374" s="1">
        <v>59.241300000000003</v>
      </c>
      <c r="C2374" s="1">
        <v>451</v>
      </c>
      <c r="D2374" s="1">
        <f>(C2374-C$3)/D$3</f>
        <v>6.8342151675485005E-2</v>
      </c>
      <c r="E2374" s="1">
        <v>59.241300000000003</v>
      </c>
      <c r="F2374" s="1">
        <v>302</v>
      </c>
      <c r="G2374" s="1">
        <f>(F2374-F$3)/G$3</f>
        <v>3.2016299206868953E-3</v>
      </c>
      <c r="H2374" s="1">
        <v>59.241300000000003</v>
      </c>
      <c r="I2374" s="1">
        <v>355</v>
      </c>
      <c r="J2374" s="1">
        <f>(I2374-I$3)/J$3</f>
        <v>3.0838735022588881E-2</v>
      </c>
    </row>
    <row r="2375" spans="2:10" x14ac:dyDescent="0.25">
      <c r="B2375" s="1">
        <v>59.264600000000002</v>
      </c>
      <c r="C2375" s="1">
        <v>425</v>
      </c>
      <c r="D2375" s="1">
        <f>(C2375-C$3)/D$3</f>
        <v>5.6878306878306875E-2</v>
      </c>
      <c r="E2375" s="1">
        <v>59.264600000000002</v>
      </c>
      <c r="F2375" s="1">
        <v>271</v>
      </c>
      <c r="G2375" s="1">
        <f>(F2375-F$3)/G$3</f>
        <v>9.4593611293021897E-4</v>
      </c>
      <c r="H2375" s="1">
        <v>59.264600000000002</v>
      </c>
      <c r="I2375" s="1">
        <v>355</v>
      </c>
      <c r="J2375" s="1">
        <f>(I2375-I$3)/J$3</f>
        <v>3.0838735022588881E-2</v>
      </c>
    </row>
    <row r="2376" spans="2:10" x14ac:dyDescent="0.25">
      <c r="B2376" s="1">
        <v>59.287999999999997</v>
      </c>
      <c r="C2376" s="1">
        <v>442</v>
      </c>
      <c r="D2376" s="1">
        <f>(C2376-C$3)/D$3</f>
        <v>6.4373897707231037E-2</v>
      </c>
      <c r="E2376" s="1">
        <v>59.287999999999997</v>
      </c>
      <c r="F2376" s="1">
        <v>325</v>
      </c>
      <c r="G2376" s="1">
        <f>(F2376-F$3)/G$3</f>
        <v>4.8752091974095906E-3</v>
      </c>
      <c r="H2376" s="1">
        <v>59.287999999999997</v>
      </c>
      <c r="I2376" s="1">
        <v>340</v>
      </c>
      <c r="J2376" s="1">
        <f>(I2376-I$3)/J$3</f>
        <v>2.7892359065016695E-2</v>
      </c>
    </row>
    <row r="2377" spans="2:10" x14ac:dyDescent="0.25">
      <c r="B2377" s="1">
        <v>59.311300000000003</v>
      </c>
      <c r="C2377" s="1">
        <v>437</v>
      </c>
      <c r="D2377" s="1">
        <f>(C2377-C$3)/D$3</f>
        <v>6.2169312169312166E-2</v>
      </c>
      <c r="E2377" s="1">
        <v>59.311300000000003</v>
      </c>
      <c r="F2377" s="1">
        <v>277</v>
      </c>
      <c r="G2377" s="1">
        <f>(F2377-F$3)/G$3</f>
        <v>1.3825220112057047E-3</v>
      </c>
      <c r="H2377" s="1">
        <v>59.311300000000003</v>
      </c>
      <c r="I2377" s="1">
        <v>367</v>
      </c>
      <c r="J2377" s="1">
        <f>(I2377-I$3)/J$3</f>
        <v>3.3195835788646634E-2</v>
      </c>
    </row>
    <row r="2378" spans="2:10" x14ac:dyDescent="0.25">
      <c r="B2378" s="1">
        <v>59.334600000000002</v>
      </c>
      <c r="C2378" s="1">
        <v>432</v>
      </c>
      <c r="D2378" s="1">
        <f>(C2378-C$3)/D$3</f>
        <v>5.9964726631393295E-2</v>
      </c>
      <c r="E2378" s="1">
        <v>59.334600000000002</v>
      </c>
      <c r="F2378" s="1">
        <v>331</v>
      </c>
      <c r="G2378" s="1">
        <f>(F2378-F$3)/G$3</f>
        <v>5.3117950956850764E-3</v>
      </c>
      <c r="H2378" s="1">
        <v>59.334600000000002</v>
      </c>
      <c r="I2378" s="1">
        <v>394</v>
      </c>
      <c r="J2378" s="1">
        <f>(I2378-I$3)/J$3</f>
        <v>3.8499312512276569E-2</v>
      </c>
    </row>
    <row r="2379" spans="2:10" x14ac:dyDescent="0.25">
      <c r="B2379" s="1">
        <v>59.357999999999997</v>
      </c>
      <c r="C2379" s="1">
        <v>455</v>
      </c>
      <c r="D2379" s="1">
        <f>(C2379-C$3)/D$3</f>
        <v>7.0105820105820102E-2</v>
      </c>
      <c r="E2379" s="1">
        <v>59.357999999999997</v>
      </c>
      <c r="F2379" s="1">
        <v>328</v>
      </c>
      <c r="G2379" s="1">
        <f>(F2379-F$3)/G$3</f>
        <v>5.093502146547333E-3</v>
      </c>
      <c r="H2379" s="1">
        <v>59.357999999999997</v>
      </c>
      <c r="I2379" s="1">
        <v>340</v>
      </c>
      <c r="J2379" s="1">
        <f>(I2379-I$3)/J$3</f>
        <v>2.7892359065016695E-2</v>
      </c>
    </row>
    <row r="2380" spans="2:10" x14ac:dyDescent="0.25">
      <c r="B2380" s="1">
        <v>59.381300000000003</v>
      </c>
      <c r="C2380" s="1">
        <v>453</v>
      </c>
      <c r="D2380" s="1">
        <f>(C2380-C$3)/D$3</f>
        <v>6.9223985890652553E-2</v>
      </c>
      <c r="E2380" s="1">
        <v>59.381300000000003</v>
      </c>
      <c r="F2380" s="1">
        <v>310</v>
      </c>
      <c r="G2380" s="1">
        <f>(F2380-F$3)/G$3</f>
        <v>3.7837444517208759E-3</v>
      </c>
      <c r="H2380" s="1">
        <v>59.381300000000003</v>
      </c>
      <c r="I2380" s="1">
        <v>348</v>
      </c>
      <c r="J2380" s="1">
        <f>(I2380-I$3)/J$3</f>
        <v>2.9463759575721862E-2</v>
      </c>
    </row>
    <row r="2381" spans="2:10" x14ac:dyDescent="0.25">
      <c r="B2381" s="1">
        <v>59.404600000000002</v>
      </c>
      <c r="C2381" s="1">
        <v>440</v>
      </c>
      <c r="D2381" s="1">
        <f>(C2381-C$3)/D$3</f>
        <v>6.3492063492063489E-2</v>
      </c>
      <c r="E2381" s="1">
        <v>59.404600000000002</v>
      </c>
      <c r="F2381" s="1">
        <v>309</v>
      </c>
      <c r="G2381" s="1">
        <f>(F2381-F$3)/G$3</f>
        <v>3.7109801353416285E-3</v>
      </c>
      <c r="H2381" s="1">
        <v>59.404600000000002</v>
      </c>
      <c r="I2381" s="1">
        <v>332</v>
      </c>
      <c r="J2381" s="1">
        <f>(I2381-I$3)/J$3</f>
        <v>2.6320958554311529E-2</v>
      </c>
    </row>
    <row r="2382" spans="2:10" x14ac:dyDescent="0.25">
      <c r="B2382" s="1">
        <v>59.427999999999997</v>
      </c>
      <c r="C2382" s="1">
        <v>473</v>
      </c>
      <c r="D2382" s="1">
        <f>(C2382-C$3)/D$3</f>
        <v>7.8042328042328038E-2</v>
      </c>
      <c r="E2382" s="1">
        <v>59.427999999999997</v>
      </c>
      <c r="F2382" s="1">
        <v>288</v>
      </c>
      <c r="G2382" s="1">
        <f>(F2382-F$3)/G$3</f>
        <v>2.1829294913774284E-3</v>
      </c>
      <c r="H2382" s="1">
        <v>59.427999999999997</v>
      </c>
      <c r="I2382" s="1">
        <v>378</v>
      </c>
      <c r="J2382" s="1">
        <f>(I2382-I$3)/J$3</f>
        <v>3.5356511490866237E-2</v>
      </c>
    </row>
    <row r="2383" spans="2:10" x14ac:dyDescent="0.25">
      <c r="B2383" s="1">
        <v>59.451300000000003</v>
      </c>
      <c r="C2383" s="1">
        <v>474</v>
      </c>
      <c r="D2383" s="1">
        <f>(C2383-C$3)/D$3</f>
        <v>7.8483245149911812E-2</v>
      </c>
      <c r="E2383" s="1">
        <v>59.451300000000003</v>
      </c>
      <c r="F2383" s="1">
        <v>296</v>
      </c>
      <c r="G2383" s="1">
        <f>(F2383-F$3)/G$3</f>
        <v>2.7650440224114095E-3</v>
      </c>
      <c r="H2383" s="1">
        <v>59.451300000000003</v>
      </c>
      <c r="I2383" s="1">
        <v>352</v>
      </c>
      <c r="J2383" s="1">
        <f>(I2383-I$3)/J$3</f>
        <v>3.0249459831074445E-2</v>
      </c>
    </row>
    <row r="2384" spans="2:10" x14ac:dyDescent="0.25">
      <c r="B2384" s="1">
        <v>59.474699999999999</v>
      </c>
      <c r="C2384" s="1">
        <v>476</v>
      </c>
      <c r="D2384" s="1">
        <f>(C2384-C$3)/D$3</f>
        <v>7.9365079365079361E-2</v>
      </c>
      <c r="E2384" s="1">
        <v>59.474699999999999</v>
      </c>
      <c r="F2384" s="1">
        <v>325</v>
      </c>
      <c r="G2384" s="1">
        <f>(F2384-F$3)/G$3</f>
        <v>4.8752091974095906E-3</v>
      </c>
      <c r="H2384" s="1">
        <v>59.474699999999999</v>
      </c>
      <c r="I2384" s="1">
        <v>335</v>
      </c>
      <c r="J2384" s="1">
        <f>(I2384-I$3)/J$3</f>
        <v>2.6910233745825969E-2</v>
      </c>
    </row>
    <row r="2385" spans="2:10" x14ac:dyDescent="0.25">
      <c r="B2385" s="1">
        <v>59.497999999999998</v>
      </c>
      <c r="C2385" s="1">
        <v>461</v>
      </c>
      <c r="D2385" s="1">
        <f>(C2385-C$3)/D$3</f>
        <v>7.2751322751322747E-2</v>
      </c>
      <c r="E2385" s="1">
        <v>59.497999999999998</v>
      </c>
      <c r="F2385" s="1">
        <v>344</v>
      </c>
      <c r="G2385" s="1">
        <f>(F2385-F$3)/G$3</f>
        <v>6.2577312086152951E-3</v>
      </c>
      <c r="H2385" s="1">
        <v>59.497999999999998</v>
      </c>
      <c r="I2385" s="1">
        <v>351</v>
      </c>
      <c r="J2385" s="1">
        <f>(I2385-I$3)/J$3</f>
        <v>3.0053034767236298E-2</v>
      </c>
    </row>
    <row r="2386" spans="2:10" x14ac:dyDescent="0.25">
      <c r="B2386" s="1">
        <v>59.521299999999997</v>
      </c>
      <c r="C2386" s="1">
        <v>467</v>
      </c>
      <c r="D2386" s="1">
        <f>(C2386-C$3)/D$3</f>
        <v>7.5396825396825393E-2</v>
      </c>
      <c r="E2386" s="1">
        <v>59.521299999999997</v>
      </c>
      <c r="F2386" s="1">
        <v>299</v>
      </c>
      <c r="G2386" s="1">
        <f>(F2386-F$3)/G$3</f>
        <v>2.9833369715491524E-3</v>
      </c>
      <c r="H2386" s="1">
        <v>59.521299999999997</v>
      </c>
      <c r="I2386" s="1">
        <v>393</v>
      </c>
      <c r="J2386" s="1">
        <f>(I2386-I$3)/J$3</f>
        <v>3.8302887448438419E-2</v>
      </c>
    </row>
    <row r="2387" spans="2:10" x14ac:dyDescent="0.25">
      <c r="B2387" s="1">
        <v>59.544699999999999</v>
      </c>
      <c r="C2387" s="1">
        <v>436</v>
      </c>
      <c r="D2387" s="1">
        <f>(C2387-C$3)/D$3</f>
        <v>6.1728395061728392E-2</v>
      </c>
      <c r="E2387" s="1">
        <v>59.544699999999999</v>
      </c>
      <c r="F2387" s="1">
        <v>326</v>
      </c>
      <c r="G2387" s="1">
        <f>(F2387-F$3)/G$3</f>
        <v>4.9479735137888383E-3</v>
      </c>
      <c r="H2387" s="1">
        <v>59.544699999999999</v>
      </c>
      <c r="I2387" s="1">
        <v>357</v>
      </c>
      <c r="J2387" s="1">
        <f>(I2387-I$3)/J$3</f>
        <v>3.1231585150265175E-2</v>
      </c>
    </row>
    <row r="2388" spans="2:10" x14ac:dyDescent="0.25">
      <c r="B2388" s="1">
        <v>59.567999999999998</v>
      </c>
      <c r="C2388" s="1">
        <v>423</v>
      </c>
      <c r="D2388" s="1">
        <f>(C2388-C$3)/D$3</f>
        <v>5.5996472663139327E-2</v>
      </c>
      <c r="E2388" s="1">
        <v>59.567999999999998</v>
      </c>
      <c r="F2388" s="1">
        <v>300</v>
      </c>
      <c r="G2388" s="1">
        <f>(F2388-F$3)/G$3</f>
        <v>3.0561012879283997E-3</v>
      </c>
      <c r="H2388" s="1">
        <v>59.567999999999998</v>
      </c>
      <c r="I2388" s="1">
        <v>390</v>
      </c>
      <c r="J2388" s="1">
        <f>(I2388-I$3)/J$3</f>
        <v>3.7713612256923983E-2</v>
      </c>
    </row>
    <row r="2389" spans="2:10" x14ac:dyDescent="0.25">
      <c r="B2389" s="1">
        <v>59.5914</v>
      </c>
      <c r="C2389" s="1">
        <v>438</v>
      </c>
      <c r="D2389" s="1">
        <f>(C2389-C$3)/D$3</f>
        <v>6.261022927689594E-2</v>
      </c>
      <c r="E2389" s="1">
        <v>59.5914</v>
      </c>
      <c r="F2389" s="1">
        <v>336</v>
      </c>
      <c r="G2389" s="1">
        <f>(F2389-F$3)/G$3</f>
        <v>5.6756166775813145E-3</v>
      </c>
      <c r="H2389" s="1">
        <v>59.5914</v>
      </c>
      <c r="I2389" s="1">
        <v>365</v>
      </c>
      <c r="J2389" s="1">
        <f>(I2389-I$3)/J$3</f>
        <v>3.2802985660970341E-2</v>
      </c>
    </row>
    <row r="2390" spans="2:10" x14ac:dyDescent="0.25">
      <c r="B2390" s="1">
        <v>59.614699999999999</v>
      </c>
      <c r="C2390" s="1">
        <v>462</v>
      </c>
      <c r="D2390" s="1">
        <f>(C2390-C$3)/D$3</f>
        <v>7.3192239858906522E-2</v>
      </c>
      <c r="E2390" s="1">
        <v>59.614699999999999</v>
      </c>
      <c r="F2390" s="1">
        <v>306</v>
      </c>
      <c r="G2390" s="1">
        <f>(F2390-F$3)/G$3</f>
        <v>3.4926871862038856E-3</v>
      </c>
      <c r="H2390" s="1">
        <v>59.614699999999999</v>
      </c>
      <c r="I2390" s="1">
        <v>376</v>
      </c>
      <c r="J2390" s="1">
        <f>(I2390-I$3)/J$3</f>
        <v>3.4963661363189943E-2</v>
      </c>
    </row>
    <row r="2391" spans="2:10" x14ac:dyDescent="0.25">
      <c r="B2391" s="1">
        <v>59.637999999999998</v>
      </c>
      <c r="C2391" s="1">
        <v>449</v>
      </c>
      <c r="D2391" s="1">
        <f>(C2391-C$3)/D$3</f>
        <v>6.7460317460317457E-2</v>
      </c>
      <c r="E2391" s="1">
        <v>59.637999999999998</v>
      </c>
      <c r="F2391" s="1">
        <v>340</v>
      </c>
      <c r="G2391" s="1">
        <f>(F2391-F$3)/G$3</f>
        <v>5.9666739430983048E-3</v>
      </c>
      <c r="H2391" s="1">
        <v>59.637999999999998</v>
      </c>
      <c r="I2391" s="1">
        <v>368</v>
      </c>
      <c r="J2391" s="1">
        <f>(I2391-I$3)/J$3</f>
        <v>3.3392260852484777E-2</v>
      </c>
    </row>
    <row r="2392" spans="2:10" x14ac:dyDescent="0.25">
      <c r="B2392" s="1">
        <v>59.6614</v>
      </c>
      <c r="C2392" s="1">
        <v>452</v>
      </c>
      <c r="D2392" s="1">
        <f>(C2392-C$3)/D$3</f>
        <v>6.8783068783068779E-2</v>
      </c>
      <c r="E2392" s="1">
        <v>59.6614</v>
      </c>
      <c r="F2392" s="1">
        <v>310</v>
      </c>
      <c r="G2392" s="1">
        <f>(F2392-F$3)/G$3</f>
        <v>3.7837444517208759E-3</v>
      </c>
      <c r="H2392" s="1">
        <v>59.6614</v>
      </c>
      <c r="I2392" s="1">
        <v>323</v>
      </c>
      <c r="J2392" s="1">
        <f>(I2392-I$3)/J$3</f>
        <v>2.455313297976822E-2</v>
      </c>
    </row>
    <row r="2393" spans="2:10" x14ac:dyDescent="0.25">
      <c r="B2393" s="1">
        <v>59.684699999999999</v>
      </c>
      <c r="C2393" s="1">
        <v>380</v>
      </c>
      <c r="D2393" s="1">
        <f>(C2393-C$3)/D$3</f>
        <v>3.7037037037037035E-2</v>
      </c>
      <c r="E2393" s="1">
        <v>59.684699999999999</v>
      </c>
      <c r="F2393" s="1">
        <v>352</v>
      </c>
      <c r="G2393" s="1">
        <f>(F2393-F$3)/G$3</f>
        <v>6.8398457396492756E-3</v>
      </c>
      <c r="H2393" s="1">
        <v>59.684699999999999</v>
      </c>
      <c r="I2393" s="1">
        <v>385</v>
      </c>
      <c r="J2393" s="1">
        <f>(I2393-I$3)/J$3</f>
        <v>3.6731486937733253E-2</v>
      </c>
    </row>
    <row r="2394" spans="2:10" x14ac:dyDescent="0.25">
      <c r="B2394" s="1">
        <v>59.707999999999998</v>
      </c>
      <c r="C2394" s="1">
        <v>431</v>
      </c>
      <c r="D2394" s="1">
        <f>(C2394-C$3)/D$3</f>
        <v>5.9523809523809521E-2</v>
      </c>
      <c r="E2394" s="1">
        <v>59.707999999999998</v>
      </c>
      <c r="F2394" s="1">
        <v>339</v>
      </c>
      <c r="G2394" s="1">
        <f>(F2394-F$3)/G$3</f>
        <v>5.893909626719057E-3</v>
      </c>
      <c r="H2394" s="1">
        <v>59.707999999999998</v>
      </c>
      <c r="I2394" s="1">
        <v>345</v>
      </c>
      <c r="J2394" s="1">
        <f>(I2394-I$3)/J$3</f>
        <v>2.8874484384207425E-2</v>
      </c>
    </row>
    <row r="2395" spans="2:10" x14ac:dyDescent="0.25">
      <c r="B2395" s="1">
        <v>59.731400000000001</v>
      </c>
      <c r="C2395" s="1">
        <v>455</v>
      </c>
      <c r="D2395" s="1">
        <f>(C2395-C$3)/D$3</f>
        <v>7.0105820105820102E-2</v>
      </c>
      <c r="E2395" s="1">
        <v>59.731400000000001</v>
      </c>
      <c r="F2395" s="1">
        <v>360</v>
      </c>
      <c r="G2395" s="1">
        <f>(F2395-F$3)/G$3</f>
        <v>7.4219602706832571E-3</v>
      </c>
      <c r="H2395" s="1">
        <v>59.731400000000001</v>
      </c>
      <c r="I2395" s="1">
        <v>349</v>
      </c>
      <c r="J2395" s="1">
        <f>(I2395-I$3)/J$3</f>
        <v>2.9660184639560008E-2</v>
      </c>
    </row>
    <row r="2396" spans="2:10" x14ac:dyDescent="0.25">
      <c r="B2396" s="1">
        <v>59.7547</v>
      </c>
      <c r="C2396" s="1">
        <v>443</v>
      </c>
      <c r="D2396" s="1">
        <f>(C2396-C$3)/D$3</f>
        <v>6.4814814814814811E-2</v>
      </c>
      <c r="E2396" s="1">
        <v>59.7547</v>
      </c>
      <c r="F2396" s="1">
        <v>336</v>
      </c>
      <c r="G2396" s="1">
        <f>(F2396-F$3)/G$3</f>
        <v>5.6756166775813145E-3</v>
      </c>
      <c r="H2396" s="1">
        <v>59.7547</v>
      </c>
      <c r="I2396" s="1">
        <v>400</v>
      </c>
      <c r="J2396" s="1">
        <f>(I2396-I$3)/J$3</f>
        <v>3.9677862895305442E-2</v>
      </c>
    </row>
    <row r="2397" spans="2:10" x14ac:dyDescent="0.25">
      <c r="B2397" s="1">
        <v>59.778100000000002</v>
      </c>
      <c r="C2397" s="1">
        <v>422</v>
      </c>
      <c r="D2397" s="1">
        <f>(C2397-C$3)/D$3</f>
        <v>5.5555555555555552E-2</v>
      </c>
      <c r="E2397" s="1">
        <v>59.778100000000002</v>
      </c>
      <c r="F2397" s="1">
        <v>379</v>
      </c>
      <c r="G2397" s="1">
        <f>(F2397-F$3)/G$3</f>
        <v>8.8044822818889625E-3</v>
      </c>
      <c r="H2397" s="1">
        <v>59.778100000000002</v>
      </c>
      <c r="I2397" s="1">
        <v>430</v>
      </c>
      <c r="J2397" s="1">
        <f>(I2397-I$3)/J$3</f>
        <v>4.5570614810449814E-2</v>
      </c>
    </row>
    <row r="2398" spans="2:10" x14ac:dyDescent="0.25">
      <c r="B2398" s="1">
        <v>59.801400000000001</v>
      </c>
      <c r="C2398" s="1">
        <v>387</v>
      </c>
      <c r="D2398" s="1">
        <f>(C2398-C$3)/D$3</f>
        <v>4.0123456790123455E-2</v>
      </c>
      <c r="E2398" s="1">
        <v>59.801400000000001</v>
      </c>
      <c r="F2398" s="1">
        <v>425</v>
      </c>
      <c r="G2398" s="1">
        <f>(F2398-F$3)/G$3</f>
        <v>1.2151640835334352E-2</v>
      </c>
      <c r="H2398" s="1">
        <v>59.801400000000001</v>
      </c>
      <c r="I2398" s="1">
        <v>411</v>
      </c>
      <c r="J2398" s="1">
        <f>(I2398-I$3)/J$3</f>
        <v>4.1838538597525045E-2</v>
      </c>
    </row>
    <row r="2399" spans="2:10" x14ac:dyDescent="0.25">
      <c r="B2399" s="1">
        <v>59.8247</v>
      </c>
      <c r="C2399" s="1">
        <v>443</v>
      </c>
      <c r="D2399" s="1">
        <f>(C2399-C$3)/D$3</f>
        <v>6.4814814814814811E-2</v>
      </c>
      <c r="E2399" s="1">
        <v>59.8247</v>
      </c>
      <c r="F2399" s="1">
        <v>399</v>
      </c>
      <c r="G2399" s="1">
        <f>(F2399-F$3)/G$3</f>
        <v>1.0259768609473915E-2</v>
      </c>
      <c r="H2399" s="1">
        <v>59.8247</v>
      </c>
      <c r="I2399" s="1">
        <v>462</v>
      </c>
      <c r="J2399" s="1">
        <f>(I2399-I$3)/J$3</f>
        <v>5.1856216853270479E-2</v>
      </c>
    </row>
    <row r="2400" spans="2:10" x14ac:dyDescent="0.25">
      <c r="B2400" s="1">
        <v>59.848100000000002</v>
      </c>
      <c r="C2400" s="1">
        <v>484</v>
      </c>
      <c r="D2400" s="1">
        <f>(C2400-C$3)/D$3</f>
        <v>8.2892416225749554E-2</v>
      </c>
      <c r="E2400" s="1">
        <v>59.848100000000002</v>
      </c>
      <c r="F2400" s="1">
        <v>522</v>
      </c>
      <c r="G2400" s="1">
        <f>(F2400-F$3)/G$3</f>
        <v>1.9209779524121371E-2</v>
      </c>
      <c r="H2400" s="1">
        <v>59.848100000000002</v>
      </c>
      <c r="I2400" s="1">
        <v>499</v>
      </c>
      <c r="J2400" s="1">
        <f>(I2400-I$3)/J$3</f>
        <v>5.9123944215281873E-2</v>
      </c>
    </row>
    <row r="2401" spans="2:10" x14ac:dyDescent="0.25">
      <c r="B2401" s="1">
        <v>59.871400000000001</v>
      </c>
      <c r="C2401" s="1">
        <v>494</v>
      </c>
      <c r="D2401" s="1">
        <f>(C2401-C$3)/D$3</f>
        <v>8.7301587301587297E-2</v>
      </c>
      <c r="E2401" s="1">
        <v>59.871400000000001</v>
      </c>
      <c r="F2401" s="1">
        <v>650</v>
      </c>
      <c r="G2401" s="1">
        <f>(F2401-F$3)/G$3</f>
        <v>2.8523612020665067E-2</v>
      </c>
      <c r="H2401" s="1">
        <v>59.871400000000001</v>
      </c>
      <c r="I2401" s="1">
        <v>520</v>
      </c>
      <c r="J2401" s="1">
        <f>(I2401-I$3)/J$3</f>
        <v>6.3248870555882936E-2</v>
      </c>
    </row>
    <row r="2402" spans="2:10" x14ac:dyDescent="0.25">
      <c r="B2402" s="1">
        <v>59.8947</v>
      </c>
      <c r="C2402" s="1">
        <v>537</v>
      </c>
      <c r="D2402" s="1">
        <f>(C2402-C$3)/D$3</f>
        <v>0.10626102292768959</v>
      </c>
      <c r="E2402" s="1">
        <v>59.8947</v>
      </c>
      <c r="F2402" s="1">
        <v>886</v>
      </c>
      <c r="G2402" s="1">
        <f>(F2402-F$3)/G$3</f>
        <v>4.5695990686167504E-2</v>
      </c>
      <c r="H2402" s="1">
        <v>59.8947</v>
      </c>
      <c r="I2402" s="1">
        <v>586</v>
      </c>
      <c r="J2402" s="1">
        <f>(I2402-I$3)/J$3</f>
        <v>7.6212924769200552E-2</v>
      </c>
    </row>
    <row r="2403" spans="2:10" x14ac:dyDescent="0.25">
      <c r="B2403" s="1">
        <v>59.918100000000003</v>
      </c>
      <c r="C2403" s="1">
        <v>547</v>
      </c>
      <c r="D2403" s="1">
        <f>(C2403-C$3)/D$3</f>
        <v>0.11067019400352733</v>
      </c>
      <c r="E2403" s="1">
        <v>59.918100000000003</v>
      </c>
      <c r="F2403" s="1">
        <v>1219</v>
      </c>
      <c r="G2403" s="1">
        <f>(F2403-F$3)/G$3</f>
        <v>6.9926508040456956E-2</v>
      </c>
      <c r="H2403" s="1">
        <v>59.918100000000003</v>
      </c>
      <c r="I2403" s="1">
        <v>693</v>
      </c>
      <c r="J2403" s="1">
        <f>(I2403-I$3)/J$3</f>
        <v>9.7230406599882149E-2</v>
      </c>
    </row>
    <row r="2404" spans="2:10" x14ac:dyDescent="0.25">
      <c r="B2404" s="1">
        <v>59.941400000000002</v>
      </c>
      <c r="C2404" s="1">
        <v>565</v>
      </c>
      <c r="D2404" s="1">
        <f>(C2404-C$3)/D$3</f>
        <v>0.11860670194003527</v>
      </c>
      <c r="E2404" s="1">
        <v>59.941400000000002</v>
      </c>
      <c r="F2404" s="1">
        <v>1617</v>
      </c>
      <c r="G2404" s="1">
        <f>(F2404-F$3)/G$3</f>
        <v>9.8886705959397511E-2</v>
      </c>
      <c r="H2404" s="1">
        <v>59.941400000000002</v>
      </c>
      <c r="I2404" s="1">
        <v>718</v>
      </c>
      <c r="J2404" s="1">
        <f>(I2404-I$3)/J$3</f>
        <v>0.10214103319583578</v>
      </c>
    </row>
    <row r="2405" spans="2:10" x14ac:dyDescent="0.25">
      <c r="B2405" s="1">
        <v>59.964799999999997</v>
      </c>
      <c r="C2405" s="1">
        <v>603</v>
      </c>
      <c r="D2405" s="1">
        <f>(C2405-C$3)/D$3</f>
        <v>0.1353615520282187</v>
      </c>
      <c r="E2405" s="1">
        <v>59.964799999999997</v>
      </c>
      <c r="F2405" s="1">
        <v>2289</v>
      </c>
      <c r="G2405" s="1">
        <f>(F2405-F$3)/G$3</f>
        <v>0.1477843265662519</v>
      </c>
      <c r="H2405" s="1">
        <v>59.964799999999997</v>
      </c>
      <c r="I2405" s="1">
        <v>787</v>
      </c>
      <c r="J2405" s="1">
        <f>(I2405-I$3)/J$3</f>
        <v>0.11569436260066784</v>
      </c>
    </row>
    <row r="2406" spans="2:10" x14ac:dyDescent="0.25">
      <c r="B2406" s="1">
        <v>59.988100000000003</v>
      </c>
      <c r="C2406" s="1">
        <v>546</v>
      </c>
      <c r="D2406" s="1">
        <f>(C2406-C$3)/D$3</f>
        <v>0.11022927689594356</v>
      </c>
      <c r="E2406" s="1">
        <v>59.988100000000003</v>
      </c>
      <c r="F2406" s="1">
        <v>2740</v>
      </c>
      <c r="G2406" s="1">
        <f>(F2406-F$3)/G$3</f>
        <v>0.18060103325329258</v>
      </c>
      <c r="H2406" s="1">
        <v>59.988100000000003</v>
      </c>
      <c r="I2406" s="1">
        <v>769</v>
      </c>
      <c r="J2406" s="1">
        <f>(I2406-I$3)/J$3</f>
        <v>0.11215871145158123</v>
      </c>
    </row>
  </sheetData>
  <mergeCells count="5">
    <mergeCell ref="W15:AC15"/>
    <mergeCell ref="B2:J2"/>
    <mergeCell ref="B5:D5"/>
    <mergeCell ref="E5:G5"/>
    <mergeCell ref="H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CEM 1, Postcrete, Limex</vt:lpstr>
      <vt:lpstr>Postcrete sieved particles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dams family</dc:creator>
  <cp:lastModifiedBy>Barrie Dams</cp:lastModifiedBy>
  <dcterms:created xsi:type="dcterms:W3CDTF">2017-01-31T21:15:48Z</dcterms:created>
  <dcterms:modified xsi:type="dcterms:W3CDTF">2017-03-22T18:09:38Z</dcterms:modified>
</cp:coreProperties>
</file>